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8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00" documentId="8_{7655E93C-AAFD-4CDA-87BC-370B62BBACE4}" xr6:coauthVersionLast="47" xr6:coauthVersionMax="47" xr10:uidLastSave="{26CB68C8-8945-4961-8F6B-B05AA59831F4}"/>
  <bookViews>
    <workbookView xWindow="-120" yWindow="-120" windowWidth="20730" windowHeight="11040" activeTab="2" xr2:uid="{F966FF75-41F6-4936-B2E4-F7112BE191E5}"/>
  </bookViews>
  <sheets>
    <sheet name="Tata Technologies" sheetId="1" r:id="rId1"/>
    <sheet name="Sun Pharma" sheetId="2" r:id="rId2"/>
    <sheet name="Arrow Greentech" sheetId="3" r:id="rId3"/>
  </sheets>
  <functionGroups builtInGroupCount="19">
    <functionGroup name="ExceLab 365 Calculus Function...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_tithi_new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" i="3" l="1"/>
  <c r="R17" i="3"/>
  <c r="Q17" i="3"/>
  <c r="R16" i="3"/>
  <c r="Q16" i="3"/>
  <c r="R14" i="3"/>
  <c r="R12" i="3"/>
  <c r="Q12" i="3"/>
  <c r="R11" i="3"/>
  <c r="Q11" i="3"/>
  <c r="R9" i="3"/>
  <c r="Q8" i="3"/>
  <c r="Q7" i="3"/>
  <c r="Q6" i="3"/>
  <c r="R5" i="3"/>
  <c r="R3" i="3"/>
  <c r="R2" i="3"/>
  <c r="Q3" i="3"/>
  <c r="Q2" i="3"/>
  <c r="A1" i="3" a="1"/>
  <c r="A1" i="3" s="1"/>
  <c r="A1" i="2" a="1"/>
  <c r="A1" i="2" s="1"/>
  <c r="A1" i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<sst xmlns="http://schemas.openxmlformats.org/spreadsheetml/2006/main" count="3" uniqueCount="3">
  <si>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&lt;&lt;&lt; Check</t>
  </si>
  <si>
    <t>3 years quarterly compounded Annualized Trailing Return</t>
  </si>
  <si>
    <t>5 years quarterly compounded Annualized Trailing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</si>
</sst>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0%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166" fontId="0" fillId="0" borderId="0" xfId="1" applyNumberFormat="1" applyFont="1"/>
    <xf numFmtId="0" fontId="2" fillId="0" borderId="0" xfId="0" applyFont="1"/>
    <xf numFmtId="166" fontId="2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0FEA5-1C23-47E9-BF83-6665D397AAD8}">
  <sheetPr codeName="Sheet1"/>
  <dimension ref="A1:P177"/>
  <sheetViews>
    <sheetView workbookViewId="0"/>
  </sheetViews>
  <sheetFormatPr defaultRowHeight="15" x14ac:dyDescent="0.25"/>
  <cols>
    <col min="1" max="1" width="14.42578125" bestFit="1" customWidth="1"/>
    <col min="2" max="2" width="10.42578125" style="1" bestFit="1" customWidth="1"/>
    <col min="3" max="3" width="12" bestFit="1" customWidth="1"/>
    <col min="4" max="4" width="18.4257812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7.7109375" bestFit="1" customWidth="1"/>
    <col min="10" max="10" width="11.140625" bestFit="1" customWidth="1"/>
    <col min="11" max="11" width="15" bestFit="1" customWidth="1"/>
    <col min="12" max="12" width="13.7109375" bestFit="1" customWidth="1"/>
    <col min="13" max="13" width="13.42578125" bestFit="1" customWidth="1"/>
    <col min="14" max="14" width="12.5703125" bestFit="1" customWidth="1"/>
    <col min="15" max="15" width="12.28515625" bestFit="1" customWidth="1"/>
    <col min="16" max="16" width="18.85546875" bestFit="1" customWidth="1"/>
  </cols>
  <sheetData>
    <row r="1" spans="1:16" x14ac:dyDescent="0.25">
      <c r="A1" t="str" cm="1">
        <f t="array" ref="A1:P177">_xlfn._xlws.SORT(get_url_data_id_new("1202623","01/01/2023","16/08/2024"),2,-1)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6" x14ac:dyDescent="0.25">
      <c r="A2" t="str">
        <v>greenFont</v>
      </c>
      <c r="B2" s="1">
        <v>45520</v>
      </c>
      <c r="C2">
        <v>1723766400</v>
      </c>
      <c r="D2" s="1">
        <v>45520</v>
      </c>
      <c r="E2">
        <v>999.05</v>
      </c>
      <c r="F2">
        <v>994.95</v>
      </c>
      <c r="G2">
        <v>1012</v>
      </c>
      <c r="H2">
        <v>993.15</v>
      </c>
      <c r="I2" t="str">
        <v>1.20M</v>
      </c>
      <c r="J2">
        <v>1201484</v>
      </c>
      <c r="K2">
        <v>0.67</v>
      </c>
      <c r="L2">
        <v>999.04998779296875</v>
      </c>
      <c r="M2">
        <v>994.95001220703125</v>
      </c>
      <c r="N2">
        <v>1012</v>
      </c>
      <c r="O2">
        <v>993.1500244140625</v>
      </c>
      <c r="P2">
        <v>0.67008899791518572</v>
      </c>
    </row>
    <row r="3" spans="1:16" x14ac:dyDescent="0.25">
      <c r="A3" t="str">
        <v>redFont</v>
      </c>
      <c r="B3" s="1">
        <v>45518</v>
      </c>
      <c r="C3">
        <v>1723593600</v>
      </c>
      <c r="D3" s="1">
        <v>45518</v>
      </c>
      <c r="E3">
        <v>992.4</v>
      </c>
      <c r="F3">
        <v>994.05</v>
      </c>
      <c r="G3">
        <v>996</v>
      </c>
      <c r="H3">
        <v>980</v>
      </c>
      <c r="I3" t="str">
        <v>347.20K</v>
      </c>
      <c r="J3">
        <v>347203</v>
      </c>
      <c r="K3">
        <v>-0.21</v>
      </c>
      <c r="L3">
        <v>992.4000244140625</v>
      </c>
      <c r="M3">
        <v>994.04998779296875</v>
      </c>
      <c r="N3">
        <v>996</v>
      </c>
      <c r="O3">
        <v>980</v>
      </c>
      <c r="P3">
        <v>-0.2061428697073584</v>
      </c>
    </row>
    <row r="4" spans="1:16" x14ac:dyDescent="0.25">
      <c r="A4" t="str">
        <v>greenFont</v>
      </c>
      <c r="B4" s="1">
        <v>45517</v>
      </c>
      <c r="C4">
        <v>1723507200</v>
      </c>
      <c r="D4" s="1">
        <v>45517</v>
      </c>
      <c r="E4">
        <v>994.45</v>
      </c>
      <c r="F4">
        <v>993</v>
      </c>
      <c r="G4">
        <v>996.9</v>
      </c>
      <c r="H4">
        <v>988</v>
      </c>
      <c r="I4" t="str">
        <v>438.97K</v>
      </c>
      <c r="J4">
        <v>438966</v>
      </c>
      <c r="K4">
        <v>0.14000000000000001</v>
      </c>
      <c r="L4">
        <v>994.45001220703125</v>
      </c>
      <c r="M4">
        <v>993</v>
      </c>
      <c r="N4">
        <v>996.9000244140625</v>
      </c>
      <c r="O4">
        <v>988</v>
      </c>
      <c r="P4">
        <v>0.13594166290228904</v>
      </c>
    </row>
    <row r="5" spans="1:16" x14ac:dyDescent="0.25">
      <c r="A5" t="str">
        <v>greenFont</v>
      </c>
      <c r="B5" s="1">
        <v>45516</v>
      </c>
      <c r="C5">
        <v>1723420800</v>
      </c>
      <c r="D5" s="1">
        <v>45516</v>
      </c>
      <c r="E5">
        <v>993.1</v>
      </c>
      <c r="F5">
        <v>985</v>
      </c>
      <c r="G5">
        <v>994.9</v>
      </c>
      <c r="H5">
        <v>980.35</v>
      </c>
      <c r="I5" t="str">
        <v>386.11K</v>
      </c>
      <c r="J5">
        <v>386111</v>
      </c>
      <c r="K5">
        <v>0.35</v>
      </c>
      <c r="L5">
        <v>993.0999755859375</v>
      </c>
      <c r="M5">
        <v>985</v>
      </c>
      <c r="N5">
        <v>994.9000244140625</v>
      </c>
      <c r="O5">
        <v>980.3499755859375</v>
      </c>
      <c r="P5">
        <v>0.34860315129255887</v>
      </c>
    </row>
    <row r="6" spans="1:16" x14ac:dyDescent="0.25">
      <c r="A6" t="str">
        <v>redFont</v>
      </c>
      <c r="B6" s="1">
        <v>45513</v>
      </c>
      <c r="C6">
        <v>1723161600</v>
      </c>
      <c r="D6" s="1">
        <v>45513</v>
      </c>
      <c r="E6">
        <v>989.65</v>
      </c>
      <c r="F6">
        <v>1004.7</v>
      </c>
      <c r="G6">
        <v>1009.95</v>
      </c>
      <c r="H6">
        <v>987.5</v>
      </c>
      <c r="I6" t="str">
        <v>391.53K</v>
      </c>
      <c r="J6">
        <v>391532</v>
      </c>
      <c r="K6">
        <v>-0.92</v>
      </c>
      <c r="L6">
        <v>989.6500244140625</v>
      </c>
      <c r="M6">
        <v>1004.7000122070313</v>
      </c>
      <c r="N6">
        <v>1009.9500122070313</v>
      </c>
      <c r="O6">
        <v>987.5</v>
      </c>
      <c r="P6">
        <v>-0.91609566387007746</v>
      </c>
    </row>
    <row r="7" spans="1:16" x14ac:dyDescent="0.25">
      <c r="A7" t="str">
        <v>redFont</v>
      </c>
      <c r="B7" s="1">
        <v>45512</v>
      </c>
      <c r="C7">
        <v>1723075200</v>
      </c>
      <c r="D7" s="1">
        <v>45512</v>
      </c>
      <c r="E7">
        <v>998.8</v>
      </c>
      <c r="F7">
        <v>1000</v>
      </c>
      <c r="G7">
        <v>1004.3</v>
      </c>
      <c r="H7">
        <v>992.2</v>
      </c>
      <c r="I7" t="str">
        <v>445.57K</v>
      </c>
      <c r="J7">
        <v>445571</v>
      </c>
      <c r="K7">
        <v>-0.04</v>
      </c>
      <c r="L7">
        <v>998.79998779296875</v>
      </c>
      <c r="M7">
        <v>1000</v>
      </c>
      <c r="N7">
        <v>1004.2999877929688</v>
      </c>
      <c r="O7">
        <v>992.20001220703125</v>
      </c>
      <c r="P7">
        <v>-3.5033439677792537E-2</v>
      </c>
    </row>
    <row r="8" spans="1:16" x14ac:dyDescent="0.25">
      <c r="A8" t="str">
        <v>greenFont</v>
      </c>
      <c r="B8" s="1">
        <v>45511</v>
      </c>
      <c r="C8">
        <v>1722988800</v>
      </c>
      <c r="D8" s="1">
        <v>45511</v>
      </c>
      <c r="E8">
        <v>999.15</v>
      </c>
      <c r="F8">
        <v>990</v>
      </c>
      <c r="G8">
        <v>1001.95</v>
      </c>
      <c r="H8">
        <v>983.1</v>
      </c>
      <c r="I8" t="str">
        <v>564.97K</v>
      </c>
      <c r="J8">
        <v>564967</v>
      </c>
      <c r="K8">
        <v>1.64</v>
      </c>
      <c r="L8">
        <v>999.1500244140625</v>
      </c>
      <c r="M8">
        <v>990</v>
      </c>
      <c r="N8">
        <v>1001.9500122070313</v>
      </c>
      <c r="O8">
        <v>983.0999755859375</v>
      </c>
      <c r="P8">
        <v>1.6377637781411003</v>
      </c>
    </row>
    <row r="9" spans="1:16" x14ac:dyDescent="0.25">
      <c r="A9" t="str">
        <v>greenFont</v>
      </c>
      <c r="B9" s="1">
        <v>45510</v>
      </c>
      <c r="C9">
        <v>1722902400</v>
      </c>
      <c r="D9" s="1">
        <v>45510</v>
      </c>
      <c r="E9">
        <v>983.05</v>
      </c>
      <c r="F9">
        <v>976.25</v>
      </c>
      <c r="G9">
        <v>993.95</v>
      </c>
      <c r="H9">
        <v>976</v>
      </c>
      <c r="I9" t="str">
        <v>656.50K</v>
      </c>
      <c r="J9">
        <v>656501</v>
      </c>
      <c r="K9">
        <v>0.69</v>
      </c>
      <c r="L9">
        <v>983.04998779296875</v>
      </c>
      <c r="M9">
        <v>976.25</v>
      </c>
      <c r="N9">
        <v>993.95001220703125</v>
      </c>
      <c r="O9">
        <v>976</v>
      </c>
      <c r="P9">
        <v>0.69138585315965251</v>
      </c>
    </row>
    <row r="10" spans="1:16" x14ac:dyDescent="0.25">
      <c r="A10" t="str">
        <v>redFont</v>
      </c>
      <c r="B10" s="1">
        <v>45509</v>
      </c>
      <c r="C10">
        <v>1722816000</v>
      </c>
      <c r="D10" s="1">
        <v>45509</v>
      </c>
      <c r="E10">
        <v>976.3</v>
      </c>
      <c r="F10">
        <v>981</v>
      </c>
      <c r="G10">
        <v>985.5</v>
      </c>
      <c r="H10">
        <v>970.1</v>
      </c>
      <c r="I10" t="str">
        <v>1.06M</v>
      </c>
      <c r="J10">
        <v>1058840</v>
      </c>
      <c r="K10">
        <v>-1.58</v>
      </c>
      <c r="L10">
        <v>976.29998779296875</v>
      </c>
      <c r="M10">
        <v>981</v>
      </c>
      <c r="N10">
        <v>985.5</v>
      </c>
      <c r="O10">
        <v>970.0999755859375</v>
      </c>
      <c r="P10">
        <v>-1.5826625208700857</v>
      </c>
    </row>
    <row r="11" spans="1:16" x14ac:dyDescent="0.25">
      <c r="A11" t="str">
        <v>redFont</v>
      </c>
      <c r="B11" s="1">
        <v>45506</v>
      </c>
      <c r="C11">
        <v>1722556800</v>
      </c>
      <c r="D11" s="1">
        <v>45506</v>
      </c>
      <c r="E11">
        <v>992</v>
      </c>
      <c r="F11">
        <v>993</v>
      </c>
      <c r="G11">
        <v>997.2</v>
      </c>
      <c r="H11">
        <v>990.8</v>
      </c>
      <c r="I11" t="str">
        <v>355.34K</v>
      </c>
      <c r="J11">
        <v>355341</v>
      </c>
      <c r="K11">
        <v>-0.34</v>
      </c>
      <c r="L11">
        <v>992</v>
      </c>
      <c r="M11">
        <v>993</v>
      </c>
      <c r="N11">
        <v>997.20001220703125</v>
      </c>
      <c r="O11">
        <v>990.79998779296875</v>
      </c>
      <c r="P11">
        <v>-0.3415736719580561</v>
      </c>
    </row>
    <row r="12" spans="1:16" x14ac:dyDescent="0.25">
      <c r="A12" t="str">
        <v>redFont</v>
      </c>
      <c r="B12" s="1">
        <v>45505</v>
      </c>
      <c r="C12">
        <v>1722470400</v>
      </c>
      <c r="D12" s="1">
        <v>45505</v>
      </c>
      <c r="E12">
        <v>995.4</v>
      </c>
      <c r="F12">
        <v>1001</v>
      </c>
      <c r="G12">
        <v>1004</v>
      </c>
      <c r="H12">
        <v>994</v>
      </c>
      <c r="I12" t="str">
        <v>578.84K</v>
      </c>
      <c r="J12">
        <v>578837</v>
      </c>
      <c r="K12">
        <v>-0.4</v>
      </c>
      <c r="L12">
        <v>995.4000244140625</v>
      </c>
      <c r="M12">
        <v>1001</v>
      </c>
      <c r="N12">
        <v>1004</v>
      </c>
      <c r="O12">
        <v>994</v>
      </c>
      <c r="P12">
        <v>-0.39525204066363939</v>
      </c>
    </row>
    <row r="13" spans="1:16" x14ac:dyDescent="0.25">
      <c r="A13" t="str">
        <v>greenFont</v>
      </c>
      <c r="B13" s="1">
        <v>45504</v>
      </c>
      <c r="C13">
        <v>1722384000</v>
      </c>
      <c r="D13" s="1">
        <v>45504</v>
      </c>
      <c r="E13">
        <v>999.35</v>
      </c>
      <c r="F13">
        <v>1000</v>
      </c>
      <c r="G13">
        <v>1004</v>
      </c>
      <c r="H13">
        <v>998.95</v>
      </c>
      <c r="I13" t="str">
        <v>323.17K</v>
      </c>
      <c r="J13">
        <v>323172</v>
      </c>
      <c r="K13">
        <v>0.03</v>
      </c>
      <c r="L13">
        <v>999.3499755859375</v>
      </c>
      <c r="M13">
        <v>1000</v>
      </c>
      <c r="N13">
        <v>1004</v>
      </c>
      <c r="O13">
        <v>998.95001220703125</v>
      </c>
      <c r="P13">
        <v>3.0027305603742813E-2</v>
      </c>
    </row>
    <row r="14" spans="1:16" x14ac:dyDescent="0.25">
      <c r="A14" t="str">
        <v>redFont</v>
      </c>
      <c r="B14" s="1">
        <v>45503</v>
      </c>
      <c r="C14">
        <v>1722297600</v>
      </c>
      <c r="D14" s="1">
        <v>45503</v>
      </c>
      <c r="E14">
        <v>999.05</v>
      </c>
      <c r="F14">
        <v>1004.5</v>
      </c>
      <c r="G14">
        <v>1004.5</v>
      </c>
      <c r="H14">
        <v>998</v>
      </c>
      <c r="I14" t="str">
        <v>434.07K</v>
      </c>
      <c r="J14">
        <v>434066</v>
      </c>
      <c r="K14">
        <v>-0.14000000000000001</v>
      </c>
      <c r="L14">
        <v>999.04998779296875</v>
      </c>
      <c r="M14">
        <v>1004.5</v>
      </c>
      <c r="N14">
        <v>1004.5</v>
      </c>
      <c r="O14">
        <v>998</v>
      </c>
      <c r="P14">
        <v>-0.14492875632496252</v>
      </c>
    </row>
    <row r="15" spans="1:16" x14ac:dyDescent="0.25">
      <c r="A15" t="str">
        <v>greenFont</v>
      </c>
      <c r="B15" s="1">
        <v>45502</v>
      </c>
      <c r="C15">
        <v>1722211200</v>
      </c>
      <c r="D15" s="1">
        <v>45502</v>
      </c>
      <c r="E15">
        <v>1000.5</v>
      </c>
      <c r="F15">
        <v>1002</v>
      </c>
      <c r="G15">
        <v>1007.35</v>
      </c>
      <c r="H15">
        <v>999.05</v>
      </c>
      <c r="I15" t="str">
        <v>400.95K</v>
      </c>
      <c r="J15">
        <v>400954</v>
      </c>
      <c r="K15">
        <v>0.15</v>
      </c>
      <c r="L15">
        <v>1000.5</v>
      </c>
      <c r="M15">
        <v>1002</v>
      </c>
      <c r="N15">
        <v>1007.3499755859375</v>
      </c>
      <c r="O15">
        <v>999.04998779296875</v>
      </c>
      <c r="P15">
        <v>0.15015015015015015</v>
      </c>
    </row>
    <row r="16" spans="1:16" x14ac:dyDescent="0.25">
      <c r="A16" t="str">
        <v>redFont</v>
      </c>
      <c r="B16" s="1">
        <v>45499</v>
      </c>
      <c r="C16">
        <v>1721952000</v>
      </c>
      <c r="D16" s="1">
        <v>45499</v>
      </c>
      <c r="E16">
        <v>999</v>
      </c>
      <c r="F16">
        <v>1000</v>
      </c>
      <c r="G16">
        <v>1004</v>
      </c>
      <c r="H16">
        <v>997.1</v>
      </c>
      <c r="I16" t="str">
        <v>736.31K</v>
      </c>
      <c r="J16">
        <v>736307</v>
      </c>
      <c r="K16">
        <v>-0.06</v>
      </c>
      <c r="L16">
        <v>999</v>
      </c>
      <c r="M16">
        <v>1000</v>
      </c>
      <c r="N16">
        <v>1004</v>
      </c>
      <c r="O16">
        <v>997.0999755859375</v>
      </c>
      <c r="P16">
        <v>-5.5023540561801892E-2</v>
      </c>
    </row>
    <row r="17" spans="1:16" x14ac:dyDescent="0.25">
      <c r="A17" t="str">
        <v>greenFont</v>
      </c>
      <c r="B17" s="1">
        <v>45498</v>
      </c>
      <c r="C17">
        <v>1721865600</v>
      </c>
      <c r="D17" s="1">
        <v>45498</v>
      </c>
      <c r="E17">
        <v>999.55</v>
      </c>
      <c r="F17">
        <v>996</v>
      </c>
      <c r="G17">
        <v>1002</v>
      </c>
      <c r="H17">
        <v>994</v>
      </c>
      <c r="I17" t="str">
        <v>382.08K</v>
      </c>
      <c r="J17">
        <v>382077</v>
      </c>
      <c r="K17">
        <v>0.23</v>
      </c>
      <c r="L17">
        <v>999.54998779296875</v>
      </c>
      <c r="M17">
        <v>996</v>
      </c>
      <c r="N17">
        <v>1002</v>
      </c>
      <c r="O17">
        <v>994</v>
      </c>
      <c r="P17">
        <v>0.23063302010215592</v>
      </c>
    </row>
    <row r="18" spans="1:16" x14ac:dyDescent="0.25">
      <c r="A18" t="str">
        <v>greenFont</v>
      </c>
      <c r="B18" s="1">
        <v>45497</v>
      </c>
      <c r="C18">
        <v>1721779200</v>
      </c>
      <c r="D18" s="1">
        <v>45497</v>
      </c>
      <c r="E18">
        <v>997.25</v>
      </c>
      <c r="F18">
        <v>995</v>
      </c>
      <c r="G18">
        <v>1007.65</v>
      </c>
      <c r="H18">
        <v>994</v>
      </c>
      <c r="I18" t="str">
        <v>366.52K</v>
      </c>
      <c r="J18">
        <v>366520</v>
      </c>
      <c r="K18">
        <v>0.06</v>
      </c>
      <c r="L18">
        <v>997.25</v>
      </c>
      <c r="M18">
        <v>995</v>
      </c>
      <c r="N18">
        <v>1007.6500244140625</v>
      </c>
      <c r="O18">
        <v>994</v>
      </c>
      <c r="P18">
        <v>6.0199224526205158E-2</v>
      </c>
    </row>
    <row r="19" spans="1:16" x14ac:dyDescent="0.25">
      <c r="A19" t="str">
        <v>greenFont</v>
      </c>
      <c r="B19" s="1">
        <v>45496</v>
      </c>
      <c r="C19">
        <v>1721692800</v>
      </c>
      <c r="D19" s="1">
        <v>45496</v>
      </c>
      <c r="E19">
        <v>996.65</v>
      </c>
      <c r="F19">
        <v>995</v>
      </c>
      <c r="G19">
        <v>1007</v>
      </c>
      <c r="H19">
        <v>983</v>
      </c>
      <c r="I19" t="str">
        <v>761.47K</v>
      </c>
      <c r="J19">
        <v>761466</v>
      </c>
      <c r="K19">
        <v>0.4</v>
      </c>
      <c r="L19">
        <v>996.6500244140625</v>
      </c>
      <c r="M19">
        <v>995</v>
      </c>
      <c r="N19">
        <v>1007</v>
      </c>
      <c r="O19">
        <v>983</v>
      </c>
      <c r="P19">
        <v>0.39790592912851303</v>
      </c>
    </row>
    <row r="20" spans="1:16" x14ac:dyDescent="0.25">
      <c r="A20" t="str">
        <v>redFont</v>
      </c>
      <c r="B20" s="1">
        <v>45495</v>
      </c>
      <c r="C20">
        <v>1721606400</v>
      </c>
      <c r="D20" s="1">
        <v>45495</v>
      </c>
      <c r="E20">
        <v>992.7</v>
      </c>
      <c r="F20">
        <v>997.2</v>
      </c>
      <c r="G20">
        <v>998</v>
      </c>
      <c r="H20">
        <v>990.5</v>
      </c>
      <c r="I20" t="str">
        <v>594.89K</v>
      </c>
      <c r="J20">
        <v>594894</v>
      </c>
      <c r="K20">
        <v>-0.45</v>
      </c>
      <c r="L20">
        <v>992.70001220703125</v>
      </c>
      <c r="M20">
        <v>997.20001220703125</v>
      </c>
      <c r="N20">
        <v>998</v>
      </c>
      <c r="O20">
        <v>990.5</v>
      </c>
      <c r="P20">
        <v>-0.45126353238208178</v>
      </c>
    </row>
    <row r="21" spans="1:16" x14ac:dyDescent="0.25">
      <c r="A21" t="str">
        <v>redFont</v>
      </c>
      <c r="B21" s="1">
        <v>45492</v>
      </c>
      <c r="C21">
        <v>1721347200</v>
      </c>
      <c r="D21" s="1">
        <v>45492</v>
      </c>
      <c r="E21">
        <v>997.2</v>
      </c>
      <c r="F21">
        <v>998</v>
      </c>
      <c r="G21">
        <v>1005.8</v>
      </c>
      <c r="H21">
        <v>990</v>
      </c>
      <c r="I21" t="str">
        <v>1.18M</v>
      </c>
      <c r="J21">
        <v>1176579</v>
      </c>
      <c r="K21">
        <v>-1.18</v>
      </c>
      <c r="L21">
        <v>997.20001220703125</v>
      </c>
      <c r="M21">
        <v>998</v>
      </c>
      <c r="N21">
        <v>1005.7999877929688</v>
      </c>
      <c r="O21">
        <v>990</v>
      </c>
      <c r="P21">
        <v>-1.1841660722318987</v>
      </c>
    </row>
    <row r="22" spans="1:16" x14ac:dyDescent="0.25">
      <c r="A22" t="str">
        <v>redFont</v>
      </c>
      <c r="B22" s="1">
        <v>45491</v>
      </c>
      <c r="C22">
        <v>1721260800</v>
      </c>
      <c r="D22" s="1">
        <v>45491</v>
      </c>
      <c r="E22">
        <v>1009.15</v>
      </c>
      <c r="F22">
        <v>1019.25</v>
      </c>
      <c r="G22">
        <v>1020</v>
      </c>
      <c r="H22">
        <v>1008</v>
      </c>
      <c r="I22" t="str">
        <v>655.96K</v>
      </c>
      <c r="J22">
        <v>655960</v>
      </c>
      <c r="K22">
        <v>-0.6</v>
      </c>
      <c r="L22">
        <v>1009.1500244140625</v>
      </c>
      <c r="M22">
        <v>1019.25</v>
      </c>
      <c r="N22">
        <v>1020</v>
      </c>
      <c r="O22">
        <v>1008</v>
      </c>
      <c r="P22">
        <v>-0.60083482747475991</v>
      </c>
    </row>
    <row r="23" spans="1:16" x14ac:dyDescent="0.25">
      <c r="A23" t="str">
        <v>redFont</v>
      </c>
      <c r="B23" s="1">
        <v>45489</v>
      </c>
      <c r="C23">
        <v>1721088000</v>
      </c>
      <c r="D23" s="1">
        <v>45489</v>
      </c>
      <c r="E23">
        <v>1015.25</v>
      </c>
      <c r="F23">
        <v>1027.3499999999999</v>
      </c>
      <c r="G23">
        <v>1033</v>
      </c>
      <c r="H23">
        <v>1012.25</v>
      </c>
      <c r="I23" t="str">
        <v>802.14K</v>
      </c>
      <c r="J23">
        <v>802135</v>
      </c>
      <c r="K23">
        <v>-0.99</v>
      </c>
      <c r="L23">
        <v>1015.25</v>
      </c>
      <c r="M23">
        <v>1027.3499755859375</v>
      </c>
      <c r="N23">
        <v>1033</v>
      </c>
      <c r="O23">
        <v>1012.25</v>
      </c>
      <c r="P23">
        <v>-0.98502714452846762</v>
      </c>
    </row>
    <row r="24" spans="1:16" x14ac:dyDescent="0.25">
      <c r="A24" t="str">
        <v>redFont</v>
      </c>
      <c r="B24" s="1">
        <v>45488</v>
      </c>
      <c r="C24">
        <v>1721001600</v>
      </c>
      <c r="D24" s="1">
        <v>45488</v>
      </c>
      <c r="E24">
        <v>1025.3499999999999</v>
      </c>
      <c r="F24">
        <v>1040</v>
      </c>
      <c r="G24">
        <v>1043.9000000000001</v>
      </c>
      <c r="H24">
        <v>1022</v>
      </c>
      <c r="I24" t="str">
        <v>1.10M</v>
      </c>
      <c r="J24">
        <v>1098815</v>
      </c>
      <c r="K24">
        <v>-0.78</v>
      </c>
      <c r="L24">
        <v>1025.3499755859375</v>
      </c>
      <c r="M24">
        <v>1040</v>
      </c>
      <c r="N24">
        <v>1043.9000244140625</v>
      </c>
      <c r="O24">
        <v>1022</v>
      </c>
      <c r="P24">
        <v>-0.7789867077552447</v>
      </c>
    </row>
    <row r="25" spans="1:16" x14ac:dyDescent="0.25">
      <c r="A25" t="str">
        <v>greenFont</v>
      </c>
      <c r="B25" s="1">
        <v>45485</v>
      </c>
      <c r="C25">
        <v>1720742400</v>
      </c>
      <c r="D25" s="1">
        <v>45485</v>
      </c>
      <c r="E25">
        <v>1033.4000000000001</v>
      </c>
      <c r="F25">
        <v>1019.5</v>
      </c>
      <c r="G25">
        <v>1043</v>
      </c>
      <c r="H25">
        <v>1015</v>
      </c>
      <c r="I25" t="str">
        <v>2.88M</v>
      </c>
      <c r="J25">
        <v>2878465</v>
      </c>
      <c r="K25">
        <v>1.82</v>
      </c>
      <c r="L25">
        <v>1033.4000244140625</v>
      </c>
      <c r="M25">
        <v>1019.5</v>
      </c>
      <c r="N25">
        <v>1043</v>
      </c>
      <c r="O25">
        <v>1015</v>
      </c>
      <c r="P25">
        <v>1.8178247189643646</v>
      </c>
    </row>
    <row r="26" spans="1:16" x14ac:dyDescent="0.25">
      <c r="A26" t="str">
        <v>greenFont</v>
      </c>
      <c r="B26" s="1">
        <v>45484</v>
      </c>
      <c r="C26">
        <v>1720656000</v>
      </c>
      <c r="D26" s="1">
        <v>45484</v>
      </c>
      <c r="E26">
        <v>1014.95</v>
      </c>
      <c r="F26">
        <v>1014.8</v>
      </c>
      <c r="G26">
        <v>1022.9</v>
      </c>
      <c r="H26">
        <v>1011.95</v>
      </c>
      <c r="I26" t="str">
        <v>693.39K</v>
      </c>
      <c r="J26">
        <v>693392</v>
      </c>
      <c r="K26">
        <v>0.34</v>
      </c>
      <c r="L26">
        <v>1014.9500122070313</v>
      </c>
      <c r="M26">
        <v>1014.7999877929688</v>
      </c>
      <c r="N26">
        <v>1022.9000244140625</v>
      </c>
      <c r="O26">
        <v>1011.9500122070313</v>
      </c>
      <c r="P26">
        <v>0.34107881433823528</v>
      </c>
    </row>
    <row r="27" spans="1:16" x14ac:dyDescent="0.25">
      <c r="A27" t="str">
        <v>redFont</v>
      </c>
      <c r="B27" s="1">
        <v>45483</v>
      </c>
      <c r="C27">
        <v>1720569600</v>
      </c>
      <c r="D27" s="1">
        <v>45483</v>
      </c>
      <c r="E27">
        <v>1011.5</v>
      </c>
      <c r="F27">
        <v>1012</v>
      </c>
      <c r="G27">
        <v>1026.75</v>
      </c>
      <c r="H27">
        <v>1007.7</v>
      </c>
      <c r="I27" t="str">
        <v>902.49K</v>
      </c>
      <c r="J27">
        <v>902487</v>
      </c>
      <c r="K27">
        <v>-0.08</v>
      </c>
      <c r="L27">
        <v>1011.5</v>
      </c>
      <c r="M27">
        <v>1012</v>
      </c>
      <c r="N27">
        <v>1026.75</v>
      </c>
      <c r="O27">
        <v>1007.7000122070313</v>
      </c>
      <c r="P27">
        <v>-7.9026751221532174E-2</v>
      </c>
    </row>
    <row r="28" spans="1:16" x14ac:dyDescent="0.25">
      <c r="A28" t="str">
        <v>greenFont</v>
      </c>
      <c r="B28" s="1">
        <v>45482</v>
      </c>
      <c r="C28">
        <v>1720483200</v>
      </c>
      <c r="D28" s="1">
        <v>45482</v>
      </c>
      <c r="E28">
        <v>1012.3</v>
      </c>
      <c r="F28">
        <v>1004.55</v>
      </c>
      <c r="G28">
        <v>1024.5999999999999</v>
      </c>
      <c r="H28">
        <v>1004.5</v>
      </c>
      <c r="I28" t="str">
        <v>1.00M</v>
      </c>
      <c r="J28">
        <v>1004845</v>
      </c>
      <c r="K28">
        <v>0.77</v>
      </c>
      <c r="L28">
        <v>1012.2999877929688</v>
      </c>
      <c r="M28">
        <v>1004.5499877929688</v>
      </c>
      <c r="N28">
        <v>1024.5999755859375</v>
      </c>
      <c r="O28">
        <v>1004.5</v>
      </c>
      <c r="P28">
        <v>0.77148973114090813</v>
      </c>
    </row>
    <row r="29" spans="1:16" x14ac:dyDescent="0.25">
      <c r="A29" t="str">
        <v>redFont</v>
      </c>
      <c r="B29" s="1">
        <v>45481</v>
      </c>
      <c r="C29">
        <v>1720396800</v>
      </c>
      <c r="D29" s="1">
        <v>45481</v>
      </c>
      <c r="E29">
        <v>1004.55</v>
      </c>
      <c r="F29">
        <v>1014.85</v>
      </c>
      <c r="G29">
        <v>1015.75</v>
      </c>
      <c r="H29">
        <v>1003</v>
      </c>
      <c r="I29" t="str">
        <v>459.74K</v>
      </c>
      <c r="J29">
        <v>459742</v>
      </c>
      <c r="K29">
        <v>-0.56999999999999995</v>
      </c>
      <c r="L29">
        <v>1004.5499877929688</v>
      </c>
      <c r="M29">
        <v>1014.8499755859375</v>
      </c>
      <c r="N29">
        <v>1015.75</v>
      </c>
      <c r="O29">
        <v>1003</v>
      </c>
      <c r="P29">
        <v>-0.57405730025431367</v>
      </c>
    </row>
    <row r="30" spans="1:16" x14ac:dyDescent="0.25">
      <c r="A30" t="str">
        <v>greenFont</v>
      </c>
      <c r="B30" s="1">
        <v>45478</v>
      </c>
      <c r="C30">
        <v>1720137600</v>
      </c>
      <c r="D30" s="1">
        <v>45478</v>
      </c>
      <c r="E30">
        <v>1010.35</v>
      </c>
      <c r="F30">
        <v>1012.95</v>
      </c>
      <c r="G30">
        <v>1019</v>
      </c>
      <c r="H30">
        <v>1009.05</v>
      </c>
      <c r="I30" t="str">
        <v>704.83K</v>
      </c>
      <c r="J30">
        <v>704826</v>
      </c>
      <c r="K30">
        <v>0.13</v>
      </c>
      <c r="L30">
        <v>1010.3499755859375</v>
      </c>
      <c r="M30">
        <v>1012.9500122070313</v>
      </c>
      <c r="N30">
        <v>1019</v>
      </c>
      <c r="O30">
        <v>1009.0499877929688</v>
      </c>
      <c r="P30">
        <v>0.13379341783325074</v>
      </c>
    </row>
    <row r="31" spans="1:16" x14ac:dyDescent="0.25">
      <c r="A31" t="str">
        <v>redFont</v>
      </c>
      <c r="B31" s="1">
        <v>45477</v>
      </c>
      <c r="C31">
        <v>1720051200</v>
      </c>
      <c r="D31" s="1">
        <v>45477</v>
      </c>
      <c r="E31">
        <v>1009</v>
      </c>
      <c r="F31">
        <v>1013.35</v>
      </c>
      <c r="G31">
        <v>1013.35</v>
      </c>
      <c r="H31">
        <v>1006.2</v>
      </c>
      <c r="I31" t="str">
        <v>460.87K</v>
      </c>
      <c r="J31">
        <v>460871</v>
      </c>
      <c r="K31">
        <v>-7.0000000000000007E-2</v>
      </c>
      <c r="L31">
        <v>1009</v>
      </c>
      <c r="M31">
        <v>1013.3499755859375</v>
      </c>
      <c r="N31">
        <v>1013.3499755859375</v>
      </c>
      <c r="O31">
        <v>1006.2000122070313</v>
      </c>
      <c r="P31">
        <v>-7.4275810844268389E-2</v>
      </c>
    </row>
    <row r="32" spans="1:16" x14ac:dyDescent="0.25">
      <c r="A32" t="str">
        <v>greenFont</v>
      </c>
      <c r="B32" s="1">
        <v>45476</v>
      </c>
      <c r="C32">
        <v>1719964800</v>
      </c>
      <c r="D32" s="1">
        <v>45476</v>
      </c>
      <c r="E32">
        <v>1009.75</v>
      </c>
      <c r="F32">
        <v>1014.25</v>
      </c>
      <c r="G32">
        <v>1014.3</v>
      </c>
      <c r="H32">
        <v>1008.15</v>
      </c>
      <c r="I32" t="str">
        <v>409.47K</v>
      </c>
      <c r="J32">
        <v>409471</v>
      </c>
      <c r="K32">
        <v>0.01</v>
      </c>
      <c r="L32">
        <v>1009.75</v>
      </c>
      <c r="M32">
        <v>1014.25</v>
      </c>
      <c r="N32">
        <v>1014.2999877929688</v>
      </c>
      <c r="O32">
        <v>1008.1500244140625</v>
      </c>
      <c r="P32">
        <v>1.4859787806099235E-2</v>
      </c>
    </row>
    <row r="33" spans="1:16" x14ac:dyDescent="0.25">
      <c r="A33" t="str">
        <v>redFont</v>
      </c>
      <c r="B33" s="1">
        <v>45475</v>
      </c>
      <c r="C33">
        <v>1719878400</v>
      </c>
      <c r="D33" s="1">
        <v>45475</v>
      </c>
      <c r="E33">
        <v>1009.6</v>
      </c>
      <c r="F33">
        <v>1014.85</v>
      </c>
      <c r="G33">
        <v>1019.1</v>
      </c>
      <c r="H33">
        <v>1006.75</v>
      </c>
      <c r="I33" t="str">
        <v>433.25K</v>
      </c>
      <c r="J33">
        <v>433251</v>
      </c>
      <c r="K33">
        <v>-0.52</v>
      </c>
      <c r="L33">
        <v>1009.5999755859375</v>
      </c>
      <c r="M33">
        <v>1014.8499755859375</v>
      </c>
      <c r="N33">
        <v>1019.0999755859375</v>
      </c>
      <c r="O33">
        <v>1006.75</v>
      </c>
      <c r="P33">
        <v>-0.51731784266623648</v>
      </c>
    </row>
    <row r="34" spans="1:16" x14ac:dyDescent="0.25">
      <c r="A34" t="str">
        <v>redFont</v>
      </c>
      <c r="B34" s="1">
        <v>45474</v>
      </c>
      <c r="C34">
        <v>1719792000</v>
      </c>
      <c r="D34" s="1">
        <v>45474</v>
      </c>
      <c r="E34">
        <v>1014.85</v>
      </c>
      <c r="F34">
        <v>1023.3</v>
      </c>
      <c r="G34">
        <v>1029.5</v>
      </c>
      <c r="H34">
        <v>1012</v>
      </c>
      <c r="I34" t="str">
        <v>627.20K</v>
      </c>
      <c r="J34">
        <v>627199</v>
      </c>
      <c r="K34">
        <v>-0.69</v>
      </c>
      <c r="L34">
        <v>1014.8499755859375</v>
      </c>
      <c r="M34">
        <v>1023.2999877929688</v>
      </c>
      <c r="N34">
        <v>1029.5</v>
      </c>
      <c r="O34">
        <v>1012</v>
      </c>
      <c r="P34">
        <v>-0.69475380755271154</v>
      </c>
    </row>
    <row r="35" spans="1:16" x14ac:dyDescent="0.25">
      <c r="A35" t="str">
        <v>greenFont</v>
      </c>
      <c r="B35" s="1">
        <v>45471</v>
      </c>
      <c r="C35">
        <v>1719532800</v>
      </c>
      <c r="D35" s="1">
        <v>45471</v>
      </c>
      <c r="E35">
        <v>1021.95</v>
      </c>
      <c r="F35">
        <v>1019.2</v>
      </c>
      <c r="G35">
        <v>1027.9000000000001</v>
      </c>
      <c r="H35">
        <v>1017.25</v>
      </c>
      <c r="I35" t="str">
        <v>744.58K</v>
      </c>
      <c r="J35">
        <v>744581</v>
      </c>
      <c r="K35">
        <v>0.46</v>
      </c>
      <c r="L35">
        <v>1021.9500122070313</v>
      </c>
      <c r="M35">
        <v>1019.2000122070313</v>
      </c>
      <c r="N35">
        <v>1027.9000244140625</v>
      </c>
      <c r="O35">
        <v>1017.25</v>
      </c>
      <c r="P35">
        <v>0.46203118279982797</v>
      </c>
    </row>
    <row r="36" spans="1:16" x14ac:dyDescent="0.25">
      <c r="A36" t="str">
        <v>greenFont</v>
      </c>
      <c r="B36" s="1">
        <v>45470</v>
      </c>
      <c r="C36">
        <v>1719446400</v>
      </c>
      <c r="D36" s="1">
        <v>45470</v>
      </c>
      <c r="E36">
        <v>1017.25</v>
      </c>
      <c r="F36">
        <v>1005</v>
      </c>
      <c r="G36">
        <v>1026.5</v>
      </c>
      <c r="H36">
        <v>1003</v>
      </c>
      <c r="I36" t="str">
        <v>1.34M</v>
      </c>
      <c r="J36">
        <v>1343843</v>
      </c>
      <c r="K36">
        <v>1.37</v>
      </c>
      <c r="L36">
        <v>1017.25</v>
      </c>
      <c r="M36">
        <v>1005</v>
      </c>
      <c r="N36">
        <v>1026.5</v>
      </c>
      <c r="O36">
        <v>1003</v>
      </c>
      <c r="P36">
        <v>1.3651549373400569</v>
      </c>
    </row>
    <row r="37" spans="1:16" x14ac:dyDescent="0.25">
      <c r="A37" t="str">
        <v>greenFont</v>
      </c>
      <c r="B37" s="1">
        <v>45469</v>
      </c>
      <c r="C37">
        <v>1719360000</v>
      </c>
      <c r="D37" s="1">
        <v>45469</v>
      </c>
      <c r="E37">
        <v>1003.55</v>
      </c>
      <c r="F37">
        <v>1004</v>
      </c>
      <c r="G37">
        <v>1010</v>
      </c>
      <c r="H37">
        <v>1000.35</v>
      </c>
      <c r="I37" t="str">
        <v>512.83K</v>
      </c>
      <c r="J37">
        <v>512833</v>
      </c>
      <c r="K37">
        <v>0.26</v>
      </c>
      <c r="L37">
        <v>1003.5499877929688</v>
      </c>
      <c r="M37">
        <v>1004</v>
      </c>
      <c r="N37">
        <v>1010</v>
      </c>
      <c r="O37">
        <v>1000.3499755859375</v>
      </c>
      <c r="P37">
        <v>0.25975079217040209</v>
      </c>
    </row>
    <row r="38" spans="1:16" x14ac:dyDescent="0.25">
      <c r="A38" t="str">
        <v>greenFont</v>
      </c>
      <c r="B38" s="1">
        <v>45468</v>
      </c>
      <c r="C38">
        <v>1719273600</v>
      </c>
      <c r="D38" s="1">
        <v>45468</v>
      </c>
      <c r="E38">
        <v>1000.95</v>
      </c>
      <c r="F38">
        <v>1004</v>
      </c>
      <c r="G38">
        <v>1007</v>
      </c>
      <c r="H38">
        <v>1000</v>
      </c>
      <c r="I38" t="str">
        <v>468.34K</v>
      </c>
      <c r="J38">
        <v>468341</v>
      </c>
      <c r="K38">
        <v>0.13</v>
      </c>
      <c r="L38">
        <v>1000.9500122070313</v>
      </c>
      <c r="M38">
        <v>1004</v>
      </c>
      <c r="N38">
        <v>1007</v>
      </c>
      <c r="O38">
        <v>1000</v>
      </c>
      <c r="P38">
        <v>0.13004429162403394</v>
      </c>
    </row>
    <row r="39" spans="1:16" x14ac:dyDescent="0.25">
      <c r="A39" t="str">
        <v>greenFont</v>
      </c>
      <c r="B39" s="1">
        <v>45467</v>
      </c>
      <c r="C39">
        <v>1719187200</v>
      </c>
      <c r="D39" s="1">
        <v>45467</v>
      </c>
      <c r="E39">
        <v>999.65</v>
      </c>
      <c r="F39">
        <v>992.25</v>
      </c>
      <c r="G39">
        <v>1006.95</v>
      </c>
      <c r="H39">
        <v>989.75</v>
      </c>
      <c r="I39" t="str">
        <v>1.09M</v>
      </c>
      <c r="J39">
        <v>1093347</v>
      </c>
      <c r="K39">
        <v>0.75</v>
      </c>
      <c r="L39">
        <v>999.6500244140625</v>
      </c>
      <c r="M39">
        <v>992.25</v>
      </c>
      <c r="N39">
        <v>1006.9500122070313</v>
      </c>
      <c r="O39">
        <v>989.75</v>
      </c>
      <c r="P39">
        <v>0.74578225387377173</v>
      </c>
    </row>
    <row r="40" spans="1:16" x14ac:dyDescent="0.25">
      <c r="A40" t="str">
        <v>redFont</v>
      </c>
      <c r="B40" s="1">
        <v>45464</v>
      </c>
      <c r="C40">
        <v>1718928000</v>
      </c>
      <c r="D40" s="1">
        <v>45464</v>
      </c>
      <c r="E40">
        <v>992.25</v>
      </c>
      <c r="F40">
        <v>1010.35</v>
      </c>
      <c r="G40">
        <v>1013.9</v>
      </c>
      <c r="H40">
        <v>982.65</v>
      </c>
      <c r="I40" t="str">
        <v>7.04M</v>
      </c>
      <c r="J40">
        <v>7044016</v>
      </c>
      <c r="K40">
        <v>-1.79</v>
      </c>
      <c r="L40">
        <v>992.25</v>
      </c>
      <c r="M40">
        <v>1010.3499755859375</v>
      </c>
      <c r="N40">
        <v>1013.9000244140625</v>
      </c>
      <c r="O40">
        <v>982.6500244140625</v>
      </c>
      <c r="P40">
        <v>-1.7914560323951794</v>
      </c>
    </row>
    <row r="41" spans="1:16" x14ac:dyDescent="0.25">
      <c r="A41" t="str">
        <v>redFont</v>
      </c>
      <c r="B41" s="1">
        <v>45463</v>
      </c>
      <c r="C41">
        <v>1718841600</v>
      </c>
      <c r="D41" s="1">
        <v>45463</v>
      </c>
      <c r="E41">
        <v>1010.35</v>
      </c>
      <c r="F41">
        <v>1027.3499999999999</v>
      </c>
      <c r="G41">
        <v>1027.3499999999999</v>
      </c>
      <c r="H41">
        <v>1004.25</v>
      </c>
      <c r="I41" t="str">
        <v>2.39M</v>
      </c>
      <c r="J41">
        <v>2391725</v>
      </c>
      <c r="K41">
        <v>-1.67</v>
      </c>
      <c r="L41">
        <v>1010.3499755859375</v>
      </c>
      <c r="M41">
        <v>1027.3499755859375</v>
      </c>
      <c r="N41">
        <v>1027.3499755859375</v>
      </c>
      <c r="O41">
        <v>1004.25</v>
      </c>
      <c r="P41">
        <v>-1.6691021327554745</v>
      </c>
    </row>
    <row r="42" spans="1:16" x14ac:dyDescent="0.25">
      <c r="A42" t="str">
        <v>redFont</v>
      </c>
      <c r="B42" s="1">
        <v>45462</v>
      </c>
      <c r="C42">
        <v>1718755200</v>
      </c>
      <c r="D42" s="1">
        <v>45462</v>
      </c>
      <c r="E42">
        <v>1027.5</v>
      </c>
      <c r="F42">
        <v>1040</v>
      </c>
      <c r="G42">
        <v>1043.9000000000001</v>
      </c>
      <c r="H42">
        <v>1021</v>
      </c>
      <c r="I42" t="str">
        <v>1.12M</v>
      </c>
      <c r="J42">
        <v>1124383</v>
      </c>
      <c r="K42">
        <v>-0.2</v>
      </c>
      <c r="L42">
        <v>1027.5</v>
      </c>
      <c r="M42">
        <v>1040</v>
      </c>
      <c r="N42">
        <v>1043.9000244140625</v>
      </c>
      <c r="O42">
        <v>1021</v>
      </c>
      <c r="P42">
        <v>-0.20396033758085705</v>
      </c>
    </row>
    <row r="43" spans="1:16" x14ac:dyDescent="0.25">
      <c r="A43" t="str">
        <v>redFont</v>
      </c>
      <c r="B43" s="1">
        <v>45461</v>
      </c>
      <c r="C43">
        <v>1718668800</v>
      </c>
      <c r="D43" s="1">
        <v>45461</v>
      </c>
      <c r="E43">
        <v>1029.5999999999999</v>
      </c>
      <c r="F43">
        <v>1040.4000000000001</v>
      </c>
      <c r="G43">
        <v>1042</v>
      </c>
      <c r="H43">
        <v>1027.95</v>
      </c>
      <c r="I43" t="str">
        <v>1.19M</v>
      </c>
      <c r="J43">
        <v>1188441</v>
      </c>
      <c r="K43">
        <v>-0.78</v>
      </c>
      <c r="L43">
        <v>1029.5999755859375</v>
      </c>
      <c r="M43">
        <v>1040.4000244140625</v>
      </c>
      <c r="N43">
        <v>1042</v>
      </c>
      <c r="O43">
        <v>1027.949951171875</v>
      </c>
      <c r="P43">
        <v>-0.77579613923014945</v>
      </c>
    </row>
    <row r="44" spans="1:16" x14ac:dyDescent="0.25">
      <c r="A44" t="str">
        <v>redFont</v>
      </c>
      <c r="B44" s="1">
        <v>45457</v>
      </c>
      <c r="C44">
        <v>1718323200</v>
      </c>
      <c r="D44" s="1">
        <v>45457</v>
      </c>
      <c r="E44">
        <v>1037.6500000000001</v>
      </c>
      <c r="F44">
        <v>1049.05</v>
      </c>
      <c r="G44">
        <v>1049.5</v>
      </c>
      <c r="H44">
        <v>1036.8499999999999</v>
      </c>
      <c r="I44" t="str">
        <v>1.15M</v>
      </c>
      <c r="J44">
        <v>1146052</v>
      </c>
      <c r="K44">
        <v>-1.0900000000000001</v>
      </c>
      <c r="L44">
        <v>1037.6500244140625</v>
      </c>
      <c r="M44">
        <v>1049.050048828125</v>
      </c>
      <c r="N44">
        <v>1049.5</v>
      </c>
      <c r="O44">
        <v>1036.8499755859375</v>
      </c>
      <c r="P44">
        <v>-1.0866997648774968</v>
      </c>
    </row>
    <row r="45" spans="1:16" x14ac:dyDescent="0.25">
      <c r="A45" t="str">
        <v>redFont</v>
      </c>
      <c r="B45" s="1">
        <v>45456</v>
      </c>
      <c r="C45">
        <v>1718236800</v>
      </c>
      <c r="D45" s="1">
        <v>45456</v>
      </c>
      <c r="E45">
        <v>1049.05</v>
      </c>
      <c r="F45">
        <v>1058</v>
      </c>
      <c r="G45">
        <v>1063</v>
      </c>
      <c r="H45">
        <v>1046.5</v>
      </c>
      <c r="I45" t="str">
        <v>959.54K</v>
      </c>
      <c r="J45">
        <v>959539</v>
      </c>
      <c r="K45">
        <v>-0.77</v>
      </c>
      <c r="L45">
        <v>1049.050048828125</v>
      </c>
      <c r="M45">
        <v>1058</v>
      </c>
      <c r="N45">
        <v>1063</v>
      </c>
      <c r="O45">
        <v>1046.5</v>
      </c>
      <c r="P45">
        <v>-0.77089507379527145</v>
      </c>
    </row>
    <row r="46" spans="1:16" x14ac:dyDescent="0.25">
      <c r="A46" t="str">
        <v>redFont</v>
      </c>
      <c r="B46" s="1">
        <v>45455</v>
      </c>
      <c r="C46">
        <v>1718150400</v>
      </c>
      <c r="D46" s="1">
        <v>45455</v>
      </c>
      <c r="E46">
        <v>1057.2</v>
      </c>
      <c r="F46">
        <v>1061.3399999999999</v>
      </c>
      <c r="G46">
        <v>1065.79</v>
      </c>
      <c r="H46">
        <v>1053.3599999999999</v>
      </c>
      <c r="I46" t="str">
        <v>840.94K</v>
      </c>
      <c r="J46">
        <v>840937</v>
      </c>
      <c r="K46">
        <v>-0.08</v>
      </c>
      <c r="L46">
        <v>1057.199951171875</v>
      </c>
      <c r="M46">
        <v>1061.343994140625</v>
      </c>
      <c r="N46">
        <v>1065.7869873046875</v>
      </c>
      <c r="O46">
        <v>1053.35595703125</v>
      </c>
      <c r="P46">
        <v>-7.552674888382864E-2</v>
      </c>
    </row>
    <row r="47" spans="1:16" x14ac:dyDescent="0.25">
      <c r="A47" t="str">
        <v>greenFont</v>
      </c>
      <c r="B47" s="1">
        <v>45454</v>
      </c>
      <c r="C47">
        <v>1718064000</v>
      </c>
      <c r="D47" s="1">
        <v>45454</v>
      </c>
      <c r="E47">
        <v>1058</v>
      </c>
      <c r="F47">
        <v>1061.3900000000001</v>
      </c>
      <c r="G47">
        <v>1072.03</v>
      </c>
      <c r="H47">
        <v>1056.4000000000001</v>
      </c>
      <c r="I47" t="str">
        <v>854.85K</v>
      </c>
      <c r="J47">
        <v>854848</v>
      </c>
      <c r="K47">
        <v>0.2</v>
      </c>
      <c r="L47">
        <v>1057.9990234375</v>
      </c>
      <c r="M47">
        <v>1061.39404296875</v>
      </c>
      <c r="N47">
        <v>1072.0269775390625</v>
      </c>
      <c r="O47">
        <v>1056.4019775390625</v>
      </c>
      <c r="P47">
        <v>0.19860232701950034</v>
      </c>
    </row>
    <row r="48" spans="1:16" x14ac:dyDescent="0.25">
      <c r="A48" t="str">
        <v>redFont</v>
      </c>
      <c r="B48" s="1">
        <v>45453</v>
      </c>
      <c r="C48">
        <v>1717977600</v>
      </c>
      <c r="D48" s="1">
        <v>45453</v>
      </c>
      <c r="E48">
        <v>1055.9000000000001</v>
      </c>
      <c r="F48">
        <v>1059.75</v>
      </c>
      <c r="G48">
        <v>1067.78</v>
      </c>
      <c r="H48">
        <v>1052.26</v>
      </c>
      <c r="I48" t="str">
        <v>689.54K</v>
      </c>
      <c r="J48">
        <v>689544</v>
      </c>
      <c r="K48">
        <v>-0.36</v>
      </c>
      <c r="L48">
        <v>1055.9019775390625</v>
      </c>
      <c r="M48">
        <v>1059.7459716796875</v>
      </c>
      <c r="N48">
        <v>1067.7840576171875</v>
      </c>
      <c r="O48">
        <v>1052.258056640625</v>
      </c>
      <c r="P48">
        <v>-0.36272788416759016</v>
      </c>
    </row>
    <row r="49" spans="1:16" x14ac:dyDescent="0.25">
      <c r="A49" t="str">
        <v>greenFont</v>
      </c>
      <c r="B49" s="1">
        <v>45450</v>
      </c>
      <c r="C49">
        <v>1717718400</v>
      </c>
      <c r="D49" s="1">
        <v>45450</v>
      </c>
      <c r="E49">
        <v>1059.75</v>
      </c>
      <c r="F49">
        <v>1055.3</v>
      </c>
      <c r="G49">
        <v>1069.3800000000001</v>
      </c>
      <c r="H49">
        <v>1048.3599999999999</v>
      </c>
      <c r="I49" t="str">
        <v>1.00M</v>
      </c>
      <c r="J49">
        <v>1001179</v>
      </c>
      <c r="K49">
        <v>1.22</v>
      </c>
      <c r="L49">
        <v>1059.7459716796875</v>
      </c>
      <c r="M49">
        <v>1055.302978515625</v>
      </c>
      <c r="N49">
        <v>1069.3809814453125</v>
      </c>
      <c r="O49">
        <v>1048.364013671875</v>
      </c>
      <c r="P49">
        <v>1.2158343879759663</v>
      </c>
    </row>
    <row r="50" spans="1:16" x14ac:dyDescent="0.25">
      <c r="A50" t="str">
        <v>greenFont</v>
      </c>
      <c r="B50" s="1">
        <v>45449</v>
      </c>
      <c r="C50">
        <v>1717632000</v>
      </c>
      <c r="D50" s="1">
        <v>45449</v>
      </c>
      <c r="E50">
        <v>1047.02</v>
      </c>
      <c r="F50">
        <v>1041.3800000000001</v>
      </c>
      <c r="G50">
        <v>1059.3499999999999</v>
      </c>
      <c r="H50">
        <v>1034.69</v>
      </c>
      <c r="I50" t="str">
        <v>915.63K</v>
      </c>
      <c r="J50">
        <v>915629</v>
      </c>
      <c r="K50">
        <v>1.83</v>
      </c>
      <c r="L50">
        <v>1047.0159912109375</v>
      </c>
      <c r="M50">
        <v>1041.375</v>
      </c>
      <c r="N50">
        <v>1059.3470458984375</v>
      </c>
      <c r="O50">
        <v>1034.68505859375</v>
      </c>
      <c r="P50">
        <v>1.8303850109141868</v>
      </c>
    </row>
    <row r="51" spans="1:16" x14ac:dyDescent="0.25">
      <c r="A51" t="str">
        <v>greenFont</v>
      </c>
      <c r="B51" s="1">
        <v>45448</v>
      </c>
      <c r="C51">
        <v>1717545600</v>
      </c>
      <c r="D51" s="1">
        <v>45448</v>
      </c>
      <c r="E51">
        <v>1028.2</v>
      </c>
      <c r="F51">
        <v>1025.4000000000001</v>
      </c>
      <c r="G51">
        <v>1031.94</v>
      </c>
      <c r="H51">
        <v>998.54</v>
      </c>
      <c r="I51" t="str">
        <v>662.40K</v>
      </c>
      <c r="J51">
        <v>662401</v>
      </c>
      <c r="K51">
        <v>1.61</v>
      </c>
      <c r="L51">
        <v>1028.196044921875</v>
      </c>
      <c r="M51">
        <v>1025.4000244140625</v>
      </c>
      <c r="N51">
        <v>1031.93994140625</v>
      </c>
      <c r="O51">
        <v>998.5419921875</v>
      </c>
      <c r="P51">
        <v>1.6133552299744476</v>
      </c>
    </row>
    <row r="52" spans="1:16" x14ac:dyDescent="0.25">
      <c r="A52" t="str">
        <v>redFont</v>
      </c>
      <c r="B52" s="1">
        <v>45447</v>
      </c>
      <c r="C52">
        <v>1717459200</v>
      </c>
      <c r="D52" s="1">
        <v>45447</v>
      </c>
      <c r="E52">
        <v>1011.87</v>
      </c>
      <c r="F52">
        <v>1033.8900000000001</v>
      </c>
      <c r="G52">
        <v>1035.8800000000001</v>
      </c>
      <c r="H52">
        <v>980.72</v>
      </c>
      <c r="I52" t="str">
        <v>1.74M</v>
      </c>
      <c r="J52">
        <v>1738234</v>
      </c>
      <c r="K52">
        <v>-2.13</v>
      </c>
      <c r="L52">
        <v>1011.8709716796875</v>
      </c>
      <c r="M52">
        <v>1033.886962890625</v>
      </c>
      <c r="N52">
        <v>1035.884033203125</v>
      </c>
      <c r="O52">
        <v>980.719970703125</v>
      </c>
      <c r="P52">
        <v>-2.1294389039768338</v>
      </c>
    </row>
    <row r="53" spans="1:16" x14ac:dyDescent="0.25">
      <c r="A53" t="str">
        <v>greenFont</v>
      </c>
      <c r="B53" s="1">
        <v>45446</v>
      </c>
      <c r="C53">
        <v>1717372800</v>
      </c>
      <c r="D53" s="1">
        <v>45446</v>
      </c>
      <c r="E53">
        <v>1033.8900000000001</v>
      </c>
      <c r="F53">
        <v>1068.33</v>
      </c>
      <c r="G53">
        <v>1068.33</v>
      </c>
      <c r="H53">
        <v>1032.54</v>
      </c>
      <c r="I53" t="str">
        <v>806.19K</v>
      </c>
      <c r="J53">
        <v>806191</v>
      </c>
      <c r="K53">
        <v>0.51</v>
      </c>
      <c r="L53">
        <v>1033.886962890625</v>
      </c>
      <c r="M53">
        <v>1068.3330078125</v>
      </c>
      <c r="N53">
        <v>1068.3330078125</v>
      </c>
      <c r="O53">
        <v>1032.5389404296875</v>
      </c>
      <c r="P53">
        <v>0.51448746476783858</v>
      </c>
    </row>
    <row r="54" spans="1:16" x14ac:dyDescent="0.25">
      <c r="A54" t="str">
        <v>redFont</v>
      </c>
      <c r="B54" s="1">
        <v>45443</v>
      </c>
      <c r="C54">
        <v>1717113600</v>
      </c>
      <c r="D54" s="1">
        <v>45443</v>
      </c>
      <c r="E54">
        <v>1028.5899999999999</v>
      </c>
      <c r="F54">
        <v>1047.42</v>
      </c>
      <c r="G54">
        <v>1054.3499999999999</v>
      </c>
      <c r="H54">
        <v>1022.21</v>
      </c>
      <c r="I54" t="str">
        <v>676.79K</v>
      </c>
      <c r="J54">
        <v>676794</v>
      </c>
      <c r="K54">
        <v>-1.88</v>
      </c>
      <c r="L54">
        <v>1028.594970703125</v>
      </c>
      <c r="M54">
        <v>1047.416015625</v>
      </c>
      <c r="N54">
        <v>1054.35498046875</v>
      </c>
      <c r="O54">
        <v>1022.2050170898438</v>
      </c>
      <c r="P54">
        <v>-1.8810198854466365</v>
      </c>
    </row>
    <row r="55" spans="1:16" x14ac:dyDescent="0.25">
      <c r="A55" t="str">
        <v>redFont</v>
      </c>
      <c r="B55" s="1">
        <v>45442</v>
      </c>
      <c r="C55">
        <v>1717027200</v>
      </c>
      <c r="D55" s="1">
        <v>45442</v>
      </c>
      <c r="E55">
        <v>1048.31</v>
      </c>
      <c r="F55">
        <v>1050.8599999999999</v>
      </c>
      <c r="G55">
        <v>1065.6400000000001</v>
      </c>
      <c r="H55">
        <v>1043.42</v>
      </c>
      <c r="I55" t="str">
        <v>540.21K</v>
      </c>
      <c r="J55">
        <v>540209</v>
      </c>
      <c r="K55">
        <v>-0.24</v>
      </c>
      <c r="L55">
        <v>1048.31396484375</v>
      </c>
      <c r="M55">
        <v>1050.8599853515625</v>
      </c>
      <c r="N55">
        <v>1065.636962890625</v>
      </c>
      <c r="O55">
        <v>1043.4219970703125</v>
      </c>
      <c r="P55">
        <v>-0.24227970836293053</v>
      </c>
    </row>
    <row r="56" spans="1:16" x14ac:dyDescent="0.25">
      <c r="A56" t="str">
        <v>redFont</v>
      </c>
      <c r="B56" s="1">
        <v>45441</v>
      </c>
      <c r="C56">
        <v>1716940800</v>
      </c>
      <c r="D56" s="1">
        <v>45441</v>
      </c>
      <c r="E56">
        <v>1050.8599999999999</v>
      </c>
      <c r="F56">
        <v>1055.3499999999999</v>
      </c>
      <c r="G56">
        <v>1070.6300000000001</v>
      </c>
      <c r="H56">
        <v>1049.3599999999999</v>
      </c>
      <c r="I56" t="str">
        <v>465.78K</v>
      </c>
      <c r="J56">
        <v>465777</v>
      </c>
      <c r="K56">
        <v>-1.26</v>
      </c>
      <c r="L56">
        <v>1050.8599853515625</v>
      </c>
      <c r="M56">
        <v>1055.35302734375</v>
      </c>
      <c r="N56">
        <v>1070.6290283203125</v>
      </c>
      <c r="O56">
        <v>1049.363037109375</v>
      </c>
      <c r="P56">
        <v>-1.2617771892568292</v>
      </c>
    </row>
    <row r="57" spans="1:16" x14ac:dyDescent="0.25">
      <c r="A57" t="str">
        <v>redFont</v>
      </c>
      <c r="B57" s="1">
        <v>45440</v>
      </c>
      <c r="C57">
        <v>1716854400</v>
      </c>
      <c r="D57" s="1">
        <v>45440</v>
      </c>
      <c r="E57">
        <v>1064.29</v>
      </c>
      <c r="F57">
        <v>1076.32</v>
      </c>
      <c r="G57">
        <v>1086.1600000000001</v>
      </c>
      <c r="H57">
        <v>1061.3399999999999</v>
      </c>
      <c r="I57" t="str">
        <v>597.49K</v>
      </c>
      <c r="J57">
        <v>597485</v>
      </c>
      <c r="K57">
        <v>-2.2799999999999998</v>
      </c>
      <c r="L57">
        <v>1064.2889404296875</v>
      </c>
      <c r="M57">
        <v>1076.3199462890625</v>
      </c>
      <c r="N57">
        <v>1086.155029296875</v>
      </c>
      <c r="O57">
        <v>1061.343994140625</v>
      </c>
      <c r="P57">
        <v>-2.2826133615292976</v>
      </c>
    </row>
    <row r="58" spans="1:16" x14ac:dyDescent="0.25">
      <c r="A58" t="str">
        <v>greenFont</v>
      </c>
      <c r="B58" s="1">
        <v>45439</v>
      </c>
      <c r="C58">
        <v>1716768000</v>
      </c>
      <c r="D58" s="1">
        <v>45439</v>
      </c>
      <c r="E58">
        <v>1089.1500000000001</v>
      </c>
      <c r="F58">
        <v>1091.95</v>
      </c>
      <c r="G58">
        <v>1114.1600000000001</v>
      </c>
      <c r="H58">
        <v>1083.46</v>
      </c>
      <c r="I58" t="str">
        <v>1.32M</v>
      </c>
      <c r="J58">
        <v>1316522</v>
      </c>
      <c r="K58">
        <v>0.59</v>
      </c>
      <c r="L58">
        <v>1089.1500244140625</v>
      </c>
      <c r="M58">
        <v>1091.946044921875</v>
      </c>
      <c r="N58">
        <v>1114.1610107421875</v>
      </c>
      <c r="O58">
        <v>1083.458984375</v>
      </c>
      <c r="P58">
        <v>0.59015983143122241</v>
      </c>
    </row>
    <row r="59" spans="1:16" x14ac:dyDescent="0.25">
      <c r="A59" t="str">
        <v>greenFont</v>
      </c>
      <c r="B59" s="1">
        <v>45436</v>
      </c>
      <c r="C59">
        <v>1716508800</v>
      </c>
      <c r="D59" s="1">
        <v>45436</v>
      </c>
      <c r="E59">
        <v>1082.76</v>
      </c>
      <c r="F59">
        <v>1049.1099999999999</v>
      </c>
      <c r="G59">
        <v>1108.1199999999999</v>
      </c>
      <c r="H59">
        <v>1047.3699999999999</v>
      </c>
      <c r="I59" t="str">
        <v>2.24M</v>
      </c>
      <c r="J59">
        <v>2240387</v>
      </c>
      <c r="K59">
        <v>3.3</v>
      </c>
      <c r="L59">
        <v>1082.760009765625</v>
      </c>
      <c r="M59">
        <v>1049.113037109375</v>
      </c>
      <c r="N59">
        <v>1108.1209716796875</v>
      </c>
      <c r="O59">
        <v>1047.365966796875</v>
      </c>
      <c r="P59">
        <v>3.2957030589023906</v>
      </c>
    </row>
    <row r="60" spans="1:16" x14ac:dyDescent="0.25">
      <c r="A60" t="str">
        <v>redFont</v>
      </c>
      <c r="B60" s="1">
        <v>45435</v>
      </c>
      <c r="C60">
        <v>1716422400</v>
      </c>
      <c r="D60" s="1">
        <v>45435</v>
      </c>
      <c r="E60">
        <v>1048.21</v>
      </c>
      <c r="F60">
        <v>1053.1600000000001</v>
      </c>
      <c r="G60">
        <v>1058.1500000000001</v>
      </c>
      <c r="H60">
        <v>1046.6199999999999</v>
      </c>
      <c r="I60" t="str">
        <v>309.62K</v>
      </c>
      <c r="J60">
        <v>309616</v>
      </c>
      <c r="K60">
        <v>-0.3</v>
      </c>
      <c r="L60">
        <v>1048.2139892578125</v>
      </c>
      <c r="M60">
        <v>1053.156982421875</v>
      </c>
      <c r="N60">
        <v>1058.1490478515625</v>
      </c>
      <c r="O60">
        <v>1046.616943359375</v>
      </c>
      <c r="P60">
        <v>-0.30388442407144522</v>
      </c>
    </row>
    <row r="61" spans="1:16" x14ac:dyDescent="0.25">
      <c r="A61" t="str">
        <v>greenFont</v>
      </c>
      <c r="B61" s="1">
        <v>45434</v>
      </c>
      <c r="C61">
        <v>1716336000</v>
      </c>
      <c r="D61" s="1">
        <v>45434</v>
      </c>
      <c r="E61">
        <v>1051.4100000000001</v>
      </c>
      <c r="F61">
        <v>1058.25</v>
      </c>
      <c r="G61">
        <v>1060.1500000000001</v>
      </c>
      <c r="H61">
        <v>1048.46</v>
      </c>
      <c r="I61" t="str">
        <v>241.61K</v>
      </c>
      <c r="J61">
        <v>241610</v>
      </c>
      <c r="K61">
        <v>0.13</v>
      </c>
      <c r="L61">
        <v>1051.4090576171875</v>
      </c>
      <c r="M61">
        <v>1058.2490234375</v>
      </c>
      <c r="N61">
        <v>1060.14599609375</v>
      </c>
      <c r="O61">
        <v>1048.4639892578125</v>
      </c>
      <c r="P61">
        <v>0.12837562920682158</v>
      </c>
    </row>
    <row r="62" spans="1:16" x14ac:dyDescent="0.25">
      <c r="A62" t="str">
        <v>redFont</v>
      </c>
      <c r="B62" s="1">
        <v>45433</v>
      </c>
      <c r="C62">
        <v>1716249600</v>
      </c>
      <c r="D62" s="1">
        <v>45433</v>
      </c>
      <c r="E62">
        <v>1050.06</v>
      </c>
      <c r="F62">
        <v>1056.3499999999999</v>
      </c>
      <c r="G62">
        <v>1059.1500000000001</v>
      </c>
      <c r="H62">
        <v>1047.07</v>
      </c>
      <c r="I62" t="str">
        <v>353.87K</v>
      </c>
      <c r="J62">
        <v>353873</v>
      </c>
      <c r="K62">
        <v>-0.15</v>
      </c>
      <c r="L62">
        <v>1050.06103515625</v>
      </c>
      <c r="M62">
        <v>1056.35205078125</v>
      </c>
      <c r="N62">
        <v>1059.14697265625</v>
      </c>
      <c r="O62">
        <v>1047.0660400390625</v>
      </c>
      <c r="P62">
        <v>-0.15109487195588869</v>
      </c>
    </row>
    <row r="63" spans="1:16" x14ac:dyDescent="0.25">
      <c r="A63" t="str">
        <v>greenFont</v>
      </c>
      <c r="B63" s="1">
        <v>45430</v>
      </c>
      <c r="C63">
        <v>1715990400</v>
      </c>
      <c r="D63" s="1">
        <v>45430</v>
      </c>
      <c r="E63">
        <v>1051.6500000000001</v>
      </c>
      <c r="F63">
        <v>1051.6500000000001</v>
      </c>
      <c r="G63">
        <v>1051.6500000000001</v>
      </c>
      <c r="H63">
        <v>1051.6500000000001</v>
      </c>
      <c r="I63" t="str">
        <v/>
      </c>
      <c r="J63">
        <v>0</v>
      </c>
      <c r="K63">
        <v>0.66</v>
      </c>
      <c r="L63">
        <v>1051.6500244140625</v>
      </c>
      <c r="M63">
        <v>1051.6500244140625</v>
      </c>
      <c r="N63">
        <v>1051.6500244140625</v>
      </c>
      <c r="O63">
        <v>1051.6500244140625</v>
      </c>
      <c r="P63">
        <v>0.65851859779622179</v>
      </c>
    </row>
    <row r="64" spans="1:16" x14ac:dyDescent="0.25">
      <c r="A64" t="str">
        <v>redFont</v>
      </c>
      <c r="B64" s="1">
        <v>45429</v>
      </c>
      <c r="C64">
        <v>1715904000</v>
      </c>
      <c r="D64" s="1">
        <v>45429</v>
      </c>
      <c r="E64">
        <v>1044.77</v>
      </c>
      <c r="F64">
        <v>1051.3599999999999</v>
      </c>
      <c r="G64">
        <v>1051.8599999999999</v>
      </c>
      <c r="H64">
        <v>1042.3699999999999</v>
      </c>
      <c r="I64" t="str">
        <v>335.95K</v>
      </c>
      <c r="J64">
        <v>335954</v>
      </c>
      <c r="K64">
        <v>-0.25</v>
      </c>
      <c r="L64">
        <v>1044.77001953125</v>
      </c>
      <c r="M64">
        <v>1051.3590087890625</v>
      </c>
      <c r="N64">
        <v>1051.8590087890625</v>
      </c>
      <c r="O64">
        <v>1042.373046875</v>
      </c>
      <c r="P64">
        <v>-0.2478548423302411</v>
      </c>
    </row>
    <row r="65" spans="1:16" x14ac:dyDescent="0.25">
      <c r="A65" t="str">
        <v>redFont</v>
      </c>
      <c r="B65" s="1">
        <v>45428</v>
      </c>
      <c r="C65">
        <v>1715817600</v>
      </c>
      <c r="D65" s="1">
        <v>45428</v>
      </c>
      <c r="E65">
        <v>1047.3699999999999</v>
      </c>
      <c r="F65">
        <v>1054.75</v>
      </c>
      <c r="G65">
        <v>1060.49</v>
      </c>
      <c r="H65">
        <v>1044.3699999999999</v>
      </c>
      <c r="I65" t="str">
        <v>241.26K</v>
      </c>
      <c r="J65">
        <v>241264</v>
      </c>
      <c r="K65">
        <v>-0.16</v>
      </c>
      <c r="L65">
        <v>1047.365966796875</v>
      </c>
      <c r="M65">
        <v>1054.7540283203125</v>
      </c>
      <c r="N65">
        <v>1060.4949951171875</v>
      </c>
      <c r="O65">
        <v>1044.3699951171875</v>
      </c>
      <c r="P65">
        <v>-0.15700212974575942</v>
      </c>
    </row>
    <row r="66" spans="1:16" x14ac:dyDescent="0.25">
      <c r="A66" t="str">
        <v>redFont</v>
      </c>
      <c r="B66" s="1">
        <v>45427</v>
      </c>
      <c r="C66">
        <v>1715731200</v>
      </c>
      <c r="D66" s="1">
        <v>45427</v>
      </c>
      <c r="E66">
        <v>1049.01</v>
      </c>
      <c r="F66">
        <v>1056.3499999999999</v>
      </c>
      <c r="G66">
        <v>1059.45</v>
      </c>
      <c r="H66">
        <v>1046.3699999999999</v>
      </c>
      <c r="I66" t="str">
        <v>434.40K</v>
      </c>
      <c r="J66">
        <v>434399</v>
      </c>
      <c r="K66">
        <v>-0.71</v>
      </c>
      <c r="L66">
        <v>1049.012939453125</v>
      </c>
      <c r="M66">
        <v>1056.35205078125</v>
      </c>
      <c r="N66">
        <v>1059.447021484375</v>
      </c>
      <c r="O66">
        <v>1046.366943359375</v>
      </c>
      <c r="P66">
        <v>-0.70875818153415837</v>
      </c>
    </row>
    <row r="67" spans="1:16" x14ac:dyDescent="0.25">
      <c r="A67" t="str">
        <v>greenFont</v>
      </c>
      <c r="B67" s="1">
        <v>45426</v>
      </c>
      <c r="C67">
        <v>1715644800</v>
      </c>
      <c r="D67" s="1">
        <v>45426</v>
      </c>
      <c r="E67">
        <v>1056.5</v>
      </c>
      <c r="F67">
        <v>1028.24</v>
      </c>
      <c r="G67">
        <v>1061.44</v>
      </c>
      <c r="H67">
        <v>1020.56</v>
      </c>
      <c r="I67" t="str">
        <v>895.98K</v>
      </c>
      <c r="J67">
        <v>895977</v>
      </c>
      <c r="K67">
        <v>3.64</v>
      </c>
      <c r="L67">
        <v>1056.5009765625</v>
      </c>
      <c r="M67">
        <v>1028.2449951171875</v>
      </c>
      <c r="N67">
        <v>1061.4439697265625</v>
      </c>
      <c r="O67">
        <v>1020.5570068359375</v>
      </c>
      <c r="P67">
        <v>3.6385768719752494</v>
      </c>
    </row>
    <row r="68" spans="1:16" x14ac:dyDescent="0.25">
      <c r="A68" t="str">
        <v>greenFont</v>
      </c>
      <c r="B68" s="1">
        <v>45425</v>
      </c>
      <c r="C68">
        <v>1715558400</v>
      </c>
      <c r="D68" s="1">
        <v>45425</v>
      </c>
      <c r="E68">
        <v>1019.41</v>
      </c>
      <c r="F68">
        <v>1012.77</v>
      </c>
      <c r="G68">
        <v>1025.25</v>
      </c>
      <c r="H68">
        <v>1003.43</v>
      </c>
      <c r="I68" t="str">
        <v>436.40K</v>
      </c>
      <c r="J68">
        <v>436398</v>
      </c>
      <c r="K68">
        <v>1.1200000000000001</v>
      </c>
      <c r="L68">
        <v>1019.4089965820313</v>
      </c>
      <c r="M68">
        <v>1012.77001953125</v>
      </c>
      <c r="N68">
        <v>1025.25</v>
      </c>
      <c r="O68">
        <v>1003.4340209960938</v>
      </c>
      <c r="P68">
        <v>1.1241174948387458</v>
      </c>
    </row>
    <row r="69" spans="1:16" x14ac:dyDescent="0.25">
      <c r="A69" t="str">
        <v>redFont</v>
      </c>
      <c r="B69" s="1">
        <v>45422</v>
      </c>
      <c r="C69">
        <v>1715299200</v>
      </c>
      <c r="D69" s="1">
        <v>45422</v>
      </c>
      <c r="E69">
        <v>1008.08</v>
      </c>
      <c r="F69">
        <v>1017.76</v>
      </c>
      <c r="G69">
        <v>1021.21</v>
      </c>
      <c r="H69">
        <v>1004.48</v>
      </c>
      <c r="I69" t="str">
        <v>652.74K</v>
      </c>
      <c r="J69">
        <v>652741</v>
      </c>
      <c r="K69">
        <v>-0.56000000000000005</v>
      </c>
      <c r="L69">
        <v>1008.0770263671875</v>
      </c>
      <c r="M69">
        <v>1017.7620239257813</v>
      </c>
      <c r="N69">
        <v>1021.2059936523438</v>
      </c>
      <c r="O69">
        <v>1004.4829711914063</v>
      </c>
      <c r="P69">
        <v>-0.56136896940469583</v>
      </c>
    </row>
    <row r="70" spans="1:16" x14ac:dyDescent="0.25">
      <c r="A70" t="str">
        <v>redFont</v>
      </c>
      <c r="B70" s="1">
        <v>45421</v>
      </c>
      <c r="C70">
        <v>1715212800</v>
      </c>
      <c r="D70" s="1">
        <v>45421</v>
      </c>
      <c r="E70">
        <v>1013.77</v>
      </c>
      <c r="F70">
        <v>1032.79</v>
      </c>
      <c r="G70">
        <v>1034.54</v>
      </c>
      <c r="H70">
        <v>1010.42</v>
      </c>
      <c r="I70" t="str">
        <v>692.89K</v>
      </c>
      <c r="J70">
        <v>692890</v>
      </c>
      <c r="K70">
        <v>-1.36</v>
      </c>
      <c r="L70">
        <v>1013.7680053710938</v>
      </c>
      <c r="M70">
        <v>1032.7879638671875</v>
      </c>
      <c r="N70">
        <v>1034.5360107421875</v>
      </c>
      <c r="O70">
        <v>1010.4229736328125</v>
      </c>
      <c r="P70">
        <v>-1.3552683811136057</v>
      </c>
    </row>
    <row r="71" spans="1:16" x14ac:dyDescent="0.25">
      <c r="A71" t="str">
        <v>redFont</v>
      </c>
      <c r="B71" s="1">
        <v>45420</v>
      </c>
      <c r="C71">
        <v>1715126400</v>
      </c>
      <c r="D71" s="1">
        <v>45420</v>
      </c>
      <c r="E71">
        <v>1027.7</v>
      </c>
      <c r="F71">
        <v>1038.3800000000001</v>
      </c>
      <c r="G71">
        <v>1043.1199999999999</v>
      </c>
      <c r="H71">
        <v>1026.4000000000001</v>
      </c>
      <c r="I71" t="str">
        <v>526.74K</v>
      </c>
      <c r="J71">
        <v>526737</v>
      </c>
      <c r="K71">
        <v>-0.98</v>
      </c>
      <c r="L71">
        <v>1027.696044921875</v>
      </c>
      <c r="M71">
        <v>1038.3800048828125</v>
      </c>
      <c r="N71">
        <v>1043.1219482421875</v>
      </c>
      <c r="O71">
        <v>1026.39794921875</v>
      </c>
      <c r="P71">
        <v>-0.97655680275213386</v>
      </c>
    </row>
    <row r="72" spans="1:16" x14ac:dyDescent="0.25">
      <c r="A72" t="str">
        <v>redFont</v>
      </c>
      <c r="B72" s="1">
        <v>45419</v>
      </c>
      <c r="C72">
        <v>1715040000</v>
      </c>
      <c r="D72" s="1">
        <v>45419</v>
      </c>
      <c r="E72">
        <v>1037.83</v>
      </c>
      <c r="F72">
        <v>1048.3599999999999</v>
      </c>
      <c r="G72">
        <v>1053.81</v>
      </c>
      <c r="H72">
        <v>1023.45</v>
      </c>
      <c r="I72" t="str">
        <v>975.63K</v>
      </c>
      <c r="J72">
        <v>975627</v>
      </c>
      <c r="K72">
        <v>-0.55000000000000004</v>
      </c>
      <c r="L72">
        <v>1037.8310546875</v>
      </c>
      <c r="M72">
        <v>1048.364013671875</v>
      </c>
      <c r="N72">
        <v>1053.8060302734375</v>
      </c>
      <c r="O72">
        <v>1023.4530029296875</v>
      </c>
      <c r="P72">
        <v>-0.55012655367178764</v>
      </c>
    </row>
    <row r="73" spans="1:16" x14ac:dyDescent="0.25">
      <c r="A73" t="str">
        <v>redFont</v>
      </c>
      <c r="B73" s="1">
        <v>45418</v>
      </c>
      <c r="C73">
        <v>1714953600</v>
      </c>
      <c r="D73" s="1">
        <v>45418</v>
      </c>
      <c r="E73">
        <v>1043.57</v>
      </c>
      <c r="F73">
        <v>1040.3800000000001</v>
      </c>
      <c r="G73">
        <v>1056.8</v>
      </c>
      <c r="H73">
        <v>1031.0899999999999</v>
      </c>
      <c r="I73" t="str">
        <v>1.88M</v>
      </c>
      <c r="J73">
        <v>1881524</v>
      </c>
      <c r="K73">
        <v>-3.83</v>
      </c>
      <c r="L73">
        <v>1043.572021484375</v>
      </c>
      <c r="M73">
        <v>1040.376953125</v>
      </c>
      <c r="N73">
        <v>1056.801025390625</v>
      </c>
      <c r="O73">
        <v>1031.0909423828125</v>
      </c>
      <c r="P73">
        <v>-3.8277360710984354</v>
      </c>
    </row>
    <row r="74" spans="1:16" x14ac:dyDescent="0.25">
      <c r="A74" t="str">
        <v>redFont</v>
      </c>
      <c r="B74" s="1">
        <v>45415</v>
      </c>
      <c r="C74">
        <v>1714694400</v>
      </c>
      <c r="D74" s="1">
        <v>45415</v>
      </c>
      <c r="E74">
        <v>1085.1099999999999</v>
      </c>
      <c r="F74">
        <v>1098.29</v>
      </c>
      <c r="G74">
        <v>1108.07</v>
      </c>
      <c r="H74">
        <v>1074.32</v>
      </c>
      <c r="I74" t="str">
        <v>1.61M</v>
      </c>
      <c r="J74">
        <v>1612124</v>
      </c>
      <c r="K74">
        <v>-0.31</v>
      </c>
      <c r="L74">
        <v>1085.1070556640625</v>
      </c>
      <c r="M74">
        <v>1098.2860107421875</v>
      </c>
      <c r="N74">
        <v>1108.071044921875</v>
      </c>
      <c r="O74">
        <v>1074.323974609375</v>
      </c>
      <c r="P74">
        <v>-0.31179768980598854</v>
      </c>
    </row>
    <row r="75" spans="1:16" x14ac:dyDescent="0.25">
      <c r="A75" t="str">
        <v>greenFont</v>
      </c>
      <c r="B75" s="1">
        <v>45414</v>
      </c>
      <c r="C75">
        <v>1714608000</v>
      </c>
      <c r="D75" s="1">
        <v>45414</v>
      </c>
      <c r="E75">
        <v>1088.5</v>
      </c>
      <c r="F75">
        <v>1067.73</v>
      </c>
      <c r="G75">
        <v>1093.29</v>
      </c>
      <c r="H75">
        <v>1062.8900000000001</v>
      </c>
      <c r="I75" t="str">
        <v>1.72M</v>
      </c>
      <c r="J75">
        <v>1716282</v>
      </c>
      <c r="K75">
        <v>2.16</v>
      </c>
      <c r="L75">
        <v>1088.5009765625</v>
      </c>
      <c r="M75">
        <v>1067.7340087890625</v>
      </c>
      <c r="N75">
        <v>1093.2939453125</v>
      </c>
      <c r="O75">
        <v>1062.8909912109375</v>
      </c>
      <c r="P75">
        <v>2.159943266116513</v>
      </c>
    </row>
    <row r="76" spans="1:16" x14ac:dyDescent="0.25">
      <c r="A76" t="str">
        <v>greenFont</v>
      </c>
      <c r="B76" s="1">
        <v>45412</v>
      </c>
      <c r="C76">
        <v>1714435200</v>
      </c>
      <c r="D76" s="1">
        <v>45412</v>
      </c>
      <c r="E76">
        <v>1065.49</v>
      </c>
      <c r="F76">
        <v>1065.3399999999999</v>
      </c>
      <c r="G76">
        <v>1068.33</v>
      </c>
      <c r="H76">
        <v>1056.3499999999999</v>
      </c>
      <c r="I76" t="str">
        <v>566.38K</v>
      </c>
      <c r="J76">
        <v>566375</v>
      </c>
      <c r="K76">
        <v>0.02</v>
      </c>
      <c r="L76">
        <v>1065.487060546875</v>
      </c>
      <c r="M76">
        <v>1065.3380126953125</v>
      </c>
      <c r="N76">
        <v>1068.3330078125</v>
      </c>
      <c r="O76">
        <v>1056.35205078125</v>
      </c>
      <c r="P76">
        <v>2.3377257366414446E-2</v>
      </c>
    </row>
    <row r="77" spans="1:16" x14ac:dyDescent="0.25">
      <c r="A77" t="str">
        <v>redFont</v>
      </c>
      <c r="B77" s="1">
        <v>45411</v>
      </c>
      <c r="C77">
        <v>1714348800</v>
      </c>
      <c r="D77" s="1">
        <v>45411</v>
      </c>
      <c r="E77">
        <v>1065.24</v>
      </c>
      <c r="F77">
        <v>1078.3699999999999</v>
      </c>
      <c r="G77">
        <v>1078.3699999999999</v>
      </c>
      <c r="H77">
        <v>1061.3399999999999</v>
      </c>
      <c r="I77" t="str">
        <v>689.23K</v>
      </c>
      <c r="J77">
        <v>689225</v>
      </c>
      <c r="K77">
        <v>-0.53</v>
      </c>
      <c r="L77">
        <v>1065.238037109375</v>
      </c>
      <c r="M77">
        <v>1078.366943359375</v>
      </c>
      <c r="N77">
        <v>1078.366943359375</v>
      </c>
      <c r="O77">
        <v>1061.343994140625</v>
      </c>
      <c r="P77">
        <v>-0.52676269324140812</v>
      </c>
    </row>
    <row r="78" spans="1:16" x14ac:dyDescent="0.25">
      <c r="A78" t="str">
        <v>greenFont</v>
      </c>
      <c r="B78" s="1">
        <v>45408</v>
      </c>
      <c r="C78">
        <v>1714089600</v>
      </c>
      <c r="D78" s="1">
        <v>45408</v>
      </c>
      <c r="E78">
        <v>1070.8800000000001</v>
      </c>
      <c r="F78">
        <v>1073.03</v>
      </c>
      <c r="G78">
        <v>1080.21</v>
      </c>
      <c r="H78">
        <v>1068.33</v>
      </c>
      <c r="I78" t="str">
        <v>403.56K</v>
      </c>
      <c r="J78">
        <v>403555</v>
      </c>
      <c r="K78">
        <v>0.3</v>
      </c>
      <c r="L78">
        <v>1070.8790283203125</v>
      </c>
      <c r="M78">
        <v>1073.0260009765625</v>
      </c>
      <c r="N78">
        <v>1080.2139892578125</v>
      </c>
      <c r="O78">
        <v>1068.3330078125</v>
      </c>
      <c r="P78">
        <v>0.30394264478922961</v>
      </c>
    </row>
    <row r="79" spans="1:16" x14ac:dyDescent="0.25">
      <c r="A79" t="str">
        <v>redFont</v>
      </c>
      <c r="B79" s="1">
        <v>45407</v>
      </c>
      <c r="C79">
        <v>1714003200</v>
      </c>
      <c r="D79" s="1">
        <v>45407</v>
      </c>
      <c r="E79">
        <v>1067.6300000000001</v>
      </c>
      <c r="F79">
        <v>1083.01</v>
      </c>
      <c r="G79">
        <v>1083.01</v>
      </c>
      <c r="H79">
        <v>1065.44</v>
      </c>
      <c r="I79" t="str">
        <v>729.38K</v>
      </c>
      <c r="J79">
        <v>729379</v>
      </c>
      <c r="K79">
        <v>-1.63</v>
      </c>
      <c r="L79">
        <v>1067.634033203125</v>
      </c>
      <c r="M79">
        <v>1083.010009765625</v>
      </c>
      <c r="N79">
        <v>1083.010009765625</v>
      </c>
      <c r="O79">
        <v>1065.43701171875</v>
      </c>
      <c r="P79">
        <v>-1.6282962203628526</v>
      </c>
    </row>
    <row r="80" spans="1:16" x14ac:dyDescent="0.25">
      <c r="A80" t="str">
        <v>greenFont</v>
      </c>
      <c r="B80" s="1">
        <v>45406</v>
      </c>
      <c r="C80">
        <v>1713916800</v>
      </c>
      <c r="D80" s="1">
        <v>45406</v>
      </c>
      <c r="E80">
        <v>1085.31</v>
      </c>
      <c r="F80">
        <v>1086.7</v>
      </c>
      <c r="G80">
        <v>1088.45</v>
      </c>
      <c r="H80">
        <v>1076.3699999999999</v>
      </c>
      <c r="I80" t="str">
        <v>659.17K</v>
      </c>
      <c r="J80">
        <v>659168</v>
      </c>
      <c r="K80">
        <v>0.42</v>
      </c>
      <c r="L80">
        <v>1085.3060302734375</v>
      </c>
      <c r="M80">
        <v>1086.7039794921875</v>
      </c>
      <c r="N80">
        <v>1088.4520263671875</v>
      </c>
      <c r="O80">
        <v>1076.3699951171875</v>
      </c>
      <c r="P80">
        <v>0.42025752407010059</v>
      </c>
    </row>
    <row r="81" spans="1:16" x14ac:dyDescent="0.25">
      <c r="A81" t="str">
        <v>greenFont</v>
      </c>
      <c r="B81" s="1">
        <v>45405</v>
      </c>
      <c r="C81">
        <v>1713830400</v>
      </c>
      <c r="D81" s="1">
        <v>45405</v>
      </c>
      <c r="E81">
        <v>1080.76</v>
      </c>
      <c r="F81">
        <v>1053.3599999999999</v>
      </c>
      <c r="G81">
        <v>1092.99</v>
      </c>
      <c r="H81">
        <v>1052.26</v>
      </c>
      <c r="I81" t="str">
        <v>1.23M</v>
      </c>
      <c r="J81">
        <v>1233965</v>
      </c>
      <c r="K81">
        <v>2.92</v>
      </c>
      <c r="L81">
        <v>1080.7640380859375</v>
      </c>
      <c r="M81">
        <v>1053.35595703125</v>
      </c>
      <c r="N81">
        <v>1092.9940185546875</v>
      </c>
      <c r="O81">
        <v>1052.258056640625</v>
      </c>
      <c r="P81">
        <v>2.9239255530626242</v>
      </c>
    </row>
    <row r="82" spans="1:16" x14ac:dyDescent="0.25">
      <c r="A82" t="str">
        <v>greenFont</v>
      </c>
      <c r="B82" s="1">
        <v>45404</v>
      </c>
      <c r="C82">
        <v>1713744000</v>
      </c>
      <c r="D82" s="1">
        <v>45404</v>
      </c>
      <c r="E82">
        <v>1050.06</v>
      </c>
      <c r="F82">
        <v>1051.9100000000001</v>
      </c>
      <c r="G82">
        <v>1061.6400000000001</v>
      </c>
      <c r="H82">
        <v>1041.92</v>
      </c>
      <c r="I82" t="str">
        <v>694.13K</v>
      </c>
      <c r="J82">
        <v>694127</v>
      </c>
      <c r="K82">
        <v>1.06</v>
      </c>
      <c r="L82">
        <v>1050.06103515625</v>
      </c>
      <c r="M82">
        <v>1051.9090576171875</v>
      </c>
      <c r="N82">
        <v>1061.6429443359375</v>
      </c>
      <c r="O82">
        <v>1041.9239501953125</v>
      </c>
      <c r="P82">
        <v>1.0617588019163211</v>
      </c>
    </row>
    <row r="83" spans="1:16" x14ac:dyDescent="0.25">
      <c r="A83" t="str">
        <v>redFont</v>
      </c>
      <c r="B83" s="1">
        <v>45401</v>
      </c>
      <c r="C83">
        <v>1713484800</v>
      </c>
      <c r="D83" s="1">
        <v>45401</v>
      </c>
      <c r="E83">
        <v>1039.03</v>
      </c>
      <c r="F83">
        <v>1038.3800000000001</v>
      </c>
      <c r="G83">
        <v>1043.6199999999999</v>
      </c>
      <c r="H83">
        <v>1031.44</v>
      </c>
      <c r="I83" t="str">
        <v>853.01K</v>
      </c>
      <c r="J83">
        <v>853013</v>
      </c>
      <c r="K83">
        <v>-0.82</v>
      </c>
      <c r="L83">
        <v>1039.029052734375</v>
      </c>
      <c r="M83">
        <v>1038.3800048828125</v>
      </c>
      <c r="N83">
        <v>1043.6219482421875</v>
      </c>
      <c r="O83">
        <v>1031.4410400390625</v>
      </c>
      <c r="P83">
        <v>-0.81956993552365387</v>
      </c>
    </row>
    <row r="84" spans="1:16" x14ac:dyDescent="0.25">
      <c r="A84" t="str">
        <v>redFont</v>
      </c>
      <c r="B84" s="1">
        <v>45400</v>
      </c>
      <c r="C84">
        <v>1713398400</v>
      </c>
      <c r="D84" s="1">
        <v>45400</v>
      </c>
      <c r="E84">
        <v>1047.6099999999999</v>
      </c>
      <c r="F84">
        <v>1066.3399999999999</v>
      </c>
      <c r="G84">
        <v>1069.98</v>
      </c>
      <c r="H84">
        <v>1045.42</v>
      </c>
      <c r="I84" t="str">
        <v>809.39K</v>
      </c>
      <c r="J84">
        <v>809389</v>
      </c>
      <c r="K84">
        <v>-0.45</v>
      </c>
      <c r="L84">
        <v>1047.614990234375</v>
      </c>
      <c r="M84">
        <v>1066.3360595703125</v>
      </c>
      <c r="N84">
        <v>1069.97998046875</v>
      </c>
      <c r="O84">
        <v>1045.4189453125</v>
      </c>
      <c r="P84">
        <v>-0.45070611397836219</v>
      </c>
    </row>
    <row r="85" spans="1:16" x14ac:dyDescent="0.25">
      <c r="A85" t="str">
        <v>redFont</v>
      </c>
      <c r="B85" s="1">
        <v>45398</v>
      </c>
      <c r="C85">
        <v>1713225600</v>
      </c>
      <c r="D85" s="1">
        <v>45398</v>
      </c>
      <c r="E85">
        <v>1052.3599999999999</v>
      </c>
      <c r="F85">
        <v>1058.3499999999999</v>
      </c>
      <c r="G85">
        <v>1080.02</v>
      </c>
      <c r="H85">
        <v>1048.3599999999999</v>
      </c>
      <c r="I85" t="str">
        <v>1.26M</v>
      </c>
      <c r="J85">
        <v>1259361</v>
      </c>
      <c r="K85">
        <v>-1.07</v>
      </c>
      <c r="L85">
        <v>1052.3580322265625</v>
      </c>
      <c r="M85">
        <v>1058.3489990234375</v>
      </c>
      <c r="N85">
        <v>1080.0150146484375</v>
      </c>
      <c r="O85">
        <v>1048.364013671875</v>
      </c>
      <c r="P85">
        <v>-1.074648794983297</v>
      </c>
    </row>
    <row r="86" spans="1:16" x14ac:dyDescent="0.25">
      <c r="A86" t="str">
        <v>redFont</v>
      </c>
      <c r="B86" s="1">
        <v>45397</v>
      </c>
      <c r="C86">
        <v>1713139200</v>
      </c>
      <c r="D86" s="1">
        <v>45397</v>
      </c>
      <c r="E86">
        <v>1063.79</v>
      </c>
      <c r="F86">
        <v>1060.3399999999999</v>
      </c>
      <c r="G86">
        <v>1072.6300000000001</v>
      </c>
      <c r="H86">
        <v>1048.71</v>
      </c>
      <c r="I86" t="str">
        <v>1.07M</v>
      </c>
      <c r="J86">
        <v>1068842</v>
      </c>
      <c r="K86">
        <v>-2.2799999999999998</v>
      </c>
      <c r="L86">
        <v>1063.7900390625</v>
      </c>
      <c r="M86">
        <v>1060.344970703125</v>
      </c>
      <c r="N86">
        <v>1072.6259765625</v>
      </c>
      <c r="O86">
        <v>1048.7139892578125</v>
      </c>
      <c r="P86">
        <v>-2.2836484687710978</v>
      </c>
    </row>
    <row r="87" spans="1:16" x14ac:dyDescent="0.25">
      <c r="A87" t="str">
        <v>redFont</v>
      </c>
      <c r="B87" s="1">
        <v>45394</v>
      </c>
      <c r="C87">
        <v>1712880000</v>
      </c>
      <c r="D87" s="1">
        <v>45394</v>
      </c>
      <c r="E87">
        <v>1088.6500000000001</v>
      </c>
      <c r="F87">
        <v>1098.24</v>
      </c>
      <c r="G87">
        <v>1105.68</v>
      </c>
      <c r="H87">
        <v>1087.2</v>
      </c>
      <c r="I87" t="str">
        <v>677.95K</v>
      </c>
      <c r="J87">
        <v>677949</v>
      </c>
      <c r="K87">
        <v>-1.05</v>
      </c>
      <c r="L87">
        <v>1088.6510009765625</v>
      </c>
      <c r="M87">
        <v>1098.2359619140625</v>
      </c>
      <c r="N87">
        <v>1105.675048828125</v>
      </c>
      <c r="O87">
        <v>1087.2030029296875</v>
      </c>
      <c r="P87">
        <v>-1.0481876738588518</v>
      </c>
    </row>
    <row r="88" spans="1:16" x14ac:dyDescent="0.25">
      <c r="A88" t="str">
        <v>redFont</v>
      </c>
      <c r="B88" s="1">
        <v>45392</v>
      </c>
      <c r="C88">
        <v>1712707200</v>
      </c>
      <c r="D88" s="1">
        <v>45392</v>
      </c>
      <c r="E88">
        <v>1100.18</v>
      </c>
      <c r="F88">
        <v>1108.27</v>
      </c>
      <c r="G88">
        <v>1116.26</v>
      </c>
      <c r="H88">
        <v>1096.3900000000001</v>
      </c>
      <c r="I88" t="str">
        <v>856.60K</v>
      </c>
      <c r="J88">
        <v>856601</v>
      </c>
      <c r="K88">
        <v>-0.5</v>
      </c>
      <c r="L88">
        <v>1100.1829833984375</v>
      </c>
      <c r="M88">
        <v>1108.27099609375</v>
      </c>
      <c r="N88">
        <v>1116.258056640625</v>
      </c>
      <c r="O88">
        <v>1096.3890380859375</v>
      </c>
      <c r="P88">
        <v>-0.50120891811847057</v>
      </c>
    </row>
    <row r="89" spans="1:16" x14ac:dyDescent="0.25">
      <c r="A89" t="str">
        <v>greenFont</v>
      </c>
      <c r="B89" s="1">
        <v>45391</v>
      </c>
      <c r="C89">
        <v>1712620800</v>
      </c>
      <c r="D89" s="1">
        <v>45391</v>
      </c>
      <c r="E89">
        <v>1105.72</v>
      </c>
      <c r="F89">
        <v>1109.17</v>
      </c>
      <c r="G89">
        <v>1127.94</v>
      </c>
      <c r="H89">
        <v>1089.4000000000001</v>
      </c>
      <c r="I89" t="str">
        <v>4.44M</v>
      </c>
      <c r="J89">
        <v>4438421</v>
      </c>
      <c r="K89">
        <v>0.5</v>
      </c>
      <c r="L89">
        <v>1105.7249755859375</v>
      </c>
      <c r="M89">
        <v>1109.1689453125</v>
      </c>
      <c r="N89">
        <v>1127.93994140625</v>
      </c>
      <c r="O89">
        <v>1089.4000244140625</v>
      </c>
      <c r="P89">
        <v>0.50373367622728771</v>
      </c>
    </row>
    <row r="90" spans="1:16" x14ac:dyDescent="0.25">
      <c r="A90" t="str">
        <v>redFont</v>
      </c>
      <c r="B90" s="1">
        <v>45390</v>
      </c>
      <c r="C90">
        <v>1712534400</v>
      </c>
      <c r="D90" s="1">
        <v>45390</v>
      </c>
      <c r="E90">
        <v>1100.18</v>
      </c>
      <c r="F90">
        <v>1128.29</v>
      </c>
      <c r="G90">
        <v>1128.8900000000001</v>
      </c>
      <c r="H90">
        <v>1098.29</v>
      </c>
      <c r="I90" t="str">
        <v>999.89K</v>
      </c>
      <c r="J90">
        <v>999892</v>
      </c>
      <c r="K90">
        <v>-1.76</v>
      </c>
      <c r="L90">
        <v>1100.1829833984375</v>
      </c>
      <c r="M90">
        <v>1128.2889404296875</v>
      </c>
      <c r="N90">
        <v>1128.887939453125</v>
      </c>
      <c r="O90">
        <v>1098.2860107421875</v>
      </c>
      <c r="P90">
        <v>-1.7607785802786651</v>
      </c>
    </row>
    <row r="91" spans="1:16" x14ac:dyDescent="0.25">
      <c r="A91" t="str">
        <v>redFont</v>
      </c>
      <c r="B91" s="1">
        <v>45387</v>
      </c>
      <c r="C91">
        <v>1712275200</v>
      </c>
      <c r="D91" s="1">
        <v>45387</v>
      </c>
      <c r="E91">
        <v>1119.9000000000001</v>
      </c>
      <c r="F91">
        <v>1131.23</v>
      </c>
      <c r="G91">
        <v>1136.18</v>
      </c>
      <c r="H91">
        <v>1114.26</v>
      </c>
      <c r="I91" t="str">
        <v>1.31M</v>
      </c>
      <c r="J91">
        <v>1309639</v>
      </c>
      <c r="K91">
        <v>-1.38</v>
      </c>
      <c r="L91">
        <v>1119.9019775390625</v>
      </c>
      <c r="M91">
        <v>1131.2349853515625</v>
      </c>
      <c r="N91">
        <v>1136.177001953125</v>
      </c>
      <c r="O91">
        <v>1114.260986328125</v>
      </c>
      <c r="P91">
        <v>-1.3804446150050711</v>
      </c>
    </row>
    <row r="92" spans="1:16" x14ac:dyDescent="0.25">
      <c r="A92" t="str">
        <v>greenFont</v>
      </c>
      <c r="B92" s="1">
        <v>45386</v>
      </c>
      <c r="C92">
        <v>1712188800</v>
      </c>
      <c r="D92" s="1">
        <v>45386</v>
      </c>
      <c r="E92">
        <v>1135.58</v>
      </c>
      <c r="F92">
        <v>1141.17</v>
      </c>
      <c r="G92">
        <v>1145.96</v>
      </c>
      <c r="H92">
        <v>1114.4100000000001</v>
      </c>
      <c r="I92" t="str">
        <v>2.51M</v>
      </c>
      <c r="J92">
        <v>2509059</v>
      </c>
      <c r="K92">
        <v>0.28000000000000003</v>
      </c>
      <c r="L92">
        <v>1135.5780029296875</v>
      </c>
      <c r="M92">
        <v>1141.1689453125</v>
      </c>
      <c r="N92">
        <v>1145.9620361328125</v>
      </c>
      <c r="O92">
        <v>1114.4110107421875</v>
      </c>
      <c r="P92">
        <v>0.28214359710933518</v>
      </c>
    </row>
    <row r="93" spans="1:16" x14ac:dyDescent="0.25">
      <c r="A93" t="str">
        <v>greenFont</v>
      </c>
      <c r="B93" s="1">
        <v>45385</v>
      </c>
      <c r="C93">
        <v>1712102400</v>
      </c>
      <c r="D93" s="1">
        <v>45385</v>
      </c>
      <c r="E93">
        <v>1132.3800000000001</v>
      </c>
      <c r="F93">
        <v>1102.98</v>
      </c>
      <c r="G93">
        <v>1144.21</v>
      </c>
      <c r="H93">
        <v>1056.75</v>
      </c>
      <c r="I93" t="str">
        <v>4.91M</v>
      </c>
      <c r="J93">
        <v>4906449</v>
      </c>
      <c r="K93">
        <v>3.86</v>
      </c>
      <c r="L93">
        <v>1132.383056640625</v>
      </c>
      <c r="M93">
        <v>1102.97900390625</v>
      </c>
      <c r="N93">
        <v>1144.2149658203125</v>
      </c>
      <c r="O93">
        <v>1056.7509765625</v>
      </c>
      <c r="P93">
        <v>3.8598685652016536</v>
      </c>
    </row>
    <row r="94" spans="1:16" x14ac:dyDescent="0.25">
      <c r="A94" t="str">
        <v>greenFont</v>
      </c>
      <c r="B94" s="1">
        <v>45384</v>
      </c>
      <c r="C94">
        <v>1712016000</v>
      </c>
      <c r="D94" s="1">
        <v>45384</v>
      </c>
      <c r="E94">
        <v>1090.3</v>
      </c>
      <c r="F94">
        <v>1057.8499999999999</v>
      </c>
      <c r="G94">
        <v>1125.24</v>
      </c>
      <c r="H94">
        <v>1046.42</v>
      </c>
      <c r="I94" t="str">
        <v>5.51M</v>
      </c>
      <c r="J94">
        <v>5508984</v>
      </c>
      <c r="K94">
        <v>4.0199999999999996</v>
      </c>
      <c r="L94">
        <v>1090.2989501953125</v>
      </c>
      <c r="M94">
        <v>1057.8489990234375</v>
      </c>
      <c r="N94">
        <v>1125.2440185546875</v>
      </c>
      <c r="O94">
        <v>1046.4169921875</v>
      </c>
      <c r="P94">
        <v>4.0198873611652814</v>
      </c>
    </row>
    <row r="95" spans="1:16" x14ac:dyDescent="0.25">
      <c r="A95" t="str">
        <v>greenFont</v>
      </c>
      <c r="B95" s="1">
        <v>45383</v>
      </c>
      <c r="C95">
        <v>1711929600</v>
      </c>
      <c r="D95" s="1">
        <v>45383</v>
      </c>
      <c r="E95">
        <v>1048.1600000000001</v>
      </c>
      <c r="F95">
        <v>1038.3800000000001</v>
      </c>
      <c r="G95">
        <v>1055.8</v>
      </c>
      <c r="H95">
        <v>1031.8900000000001</v>
      </c>
      <c r="I95" t="str">
        <v>957.84K</v>
      </c>
      <c r="J95">
        <v>957844</v>
      </c>
      <c r="K95">
        <v>2.86</v>
      </c>
      <c r="L95">
        <v>1048.1639404296875</v>
      </c>
      <c r="M95">
        <v>1038.3800048828125</v>
      </c>
      <c r="N95">
        <v>1055.802001953125</v>
      </c>
      <c r="O95">
        <v>1031.8900146484375</v>
      </c>
      <c r="P95">
        <v>2.8610053271967351</v>
      </c>
    </row>
    <row r="96" spans="1:16" x14ac:dyDescent="0.25">
      <c r="A96" t="str">
        <v>redFont</v>
      </c>
      <c r="B96" s="1">
        <v>45379</v>
      </c>
      <c r="C96">
        <v>1711584000</v>
      </c>
      <c r="D96" s="1">
        <v>45379</v>
      </c>
      <c r="E96">
        <v>1019.01</v>
      </c>
      <c r="F96">
        <v>1027.9000000000001</v>
      </c>
      <c r="G96">
        <v>1036.6300000000001</v>
      </c>
      <c r="H96">
        <v>1018.41</v>
      </c>
      <c r="I96" t="str">
        <v>886.28K</v>
      </c>
      <c r="J96">
        <v>886283</v>
      </c>
      <c r="K96">
        <v>-0.84</v>
      </c>
      <c r="L96">
        <v>1019.010009765625</v>
      </c>
      <c r="M96">
        <v>1027.89599609375</v>
      </c>
      <c r="N96">
        <v>1036.6319580078125</v>
      </c>
      <c r="O96">
        <v>1018.4110107421875</v>
      </c>
      <c r="P96">
        <v>-0.83564235291322542</v>
      </c>
    </row>
    <row r="97" spans="1:16" x14ac:dyDescent="0.25">
      <c r="A97" t="str">
        <v>greenFont</v>
      </c>
      <c r="B97" s="1">
        <v>45378</v>
      </c>
      <c r="C97">
        <v>1711497600</v>
      </c>
      <c r="D97" s="1">
        <v>45378</v>
      </c>
      <c r="E97">
        <v>1027.5999999999999</v>
      </c>
      <c r="F97">
        <v>1023.85</v>
      </c>
      <c r="G97">
        <v>1031.3900000000001</v>
      </c>
      <c r="H97">
        <v>1019.41</v>
      </c>
      <c r="I97" t="str">
        <v>988.89K</v>
      </c>
      <c r="J97">
        <v>988891</v>
      </c>
      <c r="K97">
        <v>0.71</v>
      </c>
      <c r="L97">
        <v>1027.5970458984375</v>
      </c>
      <c r="M97">
        <v>1023.8519897460938</v>
      </c>
      <c r="N97">
        <v>1031.3909912109375</v>
      </c>
      <c r="O97">
        <v>1019.4089965820313</v>
      </c>
      <c r="P97">
        <v>0.70946421857994102</v>
      </c>
    </row>
    <row r="98" spans="1:16" x14ac:dyDescent="0.25">
      <c r="A98" t="str">
        <v>redFont</v>
      </c>
      <c r="B98" s="1">
        <v>45377</v>
      </c>
      <c r="C98">
        <v>1711411200</v>
      </c>
      <c r="D98" s="1">
        <v>45377</v>
      </c>
      <c r="E98">
        <v>1020.36</v>
      </c>
      <c r="F98">
        <v>1030.3900000000001</v>
      </c>
      <c r="G98">
        <v>1034.3900000000001</v>
      </c>
      <c r="H98">
        <v>1018.41</v>
      </c>
      <c r="I98" t="str">
        <v>870.12K</v>
      </c>
      <c r="J98">
        <v>870115</v>
      </c>
      <c r="K98">
        <v>-0.97</v>
      </c>
      <c r="L98">
        <v>1020.3579711914063</v>
      </c>
      <c r="M98">
        <v>1030.3919677734375</v>
      </c>
      <c r="N98">
        <v>1034.385986328125</v>
      </c>
      <c r="O98">
        <v>1018.4110107421875</v>
      </c>
      <c r="P98">
        <v>-0.97380384318344415</v>
      </c>
    </row>
    <row r="99" spans="1:16" x14ac:dyDescent="0.25">
      <c r="A99" t="str">
        <v>greenFont</v>
      </c>
      <c r="B99" s="1">
        <v>45373</v>
      </c>
      <c r="C99">
        <v>1711065600</v>
      </c>
      <c r="D99" s="1">
        <v>45373</v>
      </c>
      <c r="E99">
        <v>1030.3900000000001</v>
      </c>
      <c r="F99">
        <v>1029.3900000000001</v>
      </c>
      <c r="G99">
        <v>1036.33</v>
      </c>
      <c r="H99">
        <v>1025.4000000000001</v>
      </c>
      <c r="I99" t="str">
        <v>593.74K</v>
      </c>
      <c r="J99">
        <v>593736</v>
      </c>
      <c r="K99">
        <v>7.0000000000000007E-2</v>
      </c>
      <c r="L99">
        <v>1030.3919677734375</v>
      </c>
      <c r="M99">
        <v>1029.39404296875</v>
      </c>
      <c r="N99">
        <v>1036.3330078125</v>
      </c>
      <c r="O99">
        <v>1025.4000244140625</v>
      </c>
      <c r="P99">
        <v>6.7881845755517478E-2</v>
      </c>
    </row>
    <row r="100" spans="1:16" x14ac:dyDescent="0.25">
      <c r="A100" t="str">
        <v>redFont</v>
      </c>
      <c r="B100" s="1">
        <v>45372</v>
      </c>
      <c r="C100">
        <v>1710979200</v>
      </c>
      <c r="D100" s="1">
        <v>45372</v>
      </c>
      <c r="E100">
        <v>1029.69</v>
      </c>
      <c r="F100">
        <v>1041.3800000000001</v>
      </c>
      <c r="G100">
        <v>1046.3699999999999</v>
      </c>
      <c r="H100">
        <v>1027.45</v>
      </c>
      <c r="I100" t="str">
        <v>783.62K</v>
      </c>
      <c r="J100">
        <v>783615</v>
      </c>
      <c r="K100">
        <v>-0.17</v>
      </c>
      <c r="L100">
        <v>1029.6929931640625</v>
      </c>
      <c r="M100">
        <v>1041.375</v>
      </c>
      <c r="N100">
        <v>1046.366943359375</v>
      </c>
      <c r="O100">
        <v>1027.447021484375</v>
      </c>
      <c r="P100">
        <v>-0.16947618013471699</v>
      </c>
    </row>
    <row r="101" spans="1:16" x14ac:dyDescent="0.25">
      <c r="A101" t="str">
        <v>redFont</v>
      </c>
      <c r="B101" s="1">
        <v>45371</v>
      </c>
      <c r="C101">
        <v>1710892800</v>
      </c>
      <c r="D101" s="1">
        <v>45371</v>
      </c>
      <c r="E101">
        <v>1031.44</v>
      </c>
      <c r="F101">
        <v>1040.23</v>
      </c>
      <c r="G101">
        <v>1045.42</v>
      </c>
      <c r="H101">
        <v>1025</v>
      </c>
      <c r="I101" t="str">
        <v>689.33K</v>
      </c>
      <c r="J101">
        <v>689327</v>
      </c>
      <c r="K101">
        <v>-0.86</v>
      </c>
      <c r="L101">
        <v>1031.4410400390625</v>
      </c>
      <c r="M101">
        <v>1040.22705078125</v>
      </c>
      <c r="N101">
        <v>1045.4189453125</v>
      </c>
      <c r="O101">
        <v>1025.0009765625</v>
      </c>
      <c r="P101">
        <v>-0.86358713952672539</v>
      </c>
    </row>
    <row r="102" spans="1:16" x14ac:dyDescent="0.25">
      <c r="A102" t="str">
        <v>redFont</v>
      </c>
      <c r="B102" s="1">
        <v>45370</v>
      </c>
      <c r="C102">
        <v>1710806400</v>
      </c>
      <c r="D102" s="1">
        <v>45370</v>
      </c>
      <c r="E102">
        <v>1040.43</v>
      </c>
      <c r="F102">
        <v>1046.3699999999999</v>
      </c>
      <c r="G102">
        <v>1053.3599999999999</v>
      </c>
      <c r="H102">
        <v>1038.8800000000001</v>
      </c>
      <c r="I102" t="str">
        <v>391.91K</v>
      </c>
      <c r="J102">
        <v>391912</v>
      </c>
      <c r="K102">
        <v>-0.52</v>
      </c>
      <c r="L102">
        <v>1040.426025390625</v>
      </c>
      <c r="M102">
        <v>1046.366943359375</v>
      </c>
      <c r="N102">
        <v>1053.35595703125</v>
      </c>
      <c r="O102">
        <v>1038.8790283203125</v>
      </c>
      <c r="P102">
        <v>-0.51557420207740068</v>
      </c>
    </row>
    <row r="103" spans="1:16" x14ac:dyDescent="0.25">
      <c r="A103" t="str">
        <v>redFont</v>
      </c>
      <c r="B103" s="1">
        <v>45369</v>
      </c>
      <c r="C103">
        <v>1710720000</v>
      </c>
      <c r="D103" s="1">
        <v>45369</v>
      </c>
      <c r="E103">
        <v>1045.82</v>
      </c>
      <c r="F103">
        <v>1049.3599999999999</v>
      </c>
      <c r="G103">
        <v>1053.1099999999999</v>
      </c>
      <c r="H103">
        <v>1039.93</v>
      </c>
      <c r="I103" t="str">
        <v>521.73K</v>
      </c>
      <c r="J103">
        <v>521728</v>
      </c>
      <c r="K103">
        <v>-0.21</v>
      </c>
      <c r="L103">
        <v>1045.8179931640625</v>
      </c>
      <c r="M103">
        <v>1049.363037109375</v>
      </c>
      <c r="N103">
        <v>1053.1070556640625</v>
      </c>
      <c r="O103">
        <v>1039.927001953125</v>
      </c>
      <c r="P103">
        <v>-0.20963645116401344</v>
      </c>
    </row>
    <row r="104" spans="1:16" x14ac:dyDescent="0.25">
      <c r="A104" t="str">
        <v>redFont</v>
      </c>
      <c r="B104" s="1">
        <v>45366</v>
      </c>
      <c r="C104">
        <v>1710460800</v>
      </c>
      <c r="D104" s="1">
        <v>45366</v>
      </c>
      <c r="E104">
        <v>1048.02</v>
      </c>
      <c r="F104">
        <v>1051.06</v>
      </c>
      <c r="G104">
        <v>1058.3499999999999</v>
      </c>
      <c r="H104">
        <v>1040.6300000000001</v>
      </c>
      <c r="I104" t="str">
        <v>706.49K</v>
      </c>
      <c r="J104">
        <v>706494</v>
      </c>
      <c r="K104">
        <v>-0.24</v>
      </c>
      <c r="L104">
        <v>1048.0150146484375</v>
      </c>
      <c r="M104">
        <v>1051.06005859375</v>
      </c>
      <c r="N104">
        <v>1058.3489990234375</v>
      </c>
      <c r="O104">
        <v>1040.6259765625</v>
      </c>
      <c r="P104">
        <v>-0.23759596160071841</v>
      </c>
    </row>
    <row r="105" spans="1:16" x14ac:dyDescent="0.25">
      <c r="A105" t="str">
        <v>greenFont</v>
      </c>
      <c r="B105" s="1">
        <v>45365</v>
      </c>
      <c r="C105">
        <v>1710374400</v>
      </c>
      <c r="D105" s="1">
        <v>45365</v>
      </c>
      <c r="E105">
        <v>1050.51</v>
      </c>
      <c r="F105">
        <v>1036.33</v>
      </c>
      <c r="G105">
        <v>1063.3399999999999</v>
      </c>
      <c r="H105">
        <v>1029.49</v>
      </c>
      <c r="I105" t="str">
        <v>962.81K</v>
      </c>
      <c r="J105">
        <v>962813</v>
      </c>
      <c r="K105">
        <v>1.42</v>
      </c>
      <c r="L105">
        <v>1050.510986328125</v>
      </c>
      <c r="M105">
        <v>1036.3330078125</v>
      </c>
      <c r="N105">
        <v>1063.3409423828125</v>
      </c>
      <c r="O105">
        <v>1029.4940185546875</v>
      </c>
      <c r="P105">
        <v>1.4169260880140737</v>
      </c>
    </row>
    <row r="106" spans="1:16" x14ac:dyDescent="0.25">
      <c r="A106" t="str">
        <v>redFont</v>
      </c>
      <c r="B106" s="1">
        <v>45364</v>
      </c>
      <c r="C106">
        <v>1710288000</v>
      </c>
      <c r="D106" s="1">
        <v>45364</v>
      </c>
      <c r="E106">
        <v>1035.83</v>
      </c>
      <c r="F106">
        <v>1080.3599999999999</v>
      </c>
      <c r="G106">
        <v>1095.29</v>
      </c>
      <c r="H106">
        <v>1018.41</v>
      </c>
      <c r="I106" t="str">
        <v>1.63M</v>
      </c>
      <c r="J106">
        <v>1631514</v>
      </c>
      <c r="K106">
        <v>-2.76</v>
      </c>
      <c r="L106">
        <v>1035.833984375</v>
      </c>
      <c r="M106">
        <v>1080.364013671875</v>
      </c>
      <c r="N106">
        <v>1095.291015625</v>
      </c>
      <c r="O106">
        <v>1018.4110107421875</v>
      </c>
      <c r="P106">
        <v>-2.7557580661057388</v>
      </c>
    </row>
    <row r="107" spans="1:16" x14ac:dyDescent="0.25">
      <c r="A107" t="str">
        <v>redFont</v>
      </c>
      <c r="B107" s="1">
        <v>45363</v>
      </c>
      <c r="C107">
        <v>1710201600</v>
      </c>
      <c r="D107" s="1">
        <v>45363</v>
      </c>
      <c r="E107">
        <v>1065.19</v>
      </c>
      <c r="F107">
        <v>1085.26</v>
      </c>
      <c r="G107">
        <v>1090.55</v>
      </c>
      <c r="H107">
        <v>1062.04</v>
      </c>
      <c r="I107" t="str">
        <v>904.06K</v>
      </c>
      <c r="J107">
        <v>904060</v>
      </c>
      <c r="K107">
        <v>-1.64</v>
      </c>
      <c r="L107">
        <v>1065.18798828125</v>
      </c>
      <c r="M107">
        <v>1085.2569580078125</v>
      </c>
      <c r="N107">
        <v>1090.5479736328125</v>
      </c>
      <c r="O107">
        <v>1062.04296875</v>
      </c>
      <c r="P107">
        <v>-1.6410553757560074</v>
      </c>
    </row>
    <row r="108" spans="1:16" x14ac:dyDescent="0.25">
      <c r="A108" t="str">
        <v>redFont</v>
      </c>
      <c r="B108" s="1">
        <v>45362</v>
      </c>
      <c r="C108">
        <v>1710115200</v>
      </c>
      <c r="D108" s="1">
        <v>45362</v>
      </c>
      <c r="E108">
        <v>1082.96</v>
      </c>
      <c r="F108">
        <v>1128.24</v>
      </c>
      <c r="G108">
        <v>1128.24</v>
      </c>
      <c r="H108">
        <v>1078.32</v>
      </c>
      <c r="I108" t="str">
        <v>1.50M</v>
      </c>
      <c r="J108">
        <v>1504557</v>
      </c>
      <c r="K108">
        <v>-3.79</v>
      </c>
      <c r="L108">
        <v>1082.9599609375</v>
      </c>
      <c r="M108">
        <v>1128.239013671875</v>
      </c>
      <c r="N108">
        <v>1128.239013671875</v>
      </c>
      <c r="O108">
        <v>1078.3170166015625</v>
      </c>
      <c r="P108">
        <v>-3.791969788129105</v>
      </c>
    </row>
    <row r="109" spans="1:16" x14ac:dyDescent="0.25">
      <c r="A109" t="str">
        <v>greenFont</v>
      </c>
      <c r="B109" s="1">
        <v>45358</v>
      </c>
      <c r="C109">
        <v>1709769600</v>
      </c>
      <c r="D109" s="1">
        <v>45358</v>
      </c>
      <c r="E109">
        <v>1125.6400000000001</v>
      </c>
      <c r="F109">
        <v>1068.58</v>
      </c>
      <c r="G109">
        <v>1144.6600000000001</v>
      </c>
      <c r="H109">
        <v>1068.58</v>
      </c>
      <c r="I109" t="str">
        <v>4.51M</v>
      </c>
      <c r="J109">
        <v>4509646</v>
      </c>
      <c r="K109">
        <v>5.45</v>
      </c>
      <c r="L109">
        <v>1125.64404296875</v>
      </c>
      <c r="M109">
        <v>1068.5830078125</v>
      </c>
      <c r="N109">
        <v>1144.6639404296875</v>
      </c>
      <c r="O109">
        <v>1068.5830078125</v>
      </c>
      <c r="P109">
        <v>5.448328377833346</v>
      </c>
    </row>
    <row r="110" spans="1:16" x14ac:dyDescent="0.25">
      <c r="A110" t="str">
        <v>redFont</v>
      </c>
      <c r="B110" s="1">
        <v>45357</v>
      </c>
      <c r="C110">
        <v>1709683200</v>
      </c>
      <c r="D110" s="1">
        <v>45357</v>
      </c>
      <c r="E110">
        <v>1067.48</v>
      </c>
      <c r="F110">
        <v>1073.77</v>
      </c>
      <c r="G110">
        <v>1074.52</v>
      </c>
      <c r="H110">
        <v>1056.3499999999999</v>
      </c>
      <c r="I110" t="str">
        <v>539.70K</v>
      </c>
      <c r="J110">
        <v>539700</v>
      </c>
      <c r="K110">
        <v>-0.59</v>
      </c>
      <c r="L110">
        <v>1067.4840087890625</v>
      </c>
      <c r="M110">
        <v>1073.7740478515625</v>
      </c>
      <c r="N110">
        <v>1074.52294921875</v>
      </c>
      <c r="O110">
        <v>1056.35205078125</v>
      </c>
      <c r="P110">
        <v>-0.58578795744647472</v>
      </c>
    </row>
    <row r="111" spans="1:16" x14ac:dyDescent="0.25">
      <c r="A111" t="str">
        <v>greenFont</v>
      </c>
      <c r="B111" s="1">
        <v>45356</v>
      </c>
      <c r="C111">
        <v>1709596800</v>
      </c>
      <c r="D111" s="1">
        <v>45356</v>
      </c>
      <c r="E111">
        <v>1073.77</v>
      </c>
      <c r="F111">
        <v>1085.31</v>
      </c>
      <c r="G111">
        <v>1098.54</v>
      </c>
      <c r="H111">
        <v>1070.43</v>
      </c>
      <c r="I111" t="str">
        <v>1.04M</v>
      </c>
      <c r="J111">
        <v>1042769</v>
      </c>
      <c r="K111">
        <v>0.24</v>
      </c>
      <c r="L111">
        <v>1073.7740478515625</v>
      </c>
      <c r="M111">
        <v>1085.3060302734375</v>
      </c>
      <c r="N111">
        <v>1098.5360107421875</v>
      </c>
      <c r="O111">
        <v>1070.4300537109375</v>
      </c>
      <c r="P111">
        <v>0.23767306706170588</v>
      </c>
    </row>
    <row r="112" spans="1:16" x14ac:dyDescent="0.25">
      <c r="A112" t="str">
        <v>redFont</v>
      </c>
      <c r="B112" s="1">
        <v>45355</v>
      </c>
      <c r="C112">
        <v>1709510400</v>
      </c>
      <c r="D112" s="1">
        <v>45355</v>
      </c>
      <c r="E112">
        <v>1071.23</v>
      </c>
      <c r="F112">
        <v>1094.99</v>
      </c>
      <c r="G112">
        <v>1094.99</v>
      </c>
      <c r="H112">
        <v>1068.33</v>
      </c>
      <c r="I112" t="str">
        <v>573.20K</v>
      </c>
      <c r="J112">
        <v>573201</v>
      </c>
      <c r="K112">
        <v>-2.12</v>
      </c>
      <c r="L112">
        <v>1071.22802734375</v>
      </c>
      <c r="M112">
        <v>1094.990966796875</v>
      </c>
      <c r="N112">
        <v>1094.990966796875</v>
      </c>
      <c r="O112">
        <v>1068.3330078125</v>
      </c>
      <c r="P112">
        <v>-2.1217894708899463</v>
      </c>
    </row>
    <row r="113" spans="1:16" x14ac:dyDescent="0.25">
      <c r="A113" t="str">
        <v>greenFont</v>
      </c>
      <c r="B113" s="1">
        <v>45353</v>
      </c>
      <c r="C113">
        <v>1709337600</v>
      </c>
      <c r="D113" s="1">
        <v>45353</v>
      </c>
      <c r="E113">
        <v>1094.45</v>
      </c>
      <c r="F113">
        <v>1091.5999999999999</v>
      </c>
      <c r="G113">
        <v>1098</v>
      </c>
      <c r="H113">
        <v>1090</v>
      </c>
      <c r="I113" t="str">
        <v>156.12K</v>
      </c>
      <c r="J113">
        <v>156122</v>
      </c>
      <c r="K113">
        <v>0.71</v>
      </c>
      <c r="L113">
        <v>1094.449951171875</v>
      </c>
      <c r="M113">
        <v>1091.5999755859375</v>
      </c>
      <c r="N113">
        <v>1098</v>
      </c>
      <c r="O113">
        <v>1090</v>
      </c>
      <c r="P113">
        <v>0.712795004515136</v>
      </c>
    </row>
    <row r="114" spans="1:16" x14ac:dyDescent="0.25">
      <c r="A114" t="str">
        <v>greenFont</v>
      </c>
      <c r="B114" s="1">
        <v>45352</v>
      </c>
      <c r="C114">
        <v>1709251200</v>
      </c>
      <c r="D114" s="1">
        <v>45352</v>
      </c>
      <c r="E114">
        <v>1086.7</v>
      </c>
      <c r="F114">
        <v>1095.94</v>
      </c>
      <c r="G114">
        <v>1103.28</v>
      </c>
      <c r="H114">
        <v>1084.4100000000001</v>
      </c>
      <c r="I114" t="str">
        <v>718.13K</v>
      </c>
      <c r="J114">
        <v>718126</v>
      </c>
      <c r="K114">
        <v>0.46</v>
      </c>
      <c r="L114">
        <v>1086.7039794921875</v>
      </c>
      <c r="M114">
        <v>1095.93994140625</v>
      </c>
      <c r="N114">
        <v>1103.2779541015625</v>
      </c>
      <c r="O114">
        <v>1084.407958984375</v>
      </c>
      <c r="P114">
        <v>0.46148542242550122</v>
      </c>
    </row>
    <row r="115" spans="1:16" x14ac:dyDescent="0.25">
      <c r="A115" t="str">
        <v>greenFont</v>
      </c>
      <c r="B115" s="1">
        <v>45351</v>
      </c>
      <c r="C115">
        <v>1709164800</v>
      </c>
      <c r="D115" s="1">
        <v>45351</v>
      </c>
      <c r="E115">
        <v>1081.71</v>
      </c>
      <c r="F115">
        <v>1043.32</v>
      </c>
      <c r="G115">
        <v>1093.29</v>
      </c>
      <c r="H115">
        <v>1031.49</v>
      </c>
      <c r="I115" t="str">
        <v>2.11M</v>
      </c>
      <c r="J115">
        <v>2111686</v>
      </c>
      <c r="K115">
        <v>3.58</v>
      </c>
      <c r="L115">
        <v>1081.7120361328125</v>
      </c>
      <c r="M115">
        <v>1043.322021484375</v>
      </c>
      <c r="N115">
        <v>1093.2939453125</v>
      </c>
      <c r="O115">
        <v>1031.489990234375</v>
      </c>
      <c r="P115">
        <v>3.5805205077831634</v>
      </c>
    </row>
    <row r="116" spans="1:16" x14ac:dyDescent="0.25">
      <c r="A116" t="str">
        <v>redFont</v>
      </c>
      <c r="B116" s="1">
        <v>45350</v>
      </c>
      <c r="C116">
        <v>1709078400</v>
      </c>
      <c r="D116" s="1">
        <v>45350</v>
      </c>
      <c r="E116">
        <v>1044.32</v>
      </c>
      <c r="F116">
        <v>1078.32</v>
      </c>
      <c r="G116">
        <v>1084.81</v>
      </c>
      <c r="H116">
        <v>1041.3800000000001</v>
      </c>
      <c r="I116" t="str">
        <v>1.80M</v>
      </c>
      <c r="J116">
        <v>1801058</v>
      </c>
      <c r="K116">
        <v>-2.77</v>
      </c>
      <c r="L116">
        <v>1044.3199462890625</v>
      </c>
      <c r="M116">
        <v>1078.3170166015625</v>
      </c>
      <c r="N116">
        <v>1084.8070068359375</v>
      </c>
      <c r="O116">
        <v>1041.375</v>
      </c>
      <c r="P116">
        <v>-2.7702028932535678</v>
      </c>
    </row>
    <row r="117" spans="1:16" x14ac:dyDescent="0.25">
      <c r="A117" t="str">
        <v>redFont</v>
      </c>
      <c r="B117" s="1">
        <v>45349</v>
      </c>
      <c r="C117">
        <v>1708992000</v>
      </c>
      <c r="D117" s="1">
        <v>45349</v>
      </c>
      <c r="E117">
        <v>1074.07</v>
      </c>
      <c r="F117">
        <v>1102.23</v>
      </c>
      <c r="G117">
        <v>1108.3699999999999</v>
      </c>
      <c r="H117">
        <v>1071.8800000000001</v>
      </c>
      <c r="I117" t="str">
        <v>1.59M</v>
      </c>
      <c r="J117">
        <v>1589007</v>
      </c>
      <c r="K117">
        <v>-2.09</v>
      </c>
      <c r="L117">
        <v>1074.073974609375</v>
      </c>
      <c r="M117">
        <v>1102.22998046875</v>
      </c>
      <c r="N117">
        <v>1108.3699951171875</v>
      </c>
      <c r="O117">
        <v>1071.876953125</v>
      </c>
      <c r="P117">
        <v>-2.0888160786493022</v>
      </c>
    </row>
    <row r="118" spans="1:16" x14ac:dyDescent="0.25">
      <c r="A118" t="str">
        <v>redFont</v>
      </c>
      <c r="B118" s="1">
        <v>45348</v>
      </c>
      <c r="C118">
        <v>1708905600</v>
      </c>
      <c r="D118" s="1">
        <v>45348</v>
      </c>
      <c r="E118">
        <v>1096.99</v>
      </c>
      <c r="F118">
        <v>1158.69</v>
      </c>
      <c r="G118">
        <v>1159.19</v>
      </c>
      <c r="H118">
        <v>1094.54</v>
      </c>
      <c r="I118" t="str">
        <v>2.76M</v>
      </c>
      <c r="J118">
        <v>2759041</v>
      </c>
      <c r="K118">
        <v>-5.33</v>
      </c>
      <c r="L118">
        <v>1096.988037109375</v>
      </c>
      <c r="M118">
        <v>1158.6920166015625</v>
      </c>
      <c r="N118">
        <v>1159.1910400390625</v>
      </c>
      <c r="O118">
        <v>1094.5419921875</v>
      </c>
      <c r="P118">
        <v>-5.3253132504671035</v>
      </c>
    </row>
    <row r="119" spans="1:16" x14ac:dyDescent="0.25">
      <c r="A119" t="str">
        <v>greenFont</v>
      </c>
      <c r="B119" s="1">
        <v>45345</v>
      </c>
      <c r="C119">
        <v>1708646400</v>
      </c>
      <c r="D119" s="1">
        <v>45345</v>
      </c>
      <c r="E119">
        <v>1158.69</v>
      </c>
      <c r="F119">
        <v>1159.8900000000001</v>
      </c>
      <c r="G119">
        <v>1177.1600000000001</v>
      </c>
      <c r="H119">
        <v>1154.45</v>
      </c>
      <c r="I119" t="str">
        <v>942.66K</v>
      </c>
      <c r="J119">
        <v>942660</v>
      </c>
      <c r="K119">
        <v>0.32</v>
      </c>
      <c r="L119">
        <v>1158.6920166015625</v>
      </c>
      <c r="M119">
        <v>1159.8900146484375</v>
      </c>
      <c r="N119">
        <v>1177.1629638671875</v>
      </c>
      <c r="O119">
        <v>1154.448974609375</v>
      </c>
      <c r="P119">
        <v>0.32417204592925269</v>
      </c>
    </row>
    <row r="120" spans="1:16" x14ac:dyDescent="0.25">
      <c r="A120" t="str">
        <v>greenFont</v>
      </c>
      <c r="B120" s="1">
        <v>45344</v>
      </c>
      <c r="C120">
        <v>1708560000</v>
      </c>
      <c r="D120" s="1">
        <v>45344</v>
      </c>
      <c r="E120">
        <v>1154.95</v>
      </c>
      <c r="F120">
        <v>1158.1400000000001</v>
      </c>
      <c r="G120">
        <v>1163.23</v>
      </c>
      <c r="H120">
        <v>1140.42</v>
      </c>
      <c r="I120" t="str">
        <v>552.41K</v>
      </c>
      <c r="J120">
        <v>552410</v>
      </c>
      <c r="K120">
        <v>0.2</v>
      </c>
      <c r="L120">
        <v>1154.947998046875</v>
      </c>
      <c r="M120">
        <v>1158.1429443359375</v>
      </c>
      <c r="N120">
        <v>1163.2349853515625</v>
      </c>
      <c r="O120">
        <v>1140.4200439453125</v>
      </c>
      <c r="P120">
        <v>0.20363039732551219</v>
      </c>
    </row>
    <row r="121" spans="1:16" x14ac:dyDescent="0.25">
      <c r="A121" t="str">
        <v>greenFont</v>
      </c>
      <c r="B121" s="1">
        <v>45343</v>
      </c>
      <c r="C121">
        <v>1708473600</v>
      </c>
      <c r="D121" s="1">
        <v>45343</v>
      </c>
      <c r="E121">
        <v>1152.5999999999999</v>
      </c>
      <c r="F121">
        <v>1163.19</v>
      </c>
      <c r="G121">
        <v>1168.18</v>
      </c>
      <c r="H121">
        <v>1136.48</v>
      </c>
      <c r="I121" t="str">
        <v>1.19M</v>
      </c>
      <c r="J121">
        <v>1186147</v>
      </c>
      <c r="K121">
        <v>0.15</v>
      </c>
      <c r="L121">
        <v>1152.6009521484375</v>
      </c>
      <c r="M121">
        <v>1163.18505859375</v>
      </c>
      <c r="N121">
        <v>1168.177001953125</v>
      </c>
      <c r="O121">
        <v>1136.47705078125</v>
      </c>
      <c r="P121">
        <v>0.15179581738934531</v>
      </c>
    </row>
    <row r="122" spans="1:16" x14ac:dyDescent="0.25">
      <c r="A122" t="str">
        <v>greenFont</v>
      </c>
      <c r="B122" s="1">
        <v>45342</v>
      </c>
      <c r="C122">
        <v>1708387200</v>
      </c>
      <c r="D122" s="1">
        <v>45342</v>
      </c>
      <c r="E122">
        <v>1150.8499999999999</v>
      </c>
      <c r="F122">
        <v>1122</v>
      </c>
      <c r="G122">
        <v>1165.8800000000001</v>
      </c>
      <c r="H122">
        <v>1119.25</v>
      </c>
      <c r="I122" t="str">
        <v>1.87M</v>
      </c>
      <c r="J122">
        <v>1872013</v>
      </c>
      <c r="K122">
        <v>2.62</v>
      </c>
      <c r="L122">
        <v>1150.85400390625</v>
      </c>
      <c r="M122">
        <v>1121.9990234375</v>
      </c>
      <c r="N122">
        <v>1165.8809814453125</v>
      </c>
      <c r="O122">
        <v>1119.2530517578125</v>
      </c>
      <c r="P122">
        <v>2.6173877758582256</v>
      </c>
    </row>
    <row r="123" spans="1:16" x14ac:dyDescent="0.25">
      <c r="A123" t="str">
        <v>greenFont</v>
      </c>
      <c r="B123" s="1">
        <v>45341</v>
      </c>
      <c r="C123">
        <v>1708300800</v>
      </c>
      <c r="D123" s="1">
        <v>45341</v>
      </c>
      <c r="E123">
        <v>1121.5</v>
      </c>
      <c r="F123">
        <v>1106.97</v>
      </c>
      <c r="G123">
        <v>1131.29</v>
      </c>
      <c r="H123">
        <v>1105.53</v>
      </c>
      <c r="I123" t="str">
        <v>697.68K</v>
      </c>
      <c r="J123">
        <v>697681</v>
      </c>
      <c r="K123">
        <v>1.57</v>
      </c>
      <c r="L123">
        <v>1121.5</v>
      </c>
      <c r="M123">
        <v>1106.9730224609375</v>
      </c>
      <c r="N123">
        <v>1131.2850341796875</v>
      </c>
      <c r="O123">
        <v>1105.5250244140625</v>
      </c>
      <c r="P123">
        <v>1.5734646116399233</v>
      </c>
    </row>
    <row r="124" spans="1:16" x14ac:dyDescent="0.25">
      <c r="A124" t="str">
        <v>redFont</v>
      </c>
      <c r="B124" s="1">
        <v>45338</v>
      </c>
      <c r="C124">
        <v>1708041600</v>
      </c>
      <c r="D124" s="1">
        <v>45338</v>
      </c>
      <c r="E124">
        <v>1104.1300000000001</v>
      </c>
      <c r="F124">
        <v>1109.97</v>
      </c>
      <c r="G124">
        <v>1112.21</v>
      </c>
      <c r="H124">
        <v>1099.33</v>
      </c>
      <c r="I124" t="str">
        <v>377.79K</v>
      </c>
      <c r="J124">
        <v>377791</v>
      </c>
      <c r="K124">
        <v>-0.11</v>
      </c>
      <c r="L124">
        <v>1104.126953125</v>
      </c>
      <c r="M124">
        <v>1109.968017578125</v>
      </c>
      <c r="N124">
        <v>1112.2139892578125</v>
      </c>
      <c r="O124">
        <v>1099.3349609375</v>
      </c>
      <c r="P124">
        <v>-0.11290710166233178</v>
      </c>
    </row>
    <row r="125" spans="1:16" x14ac:dyDescent="0.25">
      <c r="A125" t="str">
        <v>greenFont</v>
      </c>
      <c r="B125" s="1">
        <v>45337</v>
      </c>
      <c r="C125">
        <v>1707955200</v>
      </c>
      <c r="D125" s="1">
        <v>45337</v>
      </c>
      <c r="E125">
        <v>1105.3800000000001</v>
      </c>
      <c r="F125">
        <v>1111.22</v>
      </c>
      <c r="G125">
        <v>1118.06</v>
      </c>
      <c r="H125">
        <v>1099.1400000000001</v>
      </c>
      <c r="I125" t="str">
        <v>372.95K</v>
      </c>
      <c r="J125">
        <v>372945</v>
      </c>
      <c r="K125">
        <v>0.03</v>
      </c>
      <c r="L125">
        <v>1105.375</v>
      </c>
      <c r="M125">
        <v>1111.2159423828125</v>
      </c>
      <c r="N125">
        <v>1118.0550537109375</v>
      </c>
      <c r="O125">
        <v>1099.135009765625</v>
      </c>
      <c r="P125">
        <v>2.7052454477258542E-2</v>
      </c>
    </row>
    <row r="126" spans="1:16" x14ac:dyDescent="0.25">
      <c r="A126" t="str">
        <v>greenFont</v>
      </c>
      <c r="B126" s="1">
        <v>45336</v>
      </c>
      <c r="C126">
        <v>1707868800</v>
      </c>
      <c r="D126" s="1">
        <v>45336</v>
      </c>
      <c r="E126">
        <v>1105.08</v>
      </c>
      <c r="F126">
        <v>1091.3</v>
      </c>
      <c r="G126">
        <v>1118.26</v>
      </c>
      <c r="H126">
        <v>1087.55</v>
      </c>
      <c r="I126" t="str">
        <v>443.94K</v>
      </c>
      <c r="J126">
        <v>443941</v>
      </c>
      <c r="K126">
        <v>0.21</v>
      </c>
      <c r="L126">
        <v>1105.0760498046875</v>
      </c>
      <c r="M126">
        <v>1091.2969970703125</v>
      </c>
      <c r="N126">
        <v>1118.2550048828125</v>
      </c>
      <c r="O126">
        <v>1087.552978515625</v>
      </c>
      <c r="P126">
        <v>0.21283977206761104</v>
      </c>
    </row>
    <row r="127" spans="1:16" x14ac:dyDescent="0.25">
      <c r="A127" t="str">
        <v>redFont</v>
      </c>
      <c r="B127" s="1">
        <v>45335</v>
      </c>
      <c r="C127">
        <v>1707782400</v>
      </c>
      <c r="D127" s="1">
        <v>45335</v>
      </c>
      <c r="E127">
        <v>1102.73</v>
      </c>
      <c r="F127">
        <v>1118.26</v>
      </c>
      <c r="G127">
        <v>1118.26</v>
      </c>
      <c r="H127">
        <v>1082.9100000000001</v>
      </c>
      <c r="I127" t="str">
        <v>585.32K</v>
      </c>
      <c r="J127">
        <v>585320</v>
      </c>
      <c r="K127">
        <v>-0.54</v>
      </c>
      <c r="L127">
        <v>1102.72900390625</v>
      </c>
      <c r="M127">
        <v>1118.2550048828125</v>
      </c>
      <c r="N127">
        <v>1118.2550048828125</v>
      </c>
      <c r="O127">
        <v>1082.9100341796875</v>
      </c>
      <c r="P127">
        <v>-0.53587089066831095</v>
      </c>
    </row>
    <row r="128" spans="1:16" x14ac:dyDescent="0.25">
      <c r="A128" t="str">
        <v>redFont</v>
      </c>
      <c r="B128" s="1">
        <v>45334</v>
      </c>
      <c r="C128">
        <v>1707696000</v>
      </c>
      <c r="D128" s="1">
        <v>45334</v>
      </c>
      <c r="E128">
        <v>1108.67</v>
      </c>
      <c r="F128">
        <v>1132.23</v>
      </c>
      <c r="G128">
        <v>1135.23</v>
      </c>
      <c r="H128">
        <v>1104.28</v>
      </c>
      <c r="I128" t="str">
        <v>618.74K</v>
      </c>
      <c r="J128">
        <v>618737</v>
      </c>
      <c r="K128">
        <v>-1.76</v>
      </c>
      <c r="L128">
        <v>1108.6700439453125</v>
      </c>
      <c r="M128">
        <v>1132.2330322265625</v>
      </c>
      <c r="N128">
        <v>1135.22900390625</v>
      </c>
      <c r="O128">
        <v>1104.2769775390625</v>
      </c>
      <c r="P128">
        <v>-1.7605858134421115</v>
      </c>
    </row>
    <row r="129" spans="1:16" x14ac:dyDescent="0.25">
      <c r="A129" t="str">
        <v>greenFont</v>
      </c>
      <c r="B129" s="1">
        <v>45331</v>
      </c>
      <c r="C129">
        <v>1707436800</v>
      </c>
      <c r="D129" s="1">
        <v>45331</v>
      </c>
      <c r="E129">
        <v>1128.54</v>
      </c>
      <c r="F129">
        <v>1114.6600000000001</v>
      </c>
      <c r="G129">
        <v>1152.5999999999999</v>
      </c>
      <c r="H129">
        <v>1096.99</v>
      </c>
      <c r="I129" t="str">
        <v>1.24M</v>
      </c>
      <c r="J129">
        <v>1238596</v>
      </c>
      <c r="K129">
        <v>1.48</v>
      </c>
      <c r="L129">
        <v>1128.5389404296875</v>
      </c>
      <c r="M129">
        <v>1114.6610107421875</v>
      </c>
      <c r="N129">
        <v>1152.6009521484375</v>
      </c>
      <c r="O129">
        <v>1096.988037109375</v>
      </c>
      <c r="P129">
        <v>1.476821222583395</v>
      </c>
    </row>
    <row r="130" spans="1:16" x14ac:dyDescent="0.25">
      <c r="A130" t="str">
        <v>redFont</v>
      </c>
      <c r="B130" s="1">
        <v>45330</v>
      </c>
      <c r="C130">
        <v>1707350400</v>
      </c>
      <c r="D130" s="1">
        <v>45330</v>
      </c>
      <c r="E130">
        <v>1112.1099999999999</v>
      </c>
      <c r="F130">
        <v>1121.05</v>
      </c>
      <c r="G130">
        <v>1134.1300000000001</v>
      </c>
      <c r="H130">
        <v>1104.6300000000001</v>
      </c>
      <c r="I130" t="str">
        <v>736.69K</v>
      </c>
      <c r="J130">
        <v>736687</v>
      </c>
      <c r="K130">
        <v>0</v>
      </c>
      <c r="L130">
        <v>1112.114990234375</v>
      </c>
      <c r="M130">
        <v>1121.051025390625</v>
      </c>
      <c r="N130">
        <v>1134.1300048828125</v>
      </c>
      <c r="O130">
        <v>1104.6259765625</v>
      </c>
      <c r="P130">
        <v>-4.5001260035280989E-3</v>
      </c>
    </row>
    <row r="131" spans="1:16" x14ac:dyDescent="0.25">
      <c r="A131" t="str">
        <v>redFont</v>
      </c>
      <c r="B131" s="1">
        <v>45329</v>
      </c>
      <c r="C131">
        <v>1707264000</v>
      </c>
      <c r="D131" s="1">
        <v>45329</v>
      </c>
      <c r="E131">
        <v>1112.17</v>
      </c>
      <c r="F131">
        <v>1146.51</v>
      </c>
      <c r="G131">
        <v>1146.96</v>
      </c>
      <c r="H131">
        <v>1107.6199999999999</v>
      </c>
      <c r="I131" t="str">
        <v>999.99K</v>
      </c>
      <c r="J131">
        <v>999988</v>
      </c>
      <c r="K131">
        <v>-1.45</v>
      </c>
      <c r="L131">
        <v>1112.1650390625</v>
      </c>
      <c r="M131">
        <v>1146.510986328125</v>
      </c>
      <c r="N131">
        <v>1146.9599609375</v>
      </c>
      <c r="O131">
        <v>1107.6219482421875</v>
      </c>
      <c r="P131">
        <v>-1.4465337643173051</v>
      </c>
    </row>
    <row r="132" spans="1:16" x14ac:dyDescent="0.25">
      <c r="A132" t="str">
        <v>greenFont</v>
      </c>
      <c r="B132" s="1">
        <v>45328</v>
      </c>
      <c r="C132">
        <v>1707177600</v>
      </c>
      <c r="D132" s="1">
        <v>45328</v>
      </c>
      <c r="E132">
        <v>1128.49</v>
      </c>
      <c r="F132">
        <v>1080.81</v>
      </c>
      <c r="G132">
        <v>1161.74</v>
      </c>
      <c r="H132">
        <v>1069.3800000000001</v>
      </c>
      <c r="I132" t="str">
        <v>3.43M</v>
      </c>
      <c r="J132">
        <v>3429953</v>
      </c>
      <c r="K132">
        <v>4.4800000000000004</v>
      </c>
      <c r="L132">
        <v>1128.489013671875</v>
      </c>
      <c r="M132">
        <v>1080.81298828125</v>
      </c>
      <c r="N132">
        <v>1161.737060546875</v>
      </c>
      <c r="O132">
        <v>1069.3809814453125</v>
      </c>
      <c r="P132">
        <v>4.4834408014926037</v>
      </c>
    </row>
    <row r="133" spans="1:16" x14ac:dyDescent="0.25">
      <c r="A133" t="str">
        <v>redFont</v>
      </c>
      <c r="B133" s="1">
        <v>45327</v>
      </c>
      <c r="C133">
        <v>1707091200</v>
      </c>
      <c r="D133" s="1">
        <v>45327</v>
      </c>
      <c r="E133">
        <v>1080.06</v>
      </c>
      <c r="F133">
        <v>1099.33</v>
      </c>
      <c r="G133">
        <v>1100.68</v>
      </c>
      <c r="H133">
        <v>1078.32</v>
      </c>
      <c r="I133" t="str">
        <v>845.96K</v>
      </c>
      <c r="J133">
        <v>845963</v>
      </c>
      <c r="K133">
        <v>-1.51</v>
      </c>
      <c r="L133">
        <v>1080.06494140625</v>
      </c>
      <c r="M133">
        <v>1099.3349609375</v>
      </c>
      <c r="N133">
        <v>1100.6820068359375</v>
      </c>
      <c r="O133">
        <v>1078.3170166015625</v>
      </c>
      <c r="P133">
        <v>-1.5068588152381703</v>
      </c>
    </row>
    <row r="134" spans="1:16" x14ac:dyDescent="0.25">
      <c r="A134" t="str">
        <v>redFont</v>
      </c>
      <c r="B134" s="1">
        <v>45324</v>
      </c>
      <c r="C134">
        <v>1706832000</v>
      </c>
      <c r="D134" s="1">
        <v>45324</v>
      </c>
      <c r="E134">
        <v>1096.5899999999999</v>
      </c>
      <c r="F134">
        <v>1099.33</v>
      </c>
      <c r="G134">
        <v>1104.28</v>
      </c>
      <c r="H134">
        <v>1086.3499999999999</v>
      </c>
      <c r="I134" t="str">
        <v>873.71K</v>
      </c>
      <c r="J134">
        <v>873712</v>
      </c>
      <c r="K134">
        <v>-0.02</v>
      </c>
      <c r="L134">
        <v>1096.5889892578125</v>
      </c>
      <c r="M134">
        <v>1099.3349609375</v>
      </c>
      <c r="N134">
        <v>1104.2769775390625</v>
      </c>
      <c r="O134">
        <v>1086.35498046875</v>
      </c>
      <c r="P134">
        <v>-1.8230597018662989E-2</v>
      </c>
    </row>
    <row r="135" spans="1:16" x14ac:dyDescent="0.25">
      <c r="A135" t="str">
        <v>redFont</v>
      </c>
      <c r="B135" s="1">
        <v>45323</v>
      </c>
      <c r="C135">
        <v>1706745600</v>
      </c>
      <c r="D135" s="1">
        <v>45323</v>
      </c>
      <c r="E135">
        <v>1096.79</v>
      </c>
      <c r="F135">
        <v>1117.26</v>
      </c>
      <c r="G135">
        <v>1117.26</v>
      </c>
      <c r="H135">
        <v>1092.4000000000001</v>
      </c>
      <c r="I135" t="str">
        <v>1.09M</v>
      </c>
      <c r="J135">
        <v>1090740</v>
      </c>
      <c r="K135">
        <v>-1.1599999999999999</v>
      </c>
      <c r="L135">
        <v>1096.7889404296875</v>
      </c>
      <c r="M135">
        <v>1117.2569580078125</v>
      </c>
      <c r="N135">
        <v>1117.2569580078125</v>
      </c>
      <c r="O135">
        <v>1092.39501953125</v>
      </c>
      <c r="P135">
        <v>-1.1606199947197042</v>
      </c>
    </row>
    <row r="136" spans="1:16" x14ac:dyDescent="0.25">
      <c r="A136" t="str">
        <v>redFont</v>
      </c>
      <c r="B136" s="1">
        <v>45322</v>
      </c>
      <c r="C136">
        <v>1706659200</v>
      </c>
      <c r="D136" s="1">
        <v>45322</v>
      </c>
      <c r="E136">
        <v>1109.67</v>
      </c>
      <c r="F136">
        <v>1122.95</v>
      </c>
      <c r="G136">
        <v>1122.95</v>
      </c>
      <c r="H136">
        <v>1107.07</v>
      </c>
      <c r="I136" t="str">
        <v>780.69K</v>
      </c>
      <c r="J136">
        <v>780688</v>
      </c>
      <c r="K136">
        <v>-0.84</v>
      </c>
      <c r="L136">
        <v>1109.66796875</v>
      </c>
      <c r="M136">
        <v>1122.947998046875</v>
      </c>
      <c r="N136">
        <v>1122.947998046875</v>
      </c>
      <c r="O136">
        <v>1107.072021484375</v>
      </c>
      <c r="P136">
        <v>-0.84317767815264466</v>
      </c>
    </row>
    <row r="137" spans="1:16" x14ac:dyDescent="0.25">
      <c r="A137" t="str">
        <v>redFont</v>
      </c>
      <c r="B137" s="1">
        <v>45321</v>
      </c>
      <c r="C137">
        <v>1706572800</v>
      </c>
      <c r="D137" s="1">
        <v>45321</v>
      </c>
      <c r="E137">
        <v>1119.0999999999999</v>
      </c>
      <c r="F137">
        <v>1139.72</v>
      </c>
      <c r="G137">
        <v>1142.22</v>
      </c>
      <c r="H137">
        <v>1116.3599999999999</v>
      </c>
      <c r="I137" t="str">
        <v>1.12M</v>
      </c>
      <c r="J137">
        <v>1123701</v>
      </c>
      <c r="K137">
        <v>-1.56</v>
      </c>
      <c r="L137">
        <v>1119.10400390625</v>
      </c>
      <c r="M137">
        <v>1139.7220458984375</v>
      </c>
      <c r="N137">
        <v>1142.218017578125</v>
      </c>
      <c r="O137">
        <v>1116.3580322265625</v>
      </c>
      <c r="P137">
        <v>-1.5589056831942087</v>
      </c>
    </row>
    <row r="138" spans="1:16" x14ac:dyDescent="0.25">
      <c r="A138" t="str">
        <v>redFont</v>
      </c>
      <c r="B138" s="1">
        <v>45320</v>
      </c>
      <c r="C138">
        <v>1706486400</v>
      </c>
      <c r="D138" s="1">
        <v>45320</v>
      </c>
      <c r="E138">
        <v>1136.83</v>
      </c>
      <c r="F138">
        <v>1159.19</v>
      </c>
      <c r="G138">
        <v>1161.19</v>
      </c>
      <c r="H138">
        <v>1135.23</v>
      </c>
      <c r="I138" t="str">
        <v>1.04M</v>
      </c>
      <c r="J138">
        <v>1043648</v>
      </c>
      <c r="K138">
        <v>-0.52</v>
      </c>
      <c r="L138">
        <v>1136.8260498046875</v>
      </c>
      <c r="M138">
        <v>1159.1910400390625</v>
      </c>
      <c r="N138">
        <v>1161.18798828125</v>
      </c>
      <c r="O138">
        <v>1135.22900390625</v>
      </c>
      <c r="P138">
        <v>-0.51987134177716565</v>
      </c>
    </row>
    <row r="139" spans="1:16" x14ac:dyDescent="0.25">
      <c r="A139" t="str">
        <v>greenFont</v>
      </c>
      <c r="B139" s="1">
        <v>45316</v>
      </c>
      <c r="C139">
        <v>1706140800</v>
      </c>
      <c r="D139" s="1">
        <v>45316</v>
      </c>
      <c r="E139">
        <v>1142.77</v>
      </c>
      <c r="F139">
        <v>1144.21</v>
      </c>
      <c r="G139">
        <v>1149.76</v>
      </c>
      <c r="H139">
        <v>1136.73</v>
      </c>
      <c r="I139" t="str">
        <v>556.58K</v>
      </c>
      <c r="J139">
        <v>556575</v>
      </c>
      <c r="K139">
        <v>0.18</v>
      </c>
      <c r="L139">
        <v>1142.7669677734375</v>
      </c>
      <c r="M139">
        <v>1144.2149658203125</v>
      </c>
      <c r="N139">
        <v>1149.7559814453125</v>
      </c>
      <c r="O139">
        <v>1136.7259521484375</v>
      </c>
      <c r="P139">
        <v>0.17505265811666923</v>
      </c>
    </row>
    <row r="140" spans="1:16" x14ac:dyDescent="0.25">
      <c r="A140" t="str">
        <v>greenFont</v>
      </c>
      <c r="B140" s="1">
        <v>45315</v>
      </c>
      <c r="C140">
        <v>1706054400</v>
      </c>
      <c r="D140" s="1">
        <v>45315</v>
      </c>
      <c r="E140">
        <v>1140.77</v>
      </c>
      <c r="F140">
        <v>1147.21</v>
      </c>
      <c r="G140">
        <v>1152.0999999999999</v>
      </c>
      <c r="H140">
        <v>1137.72</v>
      </c>
      <c r="I140" t="str">
        <v>469.82K</v>
      </c>
      <c r="J140">
        <v>469822</v>
      </c>
      <c r="K140">
        <v>0.01</v>
      </c>
      <c r="L140">
        <v>1140.77001953125</v>
      </c>
      <c r="M140">
        <v>1147.2099609375</v>
      </c>
      <c r="N140">
        <v>1152.10205078125</v>
      </c>
      <c r="O140">
        <v>1137.7249755859375</v>
      </c>
      <c r="P140">
        <v>1.315288305524457E-2</v>
      </c>
    </row>
    <row r="141" spans="1:16" x14ac:dyDescent="0.25">
      <c r="A141" t="str">
        <v>redFont</v>
      </c>
      <c r="B141" s="1">
        <v>45314</v>
      </c>
      <c r="C141">
        <v>1705968000</v>
      </c>
      <c r="D141" s="1">
        <v>45314</v>
      </c>
      <c r="E141">
        <v>1140.6199999999999</v>
      </c>
      <c r="F141">
        <v>1160.3900000000001</v>
      </c>
      <c r="G141">
        <v>1161.69</v>
      </c>
      <c r="H141">
        <v>1138.22</v>
      </c>
      <c r="I141" t="str">
        <v>571.92K</v>
      </c>
      <c r="J141">
        <v>571921</v>
      </c>
      <c r="K141">
        <v>-0.88</v>
      </c>
      <c r="L141">
        <v>1140.6199951171875</v>
      </c>
      <c r="M141">
        <v>1160.3890380859375</v>
      </c>
      <c r="N141">
        <v>1161.68701171875</v>
      </c>
      <c r="O141">
        <v>1138.2239990234375</v>
      </c>
      <c r="P141">
        <v>-0.88460664572477066</v>
      </c>
    </row>
    <row r="142" spans="1:16" x14ac:dyDescent="0.25">
      <c r="A142" t="str">
        <v>greenFont</v>
      </c>
      <c r="B142" s="1">
        <v>45311</v>
      </c>
      <c r="C142">
        <v>1705708800</v>
      </c>
      <c r="D142" s="1">
        <v>45311</v>
      </c>
      <c r="E142">
        <v>1150.8</v>
      </c>
      <c r="F142">
        <v>1143.95</v>
      </c>
      <c r="G142">
        <v>1169.05</v>
      </c>
      <c r="H142">
        <v>1142.9000000000001</v>
      </c>
      <c r="I142" t="str">
        <v>595.71K</v>
      </c>
      <c r="J142">
        <v>595708</v>
      </c>
      <c r="K142">
        <v>1.05</v>
      </c>
      <c r="L142">
        <v>1150.800048828125</v>
      </c>
      <c r="M142">
        <v>1143.949951171875</v>
      </c>
      <c r="N142">
        <v>1169.050048828125</v>
      </c>
      <c r="O142">
        <v>1142.9000244140625</v>
      </c>
      <c r="P142">
        <v>1.0472635194811208</v>
      </c>
    </row>
    <row r="143" spans="1:16" x14ac:dyDescent="0.25">
      <c r="A143" t="str">
        <v>redFont</v>
      </c>
      <c r="B143" s="1">
        <v>45310</v>
      </c>
      <c r="C143">
        <v>1705622400</v>
      </c>
      <c r="D143" s="1">
        <v>45310</v>
      </c>
      <c r="E143">
        <v>1138.8699999999999</v>
      </c>
      <c r="F143">
        <v>1155.2</v>
      </c>
      <c r="G143">
        <v>1155.2</v>
      </c>
      <c r="H143">
        <v>1138.22</v>
      </c>
      <c r="I143" t="str">
        <v>835.63K</v>
      </c>
      <c r="J143">
        <v>835628</v>
      </c>
      <c r="K143">
        <v>-0.85</v>
      </c>
      <c r="L143">
        <v>1138.873046875</v>
      </c>
      <c r="M143">
        <v>1155.197021484375</v>
      </c>
      <c r="N143">
        <v>1155.197021484375</v>
      </c>
      <c r="O143">
        <v>1138.2239990234375</v>
      </c>
      <c r="P143">
        <v>-0.84754634117361616</v>
      </c>
    </row>
    <row r="144" spans="1:16" x14ac:dyDescent="0.25">
      <c r="A144" t="str">
        <v>redFont</v>
      </c>
      <c r="B144" s="1">
        <v>45309</v>
      </c>
      <c r="C144">
        <v>1705536000</v>
      </c>
      <c r="D144" s="1">
        <v>45309</v>
      </c>
      <c r="E144">
        <v>1148.6099999999999</v>
      </c>
      <c r="F144">
        <v>1153.3</v>
      </c>
      <c r="G144">
        <v>1159.0899999999999</v>
      </c>
      <c r="H144">
        <v>1128.3399999999999</v>
      </c>
      <c r="I144" t="str">
        <v>763.69K</v>
      </c>
      <c r="J144">
        <v>763685</v>
      </c>
      <c r="K144">
        <v>-0.53</v>
      </c>
      <c r="L144">
        <v>1148.6080322265625</v>
      </c>
      <c r="M144">
        <v>1153.300048828125</v>
      </c>
      <c r="N144">
        <v>1159.0909423828125</v>
      </c>
      <c r="O144">
        <v>1128.3389892578125</v>
      </c>
      <c r="P144">
        <v>-0.5274076711498098</v>
      </c>
    </row>
    <row r="145" spans="1:16" x14ac:dyDescent="0.25">
      <c r="A145" t="str">
        <v>redFont</v>
      </c>
      <c r="B145" s="1">
        <v>45308</v>
      </c>
      <c r="C145">
        <v>1705449600</v>
      </c>
      <c r="D145" s="1">
        <v>45308</v>
      </c>
      <c r="E145">
        <v>1154.7</v>
      </c>
      <c r="F145">
        <v>1156.0999999999999</v>
      </c>
      <c r="G145">
        <v>1164.58</v>
      </c>
      <c r="H145">
        <v>1151.45</v>
      </c>
      <c r="I145" t="str">
        <v>718.62K</v>
      </c>
      <c r="J145">
        <v>718624</v>
      </c>
      <c r="K145">
        <v>-0.57999999999999996</v>
      </c>
      <c r="L145">
        <v>1154.697998046875</v>
      </c>
      <c r="M145">
        <v>1156.095947265625</v>
      </c>
      <c r="N145">
        <v>1164.5830078125</v>
      </c>
      <c r="O145">
        <v>1151.4530029296875</v>
      </c>
      <c r="P145">
        <v>-0.58459827786074703</v>
      </c>
    </row>
    <row r="146" spans="1:16" x14ac:dyDescent="0.25">
      <c r="A146" t="str">
        <v>redFont</v>
      </c>
      <c r="B146" s="1">
        <v>45307</v>
      </c>
      <c r="C146">
        <v>1705363200</v>
      </c>
      <c r="D146" s="1">
        <v>45307</v>
      </c>
      <c r="E146">
        <v>1161.49</v>
      </c>
      <c r="F146">
        <v>1170.07</v>
      </c>
      <c r="G146">
        <v>1170.07</v>
      </c>
      <c r="H146">
        <v>1158.19</v>
      </c>
      <c r="I146" t="str">
        <v>729.57K</v>
      </c>
      <c r="J146">
        <v>729567</v>
      </c>
      <c r="K146">
        <v>-0.72</v>
      </c>
      <c r="L146">
        <v>1161.488037109375</v>
      </c>
      <c r="M146">
        <v>1170.073974609375</v>
      </c>
      <c r="N146">
        <v>1170.073974609375</v>
      </c>
      <c r="O146">
        <v>1158.1929931640625</v>
      </c>
      <c r="P146">
        <v>-0.72106508158322336</v>
      </c>
    </row>
    <row r="147" spans="1:16" x14ac:dyDescent="0.25">
      <c r="A147" t="str">
        <v>greenFont</v>
      </c>
      <c r="B147" s="1">
        <v>45306</v>
      </c>
      <c r="C147">
        <v>1705276800</v>
      </c>
      <c r="D147" s="1">
        <v>45306</v>
      </c>
      <c r="E147">
        <v>1169.92</v>
      </c>
      <c r="F147">
        <v>1178.1600000000001</v>
      </c>
      <c r="G147">
        <v>1183.05</v>
      </c>
      <c r="H147">
        <v>1167.33</v>
      </c>
      <c r="I147" t="str">
        <v>757.17K</v>
      </c>
      <c r="J147">
        <v>757174</v>
      </c>
      <c r="K147">
        <v>0.37</v>
      </c>
      <c r="L147">
        <v>1169.9239501953125</v>
      </c>
      <c r="M147">
        <v>1178.1619873046875</v>
      </c>
      <c r="N147">
        <v>1183.053955078125</v>
      </c>
      <c r="O147">
        <v>1167.3280029296875</v>
      </c>
      <c r="P147">
        <v>0.368295697209161</v>
      </c>
    </row>
    <row r="148" spans="1:16" x14ac:dyDescent="0.25">
      <c r="A148" t="str">
        <v>greenFont</v>
      </c>
      <c r="B148" s="1">
        <v>45303</v>
      </c>
      <c r="C148">
        <v>1705017600</v>
      </c>
      <c r="D148" s="1">
        <v>45303</v>
      </c>
      <c r="E148">
        <v>1165.6300000000001</v>
      </c>
      <c r="F148">
        <v>1161.8900000000001</v>
      </c>
      <c r="G148">
        <v>1200.1300000000001</v>
      </c>
      <c r="H148">
        <v>1158.29</v>
      </c>
      <c r="I148" t="str">
        <v>2.47M</v>
      </c>
      <c r="J148">
        <v>2470848</v>
      </c>
      <c r="K148">
        <v>0.68</v>
      </c>
      <c r="L148">
        <v>1165.6309814453125</v>
      </c>
      <c r="M148">
        <v>1161.886962890625</v>
      </c>
      <c r="N148">
        <v>1200.126953125</v>
      </c>
      <c r="O148">
        <v>1158.29296875</v>
      </c>
      <c r="P148">
        <v>0.67697877831947229</v>
      </c>
    </row>
    <row r="149" spans="1:16" x14ac:dyDescent="0.25">
      <c r="A149" t="str">
        <v>redFont</v>
      </c>
      <c r="B149" s="1">
        <v>45302</v>
      </c>
      <c r="C149">
        <v>1704931200</v>
      </c>
      <c r="D149" s="1">
        <v>45302</v>
      </c>
      <c r="E149">
        <v>1157.79</v>
      </c>
      <c r="F149">
        <v>1166.1300000000001</v>
      </c>
      <c r="G149">
        <v>1167.18</v>
      </c>
      <c r="H149">
        <v>1156.2</v>
      </c>
      <c r="I149" t="str">
        <v>636.05K</v>
      </c>
      <c r="J149">
        <v>636047</v>
      </c>
      <c r="K149">
        <v>-0.31</v>
      </c>
      <c r="L149">
        <v>1157.79296875</v>
      </c>
      <c r="M149">
        <v>1166.1300048828125</v>
      </c>
      <c r="N149">
        <v>1167.178955078125</v>
      </c>
      <c r="O149">
        <v>1156.196044921875</v>
      </c>
      <c r="P149">
        <v>-0.31383677544800043</v>
      </c>
    </row>
    <row r="150" spans="1:16" x14ac:dyDescent="0.25">
      <c r="A150" t="str">
        <v>redFont</v>
      </c>
      <c r="B150" s="1">
        <v>45301</v>
      </c>
      <c r="C150">
        <v>1704844800</v>
      </c>
      <c r="D150" s="1">
        <v>45301</v>
      </c>
      <c r="E150">
        <v>1161.44</v>
      </c>
      <c r="F150">
        <v>1168.28</v>
      </c>
      <c r="G150">
        <v>1168.28</v>
      </c>
      <c r="H150">
        <v>1154.2</v>
      </c>
      <c r="I150" t="str">
        <v>626.90K</v>
      </c>
      <c r="J150">
        <v>626896</v>
      </c>
      <c r="K150">
        <v>-0.31</v>
      </c>
      <c r="L150">
        <v>1161.43798828125</v>
      </c>
      <c r="M150">
        <v>1168.2769775390625</v>
      </c>
      <c r="N150">
        <v>1168.2769775390625</v>
      </c>
      <c r="O150">
        <v>1154.198974609375</v>
      </c>
      <c r="P150">
        <v>-0.3084888822668872</v>
      </c>
    </row>
    <row r="151" spans="1:16" x14ac:dyDescent="0.25">
      <c r="A151" t="str">
        <v>redFont</v>
      </c>
      <c r="B151" s="1">
        <v>45300</v>
      </c>
      <c r="C151">
        <v>1704758400</v>
      </c>
      <c r="D151" s="1">
        <v>45300</v>
      </c>
      <c r="E151">
        <v>1165.03</v>
      </c>
      <c r="F151">
        <v>1176.27</v>
      </c>
      <c r="G151">
        <v>1177.1600000000001</v>
      </c>
      <c r="H151">
        <v>1163.19</v>
      </c>
      <c r="I151" t="str">
        <v>733.60K</v>
      </c>
      <c r="J151">
        <v>733601</v>
      </c>
      <c r="K151">
        <v>-0.4</v>
      </c>
      <c r="L151">
        <v>1165.031982421875</v>
      </c>
      <c r="M151">
        <v>1176.2650146484375</v>
      </c>
      <c r="N151">
        <v>1177.1629638671875</v>
      </c>
      <c r="O151">
        <v>1163.18505859375</v>
      </c>
      <c r="P151">
        <v>-0.39695353088892504</v>
      </c>
    </row>
    <row r="152" spans="1:16" x14ac:dyDescent="0.25">
      <c r="A152" t="str">
        <v>greenFont</v>
      </c>
      <c r="B152" s="1">
        <v>45299</v>
      </c>
      <c r="C152">
        <v>1704672000</v>
      </c>
      <c r="D152" s="1">
        <v>45299</v>
      </c>
      <c r="E152">
        <v>1169.68</v>
      </c>
      <c r="F152">
        <v>1172.8699999999999</v>
      </c>
      <c r="G152">
        <v>1177.1600000000001</v>
      </c>
      <c r="H152">
        <v>1166.78</v>
      </c>
      <c r="I152" t="str">
        <v>475.51K</v>
      </c>
      <c r="J152">
        <v>475513</v>
      </c>
      <c r="K152">
        <v>0.01</v>
      </c>
      <c r="L152">
        <v>1169.675048828125</v>
      </c>
      <c r="M152">
        <v>1172.8699951171875</v>
      </c>
      <c r="N152">
        <v>1177.1629638671875</v>
      </c>
      <c r="O152">
        <v>1166.779052734375</v>
      </c>
      <c r="P152">
        <v>1.2827807095249024E-2</v>
      </c>
    </row>
    <row r="153" spans="1:16" x14ac:dyDescent="0.25">
      <c r="A153" t="str">
        <v>redFont</v>
      </c>
      <c r="B153" s="1">
        <v>45296</v>
      </c>
      <c r="C153">
        <v>1704412800</v>
      </c>
      <c r="D153" s="1">
        <v>45296</v>
      </c>
      <c r="E153">
        <v>1169.53</v>
      </c>
      <c r="F153">
        <v>1171.67</v>
      </c>
      <c r="G153">
        <v>1177.51</v>
      </c>
      <c r="H153">
        <v>1168.18</v>
      </c>
      <c r="I153" t="str">
        <v>824.12K</v>
      </c>
      <c r="J153">
        <v>824122</v>
      </c>
      <c r="K153">
        <v>0</v>
      </c>
      <c r="L153">
        <v>1169.5250244140625</v>
      </c>
      <c r="M153">
        <v>1171.6719970703125</v>
      </c>
      <c r="N153">
        <v>1177.512939453125</v>
      </c>
      <c r="O153">
        <v>1168.177001953125</v>
      </c>
      <c r="P153">
        <v>0</v>
      </c>
    </row>
    <row r="154" spans="1:16" x14ac:dyDescent="0.25">
      <c r="A154" t="str">
        <v>redFont</v>
      </c>
      <c r="B154" s="1">
        <v>45295</v>
      </c>
      <c r="C154">
        <v>1704326400</v>
      </c>
      <c r="D154" s="1">
        <v>45295</v>
      </c>
      <c r="E154">
        <v>1169.53</v>
      </c>
      <c r="F154">
        <v>1173.17</v>
      </c>
      <c r="G154">
        <v>1179.71</v>
      </c>
      <c r="H154">
        <v>1167.6300000000001</v>
      </c>
      <c r="I154" t="str">
        <v>706.44K</v>
      </c>
      <c r="J154">
        <v>706442</v>
      </c>
      <c r="K154">
        <v>-0.06</v>
      </c>
      <c r="L154">
        <v>1169.5250244140625</v>
      </c>
      <c r="M154">
        <v>1173.1689453125</v>
      </c>
      <c r="N154">
        <v>1179.708984375</v>
      </c>
      <c r="O154">
        <v>1167.6280517578125</v>
      </c>
      <c r="P154">
        <v>-5.9729984170406744E-2</v>
      </c>
    </row>
    <row r="155" spans="1:16" x14ac:dyDescent="0.25">
      <c r="A155" t="str">
        <v>redFont</v>
      </c>
      <c r="B155" s="1">
        <v>45294</v>
      </c>
      <c r="C155">
        <v>1704240000</v>
      </c>
      <c r="D155" s="1">
        <v>45294</v>
      </c>
      <c r="E155">
        <v>1170.22</v>
      </c>
      <c r="F155">
        <v>1178.1600000000001</v>
      </c>
      <c r="G155">
        <v>1183.1500000000001</v>
      </c>
      <c r="H155">
        <v>1166.18</v>
      </c>
      <c r="I155" t="str">
        <v>937.01K</v>
      </c>
      <c r="J155">
        <v>937005</v>
      </c>
      <c r="K155">
        <v>-0.84</v>
      </c>
      <c r="L155">
        <v>1170.2239990234375</v>
      </c>
      <c r="M155">
        <v>1178.1619873046875</v>
      </c>
      <c r="N155">
        <v>1183.154052734375</v>
      </c>
      <c r="O155">
        <v>1166.1800537109375</v>
      </c>
      <c r="P155">
        <v>-0.8376353109759106</v>
      </c>
    </row>
    <row r="156" spans="1:16" x14ac:dyDescent="0.25">
      <c r="A156" t="str">
        <v>greenFont</v>
      </c>
      <c r="B156" s="1">
        <v>45293</v>
      </c>
      <c r="C156">
        <v>1704153600</v>
      </c>
      <c r="D156" s="1">
        <v>45293</v>
      </c>
      <c r="E156">
        <v>1180.1099999999999</v>
      </c>
      <c r="F156">
        <v>1182.1600000000001</v>
      </c>
      <c r="G156">
        <v>1187.05</v>
      </c>
      <c r="H156">
        <v>1175.17</v>
      </c>
      <c r="I156" t="str">
        <v>720.39K</v>
      </c>
      <c r="J156">
        <v>720393</v>
      </c>
      <c r="K156">
        <v>0.13</v>
      </c>
      <c r="L156">
        <v>1180.1090087890625</v>
      </c>
      <c r="M156">
        <v>1182.155029296875</v>
      </c>
      <c r="N156">
        <v>1187.0479736328125</v>
      </c>
      <c r="O156">
        <v>1175.166015625</v>
      </c>
      <c r="P156">
        <v>0.12710274411220257</v>
      </c>
    </row>
    <row r="157" spans="1:16" x14ac:dyDescent="0.25">
      <c r="A157" t="str">
        <v>greenFont</v>
      </c>
      <c r="B157" s="1">
        <v>45292</v>
      </c>
      <c r="C157">
        <v>1704067200</v>
      </c>
      <c r="D157" s="1">
        <v>45292</v>
      </c>
      <c r="E157">
        <v>1178.6099999999999</v>
      </c>
      <c r="F157">
        <v>1182.1600000000001</v>
      </c>
      <c r="G157">
        <v>1196.03</v>
      </c>
      <c r="H157">
        <v>1178.1600000000001</v>
      </c>
      <c r="I157" t="str">
        <v>794.23K</v>
      </c>
      <c r="J157">
        <v>794228</v>
      </c>
      <c r="K157">
        <v>0.03</v>
      </c>
      <c r="L157">
        <v>1178.6109619140625</v>
      </c>
      <c r="M157">
        <v>1182.155029296875</v>
      </c>
      <c r="N157">
        <v>1196.0340576171875</v>
      </c>
      <c r="O157">
        <v>1178.1619873046875</v>
      </c>
      <c r="P157">
        <v>2.5453954759299034E-2</v>
      </c>
    </row>
    <row r="158" spans="1:16" x14ac:dyDescent="0.25">
      <c r="A158" t="str">
        <v>greenFont</v>
      </c>
      <c r="B158" s="1">
        <v>45289</v>
      </c>
      <c r="C158">
        <v>1703808000</v>
      </c>
      <c r="D158" s="1">
        <v>45289</v>
      </c>
      <c r="E158">
        <v>1178.31</v>
      </c>
      <c r="F158">
        <v>1178.1600000000001</v>
      </c>
      <c r="G158">
        <v>1186.1500000000001</v>
      </c>
      <c r="H158">
        <v>1168.6300000000001</v>
      </c>
      <c r="I158" t="str">
        <v>974.33K</v>
      </c>
      <c r="J158">
        <v>974333</v>
      </c>
      <c r="K158">
        <v>0.36</v>
      </c>
      <c r="L158">
        <v>1178.31103515625</v>
      </c>
      <c r="M158">
        <v>1178.1619873046875</v>
      </c>
      <c r="N158">
        <v>1186.1490478515625</v>
      </c>
      <c r="O158">
        <v>1168.6259765625</v>
      </c>
      <c r="P158">
        <v>0.35711853613526195</v>
      </c>
    </row>
    <row r="159" spans="1:16" x14ac:dyDescent="0.25">
      <c r="A159" t="str">
        <v>redFont</v>
      </c>
      <c r="B159" s="1">
        <v>45288</v>
      </c>
      <c r="C159">
        <v>1703721600</v>
      </c>
      <c r="D159" s="1">
        <v>45288</v>
      </c>
      <c r="E159">
        <v>1174.1199999999999</v>
      </c>
      <c r="F159">
        <v>1198.1300000000001</v>
      </c>
      <c r="G159">
        <v>1199.98</v>
      </c>
      <c r="H159">
        <v>1167.18</v>
      </c>
      <c r="I159" t="str">
        <v>1.91M</v>
      </c>
      <c r="J159">
        <v>1913710</v>
      </c>
      <c r="K159">
        <v>-1.97</v>
      </c>
      <c r="L159">
        <v>1174.1180419921875</v>
      </c>
      <c r="M159">
        <v>1198.1300048828125</v>
      </c>
      <c r="N159">
        <v>1199.97802734375</v>
      </c>
      <c r="O159">
        <v>1167.178955078125</v>
      </c>
      <c r="P159">
        <v>-1.9714707130548363</v>
      </c>
    </row>
    <row r="160" spans="1:16" x14ac:dyDescent="0.25">
      <c r="A160" t="str">
        <v>redFont</v>
      </c>
      <c r="B160" s="1">
        <v>45287</v>
      </c>
      <c r="C160">
        <v>1703635200</v>
      </c>
      <c r="D160" s="1">
        <v>45287</v>
      </c>
      <c r="E160">
        <v>1197.73</v>
      </c>
      <c r="F160">
        <v>1206.1199999999999</v>
      </c>
      <c r="G160">
        <v>1211.01</v>
      </c>
      <c r="H160">
        <v>1194.3399999999999</v>
      </c>
      <c r="I160" t="str">
        <v>656.32K</v>
      </c>
      <c r="J160">
        <v>656321</v>
      </c>
      <c r="K160">
        <v>-0.26</v>
      </c>
      <c r="L160">
        <v>1197.73095703125</v>
      </c>
      <c r="M160">
        <v>1206.1180419921875</v>
      </c>
      <c r="N160">
        <v>1211.010009765625</v>
      </c>
      <c r="O160">
        <v>1194.3360595703125</v>
      </c>
      <c r="P160">
        <v>-0.26189378359059184</v>
      </c>
    </row>
    <row r="161" spans="1:16" x14ac:dyDescent="0.25">
      <c r="A161" t="str">
        <v>redFont</v>
      </c>
      <c r="B161" s="1">
        <v>45286</v>
      </c>
      <c r="C161">
        <v>1703548800</v>
      </c>
      <c r="D161" s="1">
        <v>45286</v>
      </c>
      <c r="E161">
        <v>1200.8800000000001</v>
      </c>
      <c r="F161">
        <v>1208.1099999999999</v>
      </c>
      <c r="G161">
        <v>1216.05</v>
      </c>
      <c r="H161">
        <v>1198.6300000000001</v>
      </c>
      <c r="I161" t="str">
        <v>575.20K</v>
      </c>
      <c r="J161">
        <v>575200</v>
      </c>
      <c r="K161">
        <v>-0.5</v>
      </c>
      <c r="L161">
        <v>1200.8759765625</v>
      </c>
      <c r="M161">
        <v>1208.114990234375</v>
      </c>
      <c r="N161">
        <v>1216.052001953125</v>
      </c>
      <c r="O161">
        <v>1198.6300048828125</v>
      </c>
      <c r="P161">
        <v>-0.49640656990727094</v>
      </c>
    </row>
    <row r="162" spans="1:16" x14ac:dyDescent="0.25">
      <c r="A162" t="str">
        <v>redFont</v>
      </c>
      <c r="B162" s="1">
        <v>45282</v>
      </c>
      <c r="C162">
        <v>1703203200</v>
      </c>
      <c r="D162" s="1">
        <v>45282</v>
      </c>
      <c r="E162">
        <v>1206.8699999999999</v>
      </c>
      <c r="F162">
        <v>1212.81</v>
      </c>
      <c r="G162">
        <v>1220.5899999999999</v>
      </c>
      <c r="H162">
        <v>1203.1199999999999</v>
      </c>
      <c r="I162" t="str">
        <v>701.24K</v>
      </c>
      <c r="J162">
        <v>701235</v>
      </c>
      <c r="K162">
        <v>-0.01</v>
      </c>
      <c r="L162">
        <v>1206.866943359375</v>
      </c>
      <c r="M162">
        <v>1212.8070068359375</v>
      </c>
      <c r="N162">
        <v>1220.594970703125</v>
      </c>
      <c r="O162">
        <v>1203.123046875</v>
      </c>
      <c r="P162">
        <v>-1.2429354190376241E-2</v>
      </c>
    </row>
    <row r="163" spans="1:16" x14ac:dyDescent="0.25">
      <c r="A163" t="str">
        <v>greenFont</v>
      </c>
      <c r="B163" s="1">
        <v>45281</v>
      </c>
      <c r="C163">
        <v>1703116800</v>
      </c>
      <c r="D163" s="1">
        <v>45281</v>
      </c>
      <c r="E163">
        <v>1207.02</v>
      </c>
      <c r="F163">
        <v>1163.44</v>
      </c>
      <c r="G163">
        <v>1216.7</v>
      </c>
      <c r="H163">
        <v>1163.44</v>
      </c>
      <c r="I163" t="str">
        <v>1.50M</v>
      </c>
      <c r="J163">
        <v>1504596</v>
      </c>
      <c r="K163">
        <v>0.65</v>
      </c>
      <c r="L163">
        <v>1207.0169677734375</v>
      </c>
      <c r="M163">
        <v>1163.43505859375</v>
      </c>
      <c r="N163">
        <v>1216.7010498046875</v>
      </c>
      <c r="O163">
        <v>1163.43505859375</v>
      </c>
      <c r="P163">
        <v>0.64521389091387304</v>
      </c>
    </row>
    <row r="164" spans="1:16" x14ac:dyDescent="0.25">
      <c r="A164" t="str">
        <v>redFont</v>
      </c>
      <c r="B164" s="1">
        <v>45280</v>
      </c>
      <c r="C164">
        <v>1703030400</v>
      </c>
      <c r="D164" s="1">
        <v>45280</v>
      </c>
      <c r="E164">
        <v>1199.28</v>
      </c>
      <c r="F164">
        <v>1245.96</v>
      </c>
      <c r="G164">
        <v>1246.8</v>
      </c>
      <c r="H164">
        <v>1196.1300000000001</v>
      </c>
      <c r="I164" t="str">
        <v>1.60M</v>
      </c>
      <c r="J164">
        <v>1604663</v>
      </c>
      <c r="K164">
        <v>-3.25</v>
      </c>
      <c r="L164">
        <v>1199.279052734375</v>
      </c>
      <c r="M164">
        <v>1245.9560546875</v>
      </c>
      <c r="N164">
        <v>1246.803955078125</v>
      </c>
      <c r="O164">
        <v>1196.134033203125</v>
      </c>
      <c r="P164">
        <v>-3.253984713243828</v>
      </c>
    </row>
    <row r="165" spans="1:16" x14ac:dyDescent="0.25">
      <c r="A165" t="str">
        <v>greenFont</v>
      </c>
      <c r="B165" s="1">
        <v>45279</v>
      </c>
      <c r="C165">
        <v>1702944000</v>
      </c>
      <c r="D165" s="1">
        <v>45279</v>
      </c>
      <c r="E165">
        <v>1239.6199999999999</v>
      </c>
      <c r="F165">
        <v>1231.08</v>
      </c>
      <c r="G165">
        <v>1257.8399999999999</v>
      </c>
      <c r="H165">
        <v>1222.69</v>
      </c>
      <c r="I165" t="str">
        <v>2.09M</v>
      </c>
      <c r="J165">
        <v>2086748</v>
      </c>
      <c r="K165">
        <v>1</v>
      </c>
      <c r="L165">
        <v>1239.615966796875</v>
      </c>
      <c r="M165">
        <v>1231.0789794921875</v>
      </c>
      <c r="N165">
        <v>1257.8370361328125</v>
      </c>
      <c r="O165">
        <v>1222.6920166015625</v>
      </c>
      <c r="P165">
        <v>1.0006238109598176</v>
      </c>
    </row>
    <row r="166" spans="1:16" x14ac:dyDescent="0.25">
      <c r="A166" t="str">
        <v>redFont</v>
      </c>
      <c r="B166" s="1">
        <v>45278</v>
      </c>
      <c r="C166">
        <v>1702857600</v>
      </c>
      <c r="D166" s="1">
        <v>45278</v>
      </c>
      <c r="E166">
        <v>1227.33</v>
      </c>
      <c r="F166">
        <v>1243.71</v>
      </c>
      <c r="G166">
        <v>1247.2</v>
      </c>
      <c r="H166">
        <v>1223.69</v>
      </c>
      <c r="I166" t="str">
        <v>1.00M</v>
      </c>
      <c r="J166">
        <v>1000620</v>
      </c>
      <c r="K166">
        <v>-1.04</v>
      </c>
      <c r="L166">
        <v>1227.3349609375</v>
      </c>
      <c r="M166">
        <v>1243.708984375</v>
      </c>
      <c r="N166">
        <v>1247.2039794921875</v>
      </c>
      <c r="O166">
        <v>1223.6910400390625</v>
      </c>
      <c r="P166">
        <v>-1.0425234573437212</v>
      </c>
    </row>
    <row r="167" spans="1:16" x14ac:dyDescent="0.25">
      <c r="A167" t="str">
        <v>redFont</v>
      </c>
      <c r="B167" s="1">
        <v>45275</v>
      </c>
      <c r="C167">
        <v>1702598400</v>
      </c>
      <c r="D167" s="1">
        <v>45275</v>
      </c>
      <c r="E167">
        <v>1240.27</v>
      </c>
      <c r="F167">
        <v>1253.99</v>
      </c>
      <c r="G167">
        <v>1254.74</v>
      </c>
      <c r="H167">
        <v>1238.07</v>
      </c>
      <c r="I167" t="str">
        <v>1.24M</v>
      </c>
      <c r="J167">
        <v>1239743</v>
      </c>
      <c r="K167">
        <v>-0.09</v>
      </c>
      <c r="L167">
        <v>1240.2650146484375</v>
      </c>
      <c r="M167">
        <v>1253.9930419921875</v>
      </c>
      <c r="N167">
        <v>1254.741943359375</v>
      </c>
      <c r="O167">
        <v>1238.0679931640625</v>
      </c>
      <c r="P167">
        <v>-8.8452968882845401E-2</v>
      </c>
    </row>
    <row r="168" spans="1:16" x14ac:dyDescent="0.25">
      <c r="A168" t="str">
        <v>redFont</v>
      </c>
      <c r="B168" s="1">
        <v>45274</v>
      </c>
      <c r="C168">
        <v>1702512000</v>
      </c>
      <c r="D168" s="1">
        <v>45274</v>
      </c>
      <c r="E168">
        <v>1241.3599999999999</v>
      </c>
      <c r="F168">
        <v>1268.02</v>
      </c>
      <c r="G168">
        <v>1273.01</v>
      </c>
      <c r="H168">
        <v>1238.22</v>
      </c>
      <c r="I168" t="str">
        <v>1.99M</v>
      </c>
      <c r="J168">
        <v>1992554</v>
      </c>
      <c r="K168">
        <v>-0.56000000000000005</v>
      </c>
      <c r="L168">
        <v>1241.363037109375</v>
      </c>
      <c r="M168">
        <v>1268.02099609375</v>
      </c>
      <c r="N168">
        <v>1273.0140380859375</v>
      </c>
      <c r="O168">
        <v>1238.218017578125</v>
      </c>
      <c r="P168">
        <v>-0.56383605251596547</v>
      </c>
    </row>
    <row r="169" spans="1:16" x14ac:dyDescent="0.25">
      <c r="A169" t="str">
        <v>greenFont</v>
      </c>
      <c r="B169" s="1">
        <v>45273</v>
      </c>
      <c r="C169">
        <v>1702425600</v>
      </c>
      <c r="D169" s="1">
        <v>45273</v>
      </c>
      <c r="E169">
        <v>1248.4000000000001</v>
      </c>
      <c r="F169">
        <v>1242.06</v>
      </c>
      <c r="G169">
        <v>1282.8</v>
      </c>
      <c r="H169">
        <v>1234.22</v>
      </c>
      <c r="I169" t="str">
        <v>4.28M</v>
      </c>
      <c r="J169">
        <v>4281933</v>
      </c>
      <c r="K169">
        <v>1.39</v>
      </c>
      <c r="L169">
        <v>1248.4019775390625</v>
      </c>
      <c r="M169">
        <v>1242.06201171875</v>
      </c>
      <c r="N169">
        <v>1282.7979736328125</v>
      </c>
      <c r="O169">
        <v>1234.2239990234375</v>
      </c>
      <c r="P169">
        <v>1.3865504939156128</v>
      </c>
    </row>
    <row r="170" spans="1:16" x14ac:dyDescent="0.25">
      <c r="A170" t="str">
        <v>redFont</v>
      </c>
      <c r="B170" s="1">
        <v>45272</v>
      </c>
      <c r="C170">
        <v>1702339200</v>
      </c>
      <c r="D170" s="1">
        <v>45272</v>
      </c>
      <c r="E170">
        <v>1231.33</v>
      </c>
      <c r="F170">
        <v>1252.05</v>
      </c>
      <c r="G170">
        <v>1261.08</v>
      </c>
      <c r="H170">
        <v>1228.08</v>
      </c>
      <c r="I170" t="str">
        <v>2.43M</v>
      </c>
      <c r="J170">
        <v>2426780</v>
      </c>
      <c r="K170">
        <v>-0.33</v>
      </c>
      <c r="L170">
        <v>1231.3289794921875</v>
      </c>
      <c r="M170">
        <v>1252.0460205078125</v>
      </c>
      <c r="N170">
        <v>1261.08203125</v>
      </c>
      <c r="O170">
        <v>1228.083984375</v>
      </c>
      <c r="P170">
        <v>-0.33130522103631049</v>
      </c>
    </row>
    <row r="171" spans="1:16" x14ac:dyDescent="0.25">
      <c r="A171" t="str">
        <v>greenFont</v>
      </c>
      <c r="B171" s="1">
        <v>45271</v>
      </c>
      <c r="C171">
        <v>1702252800</v>
      </c>
      <c r="D171" s="1">
        <v>45271</v>
      </c>
      <c r="E171">
        <v>1235.42</v>
      </c>
      <c r="F171">
        <v>1197.1300000000001</v>
      </c>
      <c r="G171">
        <v>1267.72</v>
      </c>
      <c r="H171">
        <v>1191.1400000000001</v>
      </c>
      <c r="I171" t="str">
        <v>8.02M</v>
      </c>
      <c r="J171">
        <v>8017469</v>
      </c>
      <c r="K171">
        <v>3.76</v>
      </c>
      <c r="L171">
        <v>1235.4219970703125</v>
      </c>
      <c r="M171">
        <v>1197.1319580078125</v>
      </c>
      <c r="N171">
        <v>1267.7220458984375</v>
      </c>
      <c r="O171">
        <v>1191.1409912109375</v>
      </c>
      <c r="P171">
        <v>3.7566373037770902</v>
      </c>
    </row>
    <row r="172" spans="1:16" x14ac:dyDescent="0.25">
      <c r="A172" t="str">
        <v>greenFont</v>
      </c>
      <c r="B172" s="1">
        <v>45268</v>
      </c>
      <c r="C172">
        <v>1701993600</v>
      </c>
      <c r="D172" s="1">
        <v>45268</v>
      </c>
      <c r="E172">
        <v>1190.69</v>
      </c>
      <c r="F172">
        <v>1187.1500000000001</v>
      </c>
      <c r="G172">
        <v>1217.8</v>
      </c>
      <c r="H172">
        <v>1186.4000000000001</v>
      </c>
      <c r="I172" t="str">
        <v>2.53M</v>
      </c>
      <c r="J172">
        <v>2528210</v>
      </c>
      <c r="K172">
        <v>0.57999999999999996</v>
      </c>
      <c r="L172">
        <v>1190.6920166015625</v>
      </c>
      <c r="M172">
        <v>1187.14794921875</v>
      </c>
      <c r="N172">
        <v>1217.800048828125</v>
      </c>
      <c r="O172">
        <v>1186.3990478515625</v>
      </c>
      <c r="P172">
        <v>0.57768904584020575</v>
      </c>
    </row>
    <row r="173" spans="1:16" x14ac:dyDescent="0.25">
      <c r="A173" t="str">
        <v>redFont</v>
      </c>
      <c r="B173" s="1">
        <v>45267</v>
      </c>
      <c r="C173">
        <v>1701907200</v>
      </c>
      <c r="D173" s="1">
        <v>45267</v>
      </c>
      <c r="E173">
        <v>1183.8499999999999</v>
      </c>
      <c r="F173">
        <v>1191.0899999999999</v>
      </c>
      <c r="G173">
        <v>1197.1300000000001</v>
      </c>
      <c r="H173">
        <v>1178.1600000000001</v>
      </c>
      <c r="I173" t="str">
        <v>1.62M</v>
      </c>
      <c r="J173">
        <v>1624651</v>
      </c>
      <c r="K173">
        <v>-0.24</v>
      </c>
      <c r="L173">
        <v>1183.85302734375</v>
      </c>
      <c r="M173">
        <v>1191.0909423828125</v>
      </c>
      <c r="N173">
        <v>1197.1319580078125</v>
      </c>
      <c r="O173">
        <v>1178.1619873046875</v>
      </c>
      <c r="P173">
        <v>-0.23553083935636385</v>
      </c>
    </row>
    <row r="174" spans="1:16" x14ac:dyDescent="0.25">
      <c r="A174" t="str">
        <v>redFont</v>
      </c>
      <c r="B174" s="1">
        <v>45266</v>
      </c>
      <c r="C174">
        <v>1701820800</v>
      </c>
      <c r="D174" s="1">
        <v>45266</v>
      </c>
      <c r="E174">
        <v>1186.6500000000001</v>
      </c>
      <c r="F174">
        <v>1200.1300000000001</v>
      </c>
      <c r="G174">
        <v>1205.57</v>
      </c>
      <c r="H174">
        <v>1179.1600000000001</v>
      </c>
      <c r="I174" t="str">
        <v>2.74M</v>
      </c>
      <c r="J174">
        <v>2735968</v>
      </c>
      <c r="K174">
        <v>-0.28000000000000003</v>
      </c>
      <c r="L174">
        <v>1186.64794921875</v>
      </c>
      <c r="M174">
        <v>1200.126953125</v>
      </c>
      <c r="N174">
        <v>1205.5689697265625</v>
      </c>
      <c r="O174">
        <v>1179.1600341796875</v>
      </c>
      <c r="P174">
        <v>-0.28110187668302861</v>
      </c>
    </row>
    <row r="175" spans="1:16" x14ac:dyDescent="0.25">
      <c r="A175" t="str">
        <v>redFont</v>
      </c>
      <c r="B175" s="1">
        <v>45265</v>
      </c>
      <c r="C175">
        <v>1701734400</v>
      </c>
      <c r="D175" s="1">
        <v>45265</v>
      </c>
      <c r="E175">
        <v>1189.99</v>
      </c>
      <c r="F175">
        <v>1190.79</v>
      </c>
      <c r="G175">
        <v>1220.05</v>
      </c>
      <c r="H175">
        <v>1173.17</v>
      </c>
      <c r="I175" t="str">
        <v>4.42M</v>
      </c>
      <c r="J175">
        <v>4422358</v>
      </c>
      <c r="K175">
        <v>-7.0000000000000007E-2</v>
      </c>
      <c r="L175">
        <v>1189.9930419921875</v>
      </c>
      <c r="M175">
        <v>1190.7919921875</v>
      </c>
      <c r="N175">
        <v>1220.0460205078125</v>
      </c>
      <c r="O175">
        <v>1173.1689453125</v>
      </c>
      <c r="P175">
        <v>-6.7094018145420875E-2</v>
      </c>
    </row>
    <row r="176" spans="1:16" x14ac:dyDescent="0.25">
      <c r="A176" t="str">
        <v>redFont</v>
      </c>
      <c r="B176" s="1">
        <v>45264</v>
      </c>
      <c r="C176">
        <v>1701648000</v>
      </c>
      <c r="D176" s="1">
        <v>45264</v>
      </c>
      <c r="E176">
        <v>1190.79</v>
      </c>
      <c r="F176">
        <v>1218.7</v>
      </c>
      <c r="G176">
        <v>1232.08</v>
      </c>
      <c r="H176">
        <v>1149.3599999999999</v>
      </c>
      <c r="I176" t="str">
        <v>14.74M</v>
      </c>
      <c r="J176">
        <v>14740755</v>
      </c>
      <c r="K176">
        <v>-2.29</v>
      </c>
      <c r="L176">
        <v>1190.7919921875</v>
      </c>
      <c r="M176">
        <v>1218.697998046875</v>
      </c>
      <c r="N176">
        <v>1232.0770263671875</v>
      </c>
      <c r="O176">
        <v>1149.3570556640625</v>
      </c>
      <c r="P176">
        <v>-2.2898212604023369</v>
      </c>
    </row>
    <row r="177" spans="1:16" x14ac:dyDescent="0.25">
      <c r="A177" t="str">
        <v>redFont</v>
      </c>
      <c r="B177" s="1">
        <v>45261</v>
      </c>
      <c r="C177">
        <v>1701388800</v>
      </c>
      <c r="D177" s="1">
        <v>45261</v>
      </c>
      <c r="E177">
        <v>1218.7</v>
      </c>
      <c r="F177">
        <v>1337.21</v>
      </c>
      <c r="G177">
        <v>1345.9</v>
      </c>
      <c r="H177">
        <v>1209.71</v>
      </c>
      <c r="I177" t="str">
        <v>18.68M</v>
      </c>
      <c r="J177">
        <v>18681420</v>
      </c>
      <c r="K177">
        <v>-7.04</v>
      </c>
      <c r="L177">
        <v>1218.697998046875</v>
      </c>
      <c r="M177">
        <v>1337.2130126953125</v>
      </c>
      <c r="N177">
        <v>1345.9000244140625</v>
      </c>
      <c r="O177">
        <v>1209.7120361328125</v>
      </c>
      <c r="P177">
        <v>-7.0373165563789568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64926-D28C-4011-8DFB-B0C047E0B4EF}">
  <sheetPr codeName="Sheet2"/>
  <dimension ref="A1:P2397"/>
  <sheetViews>
    <sheetView workbookViewId="0">
      <selection activeCell="A2" sqref="A2"/>
    </sheetView>
  </sheetViews>
  <sheetFormatPr defaultRowHeight="15" x14ac:dyDescent="0.25"/>
  <cols>
    <col min="2" max="2" width="10.42578125" style="1" bestFit="1" customWidth="1"/>
    <col min="3" max="3" width="12" bestFit="1" customWidth="1"/>
    <col min="4" max="4" width="10.42578125" style="1" bestFit="1" customWidth="1"/>
    <col min="10" max="10" width="11.85546875" customWidth="1"/>
  </cols>
  <sheetData>
    <row r="1" spans="1:16" x14ac:dyDescent="0.25">
      <c r="A1" t="str" cm="1">
        <f t="array" ref="A1:P2397">_xlfn._xlws.SORT(get_url_data_id_new("18405","01/01/2015","04/09/2024"),2,-1)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6" x14ac:dyDescent="0.25">
      <c r="A2" t="str">
        <v>greenFont</v>
      </c>
      <c r="B2" s="1">
        <v>45539</v>
      </c>
      <c r="C2">
        <v>1725408000</v>
      </c>
      <c r="D2" s="1">
        <v>45539</v>
      </c>
      <c r="E2">
        <v>1832.85</v>
      </c>
      <c r="F2">
        <v>1811.5</v>
      </c>
      <c r="G2">
        <v>1835</v>
      </c>
      <c r="H2">
        <v>1801.3</v>
      </c>
      <c r="I2" t="str">
        <v>2.47M</v>
      </c>
      <c r="J2">
        <v>2473477</v>
      </c>
      <c r="K2">
        <v>1.18</v>
      </c>
      <c r="L2">
        <v>1832.8499755859375</v>
      </c>
      <c r="M2">
        <v>1811.5</v>
      </c>
      <c r="N2">
        <v>1835</v>
      </c>
      <c r="O2">
        <v>1801.300048828125</v>
      </c>
      <c r="P2">
        <v>1.178579938500552</v>
      </c>
    </row>
    <row r="3" spans="1:16" x14ac:dyDescent="0.25">
      <c r="A3" t="str">
        <v>redFont</v>
      </c>
      <c r="B3" s="1">
        <v>45538</v>
      </c>
      <c r="C3">
        <v>1725321600</v>
      </c>
      <c r="D3" s="1">
        <v>45538</v>
      </c>
      <c r="E3">
        <v>1811.5</v>
      </c>
      <c r="F3">
        <v>1820</v>
      </c>
      <c r="G3">
        <v>1839.55</v>
      </c>
      <c r="H3">
        <v>1805.1</v>
      </c>
      <c r="I3" t="str">
        <v>2.15M</v>
      </c>
      <c r="J3">
        <v>2148689</v>
      </c>
      <c r="K3">
        <v>-0.25</v>
      </c>
      <c r="L3">
        <v>1811.5</v>
      </c>
      <c r="M3">
        <v>1820</v>
      </c>
      <c r="N3">
        <v>1839.550048828125</v>
      </c>
      <c r="O3">
        <v>1805.0999755859375</v>
      </c>
      <c r="P3">
        <v>-0.24504811759835904</v>
      </c>
    </row>
    <row r="4" spans="1:16" x14ac:dyDescent="0.25">
      <c r="A4" t="str">
        <v>redFont</v>
      </c>
      <c r="B4" s="1">
        <v>45537</v>
      </c>
      <c r="C4">
        <v>1725235200</v>
      </c>
      <c r="D4" s="1">
        <v>45537</v>
      </c>
      <c r="E4">
        <v>1815.95</v>
      </c>
      <c r="F4">
        <v>1829.95</v>
      </c>
      <c r="G4">
        <v>1837</v>
      </c>
      <c r="H4">
        <v>1805.2</v>
      </c>
      <c r="I4" t="str">
        <v>1.62M</v>
      </c>
      <c r="J4">
        <v>1617946</v>
      </c>
      <c r="K4">
        <v>-0.31</v>
      </c>
      <c r="L4">
        <v>1815.949951171875</v>
      </c>
      <c r="M4">
        <v>1829.949951171875</v>
      </c>
      <c r="N4">
        <v>1837</v>
      </c>
      <c r="O4">
        <v>1805.199951171875</v>
      </c>
      <c r="P4">
        <v>-0.3129071537229518</v>
      </c>
    </row>
    <row r="5" spans="1:16" x14ac:dyDescent="0.25">
      <c r="A5" t="str">
        <v>greenFont</v>
      </c>
      <c r="B5" s="1">
        <v>45534</v>
      </c>
      <c r="C5">
        <v>1724976000</v>
      </c>
      <c r="D5" s="1">
        <v>45534</v>
      </c>
      <c r="E5">
        <v>1821.65</v>
      </c>
      <c r="F5">
        <v>1798.15</v>
      </c>
      <c r="G5">
        <v>1828.15</v>
      </c>
      <c r="H5">
        <v>1791.3</v>
      </c>
      <c r="I5" t="str">
        <v>3.04M</v>
      </c>
      <c r="J5">
        <v>3036374</v>
      </c>
      <c r="K5">
        <v>1.25</v>
      </c>
      <c r="L5">
        <v>1821.6500244140625</v>
      </c>
      <c r="M5">
        <v>1798.1500244140625</v>
      </c>
      <c r="N5">
        <v>1828.1500244140625</v>
      </c>
      <c r="O5">
        <v>1791.300048828125</v>
      </c>
      <c r="P5">
        <v>1.2477808943672475</v>
      </c>
    </row>
    <row r="6" spans="1:16" x14ac:dyDescent="0.25">
      <c r="A6" t="str">
        <v>redFont</v>
      </c>
      <c r="B6" s="1">
        <v>45533</v>
      </c>
      <c r="C6">
        <v>1724889600</v>
      </c>
      <c r="D6" s="1">
        <v>45533</v>
      </c>
      <c r="E6">
        <v>1799.2</v>
      </c>
      <c r="F6">
        <v>1809.9</v>
      </c>
      <c r="G6">
        <v>1826.85</v>
      </c>
      <c r="H6">
        <v>1790.25</v>
      </c>
      <c r="I6" t="str">
        <v>3.21M</v>
      </c>
      <c r="J6">
        <v>3205924</v>
      </c>
      <c r="K6">
        <v>-0.7</v>
      </c>
      <c r="L6">
        <v>1799.199951171875</v>
      </c>
      <c r="M6">
        <v>1809.9000244140625</v>
      </c>
      <c r="N6">
        <v>1826.8499755859375</v>
      </c>
      <c r="O6">
        <v>1790.25</v>
      </c>
      <c r="P6">
        <v>-0.69818277365771331</v>
      </c>
    </row>
    <row r="7" spans="1:16" x14ac:dyDescent="0.25">
      <c r="A7" t="str">
        <v>greenFont</v>
      </c>
      <c r="B7" s="1">
        <v>45532</v>
      </c>
      <c r="C7">
        <v>1724803200</v>
      </c>
      <c r="D7" s="1">
        <v>45532</v>
      </c>
      <c r="E7">
        <v>1811.85</v>
      </c>
      <c r="F7">
        <v>1796.9</v>
      </c>
      <c r="G7">
        <v>1823</v>
      </c>
      <c r="H7">
        <v>1786.35</v>
      </c>
      <c r="I7" t="str">
        <v>1.77M</v>
      </c>
      <c r="J7">
        <v>1768949</v>
      </c>
      <c r="K7">
        <v>1.25</v>
      </c>
      <c r="L7">
        <v>1811.8499755859375</v>
      </c>
      <c r="M7">
        <v>1796.9000244140625</v>
      </c>
      <c r="N7">
        <v>1823</v>
      </c>
      <c r="O7">
        <v>1786.3499755859375</v>
      </c>
      <c r="P7">
        <v>1.2546077381007199</v>
      </c>
    </row>
    <row r="8" spans="1:16" x14ac:dyDescent="0.25">
      <c r="A8" t="str">
        <v>greenFont</v>
      </c>
      <c r="B8" s="1">
        <v>45531</v>
      </c>
      <c r="C8">
        <v>1724716800</v>
      </c>
      <c r="D8" s="1">
        <v>45531</v>
      </c>
      <c r="E8">
        <v>1789.4</v>
      </c>
      <c r="F8">
        <v>1778</v>
      </c>
      <c r="G8">
        <v>1792.6</v>
      </c>
      <c r="H8">
        <v>1767.15</v>
      </c>
      <c r="I8" t="str">
        <v>1.23M</v>
      </c>
      <c r="J8">
        <v>1231023</v>
      </c>
      <c r="K8">
        <v>0.96</v>
      </c>
      <c r="L8">
        <v>1789.4000244140625</v>
      </c>
      <c r="M8">
        <v>1778</v>
      </c>
      <c r="N8">
        <v>1792.5999755859375</v>
      </c>
      <c r="O8">
        <v>1767.1500244140625</v>
      </c>
      <c r="P8">
        <v>0.95630758041888686</v>
      </c>
    </row>
    <row r="9" spans="1:16" x14ac:dyDescent="0.25">
      <c r="A9" t="str">
        <v>redFont</v>
      </c>
      <c r="B9" s="1">
        <v>45530</v>
      </c>
      <c r="C9">
        <v>1724630400</v>
      </c>
      <c r="D9" s="1">
        <v>45530</v>
      </c>
      <c r="E9">
        <v>1772.45</v>
      </c>
      <c r="F9">
        <v>1780</v>
      </c>
      <c r="G9">
        <v>1780</v>
      </c>
      <c r="H9">
        <v>1764.5</v>
      </c>
      <c r="I9" t="str">
        <v>933.37K</v>
      </c>
      <c r="J9">
        <v>933372</v>
      </c>
      <c r="K9">
        <v>-0.19</v>
      </c>
      <c r="L9">
        <v>1772.449951171875</v>
      </c>
      <c r="M9">
        <v>1780</v>
      </c>
      <c r="N9">
        <v>1780</v>
      </c>
      <c r="O9">
        <v>1764.5</v>
      </c>
      <c r="P9">
        <v>-0.18583972001267071</v>
      </c>
    </row>
    <row r="10" spans="1:16" x14ac:dyDescent="0.25">
      <c r="A10" t="str">
        <v>greenFont</v>
      </c>
      <c r="B10" s="1">
        <v>45527</v>
      </c>
      <c r="C10">
        <v>1724371200</v>
      </c>
      <c r="D10" s="1">
        <v>45527</v>
      </c>
      <c r="E10">
        <v>1775.75</v>
      </c>
      <c r="F10">
        <v>1753.75</v>
      </c>
      <c r="G10">
        <v>1781.45</v>
      </c>
      <c r="H10">
        <v>1751.9</v>
      </c>
      <c r="I10" t="str">
        <v>3.52M</v>
      </c>
      <c r="J10">
        <v>3515492</v>
      </c>
      <c r="K10">
        <v>1.43</v>
      </c>
      <c r="L10">
        <v>1775.75</v>
      </c>
      <c r="M10">
        <v>1753.75</v>
      </c>
      <c r="N10">
        <v>1781.449951171875</v>
      </c>
      <c r="O10">
        <v>1751.9000244140625</v>
      </c>
      <c r="P10">
        <v>1.4337517628252621</v>
      </c>
    </row>
    <row r="11" spans="1:16" x14ac:dyDescent="0.25">
      <c r="A11" t="str">
        <v>redFont</v>
      </c>
      <c r="B11" s="1">
        <v>45526</v>
      </c>
      <c r="C11">
        <v>1724284800</v>
      </c>
      <c r="D11" s="1">
        <v>45526</v>
      </c>
      <c r="E11">
        <v>1750.65</v>
      </c>
      <c r="F11">
        <v>1769.5</v>
      </c>
      <c r="G11">
        <v>1769.5</v>
      </c>
      <c r="H11">
        <v>1748.4</v>
      </c>
      <c r="I11" t="str">
        <v>1.37M</v>
      </c>
      <c r="J11">
        <v>1369554</v>
      </c>
      <c r="K11">
        <v>-0.79</v>
      </c>
      <c r="L11">
        <v>1750.6500244140625</v>
      </c>
      <c r="M11">
        <v>1769.5</v>
      </c>
      <c r="N11">
        <v>1769.5</v>
      </c>
      <c r="O11">
        <v>1748.4000244140625</v>
      </c>
      <c r="P11">
        <v>-0.79335844537494538</v>
      </c>
    </row>
    <row r="12" spans="1:16" x14ac:dyDescent="0.25">
      <c r="A12" t="str">
        <v>redFont</v>
      </c>
      <c r="B12" s="1">
        <v>45525</v>
      </c>
      <c r="C12">
        <v>1724198400</v>
      </c>
      <c r="D12" s="1">
        <v>45525</v>
      </c>
      <c r="E12">
        <v>1764.65</v>
      </c>
      <c r="F12">
        <v>1770</v>
      </c>
      <c r="G12">
        <v>1771.95</v>
      </c>
      <c r="H12">
        <v>1757.3</v>
      </c>
      <c r="I12" t="str">
        <v>1.18M</v>
      </c>
      <c r="J12">
        <v>1184193</v>
      </c>
      <c r="K12">
        <v>-0.1</v>
      </c>
      <c r="L12">
        <v>1764.6500244140625</v>
      </c>
      <c r="M12">
        <v>1770</v>
      </c>
      <c r="N12">
        <v>1771.949951171875</v>
      </c>
      <c r="O12">
        <v>1757.300048828125</v>
      </c>
      <c r="P12">
        <v>-9.6240903296136909E-2</v>
      </c>
    </row>
    <row r="13" spans="1:16" x14ac:dyDescent="0.25">
      <c r="A13" t="str">
        <v>greenFont</v>
      </c>
      <c r="B13" s="1">
        <v>45524</v>
      </c>
      <c r="C13">
        <v>1724112000</v>
      </c>
      <c r="D13" s="1">
        <v>45524</v>
      </c>
      <c r="E13">
        <v>1766.35</v>
      </c>
      <c r="F13">
        <v>1751.8</v>
      </c>
      <c r="G13">
        <v>1770.8</v>
      </c>
      <c r="H13">
        <v>1745.15</v>
      </c>
      <c r="I13" t="str">
        <v>1.77M</v>
      </c>
      <c r="J13">
        <v>1766597</v>
      </c>
      <c r="K13">
        <v>1.06</v>
      </c>
      <c r="L13">
        <v>1766.3499755859375</v>
      </c>
      <c r="M13">
        <v>1751.800048828125</v>
      </c>
      <c r="N13">
        <v>1770.800048828125</v>
      </c>
      <c r="O13">
        <v>1745.1500244140625</v>
      </c>
      <c r="P13">
        <v>1.0613300285836449</v>
      </c>
    </row>
    <row r="14" spans="1:16" x14ac:dyDescent="0.25">
      <c r="A14" t="str">
        <v>greenFont</v>
      </c>
      <c r="B14" s="1">
        <v>45523</v>
      </c>
      <c r="C14">
        <v>1724025600</v>
      </c>
      <c r="D14" s="1">
        <v>45523</v>
      </c>
      <c r="E14">
        <v>1747.8</v>
      </c>
      <c r="F14">
        <v>1752.85</v>
      </c>
      <c r="G14">
        <v>1752.85</v>
      </c>
      <c r="H14">
        <v>1740.65</v>
      </c>
      <c r="I14" t="str">
        <v>1.36M</v>
      </c>
      <c r="J14">
        <v>1363446</v>
      </c>
      <c r="K14">
        <v>0.28999999999999998</v>
      </c>
      <c r="L14">
        <v>1747.800048828125</v>
      </c>
      <c r="M14">
        <v>1752.8499755859375</v>
      </c>
      <c r="N14">
        <v>1752.8499755859375</v>
      </c>
      <c r="O14">
        <v>1740.6500244140625</v>
      </c>
      <c r="P14">
        <v>0.28977471399368815</v>
      </c>
    </row>
    <row r="15" spans="1:16" x14ac:dyDescent="0.25">
      <c r="A15" t="str">
        <v>greenFont</v>
      </c>
      <c r="B15" s="1">
        <v>45520</v>
      </c>
      <c r="C15">
        <v>1723766400</v>
      </c>
      <c r="D15" s="1">
        <v>45520</v>
      </c>
      <c r="E15">
        <v>1742.75</v>
      </c>
      <c r="F15">
        <v>1749.6</v>
      </c>
      <c r="G15">
        <v>1751.15</v>
      </c>
      <c r="H15">
        <v>1728.65</v>
      </c>
      <c r="I15" t="str">
        <v>2.18M</v>
      </c>
      <c r="J15">
        <v>2180718</v>
      </c>
      <c r="K15">
        <v>0.06</v>
      </c>
      <c r="L15">
        <v>1742.75</v>
      </c>
      <c r="M15">
        <v>1749.5999755859375</v>
      </c>
      <c r="N15">
        <v>1751.1500244140625</v>
      </c>
      <c r="O15">
        <v>1728.6500244140625</v>
      </c>
      <c r="P15">
        <v>6.3157096461303186E-2</v>
      </c>
    </row>
    <row r="16" spans="1:16" x14ac:dyDescent="0.25">
      <c r="A16" t="str">
        <v>greenFont</v>
      </c>
      <c r="B16" s="1">
        <v>45518</v>
      </c>
      <c r="C16">
        <v>1723593600</v>
      </c>
      <c r="D16" s="1">
        <v>45518</v>
      </c>
      <c r="E16">
        <v>1741.65</v>
      </c>
      <c r="F16">
        <v>1747.5</v>
      </c>
      <c r="G16">
        <v>1753</v>
      </c>
      <c r="H16">
        <v>1732.6</v>
      </c>
      <c r="I16" t="str">
        <v>2.21M</v>
      </c>
      <c r="J16">
        <v>2207250</v>
      </c>
      <c r="K16">
        <v>0.09</v>
      </c>
      <c r="L16">
        <v>1741.6500244140625</v>
      </c>
      <c r="M16">
        <v>1747.5</v>
      </c>
      <c r="N16">
        <v>1753</v>
      </c>
      <c r="O16">
        <v>1732.5999755859375</v>
      </c>
      <c r="P16">
        <v>8.9078147800275537E-2</v>
      </c>
    </row>
    <row r="17" spans="1:16" x14ac:dyDescent="0.25">
      <c r="A17" t="str">
        <v>greenFont</v>
      </c>
      <c r="B17" s="1">
        <v>45517</v>
      </c>
      <c r="C17">
        <v>1723507200</v>
      </c>
      <c r="D17" s="1">
        <v>45517</v>
      </c>
      <c r="E17">
        <v>1740.1</v>
      </c>
      <c r="F17">
        <v>1740</v>
      </c>
      <c r="G17">
        <v>1751.85</v>
      </c>
      <c r="H17">
        <v>1725.6</v>
      </c>
      <c r="I17" t="str">
        <v>2.08M</v>
      </c>
      <c r="J17">
        <v>2076963</v>
      </c>
      <c r="K17">
        <v>0.36</v>
      </c>
      <c r="L17">
        <v>1740.0999755859375</v>
      </c>
      <c r="M17">
        <v>1740</v>
      </c>
      <c r="N17">
        <v>1751.8499755859375</v>
      </c>
      <c r="O17">
        <v>1725.5999755859375</v>
      </c>
      <c r="P17">
        <v>0.36046948052053202</v>
      </c>
    </row>
    <row r="18" spans="1:16" x14ac:dyDescent="0.25">
      <c r="A18" t="str">
        <v>redFont</v>
      </c>
      <c r="B18" s="1">
        <v>45516</v>
      </c>
      <c r="C18">
        <v>1723420800</v>
      </c>
      <c r="D18" s="1">
        <v>45516</v>
      </c>
      <c r="E18">
        <v>1733.85</v>
      </c>
      <c r="F18">
        <v>1735</v>
      </c>
      <c r="G18">
        <v>1748.5</v>
      </c>
      <c r="H18">
        <v>1730.05</v>
      </c>
      <c r="I18" t="str">
        <v>1.53M</v>
      </c>
      <c r="J18">
        <v>1526788</v>
      </c>
      <c r="K18">
        <v>-0.08</v>
      </c>
      <c r="L18">
        <v>1733.8499755859375</v>
      </c>
      <c r="M18">
        <v>1735</v>
      </c>
      <c r="N18">
        <v>1748.5</v>
      </c>
      <c r="O18">
        <v>1730.050048828125</v>
      </c>
      <c r="P18">
        <v>-8.3563257153525514E-2</v>
      </c>
    </row>
    <row r="19" spans="1:16" x14ac:dyDescent="0.25">
      <c r="A19" t="str">
        <v>redFont</v>
      </c>
      <c r="B19" s="1">
        <v>45513</v>
      </c>
      <c r="C19">
        <v>1723161600</v>
      </c>
      <c r="D19" s="1">
        <v>45513</v>
      </c>
      <c r="E19">
        <v>1735.3</v>
      </c>
      <c r="F19">
        <v>1749.8</v>
      </c>
      <c r="G19">
        <v>1749.8</v>
      </c>
      <c r="H19">
        <v>1730.05</v>
      </c>
      <c r="I19" t="str">
        <v>751.68K</v>
      </c>
      <c r="J19">
        <v>751683</v>
      </c>
      <c r="K19">
        <v>-0.1</v>
      </c>
      <c r="L19">
        <v>1735.300048828125</v>
      </c>
      <c r="M19">
        <v>1749.800048828125</v>
      </c>
      <c r="N19">
        <v>1749.800048828125</v>
      </c>
      <c r="O19">
        <v>1730.050048828125</v>
      </c>
      <c r="P19">
        <v>-0.10074551399256523</v>
      </c>
    </row>
    <row r="20" spans="1:16" x14ac:dyDescent="0.25">
      <c r="A20" t="str">
        <v>greenFont</v>
      </c>
      <c r="B20" s="1">
        <v>45512</v>
      </c>
      <c r="C20">
        <v>1723075200</v>
      </c>
      <c r="D20" s="1">
        <v>45512</v>
      </c>
      <c r="E20">
        <v>1737.05</v>
      </c>
      <c r="F20">
        <v>1735</v>
      </c>
      <c r="G20">
        <v>1748.65</v>
      </c>
      <c r="H20">
        <v>1728.35</v>
      </c>
      <c r="I20" t="str">
        <v>2.48M</v>
      </c>
      <c r="J20">
        <v>2480113</v>
      </c>
      <c r="K20">
        <v>0.15</v>
      </c>
      <c r="L20">
        <v>1737.050048828125</v>
      </c>
      <c r="M20">
        <v>1735</v>
      </c>
      <c r="N20">
        <v>1748.6500244140625</v>
      </c>
      <c r="O20">
        <v>1728.3499755859375</v>
      </c>
      <c r="P20">
        <v>0.14990906220691194</v>
      </c>
    </row>
    <row r="21" spans="1:16" x14ac:dyDescent="0.25">
      <c r="A21" t="str">
        <v>greenFont</v>
      </c>
      <c r="B21" s="1">
        <v>45511</v>
      </c>
      <c r="C21">
        <v>1722988800</v>
      </c>
      <c r="D21" s="1">
        <v>45511</v>
      </c>
      <c r="E21">
        <v>1734.45</v>
      </c>
      <c r="F21">
        <v>1720</v>
      </c>
      <c r="G21">
        <v>1736.85</v>
      </c>
      <c r="H21">
        <v>1709.4</v>
      </c>
      <c r="I21" t="str">
        <v>1.92M</v>
      </c>
      <c r="J21">
        <v>1922313</v>
      </c>
      <c r="K21">
        <v>1.58</v>
      </c>
      <c r="L21">
        <v>1734.449951171875</v>
      </c>
      <c r="M21">
        <v>1720</v>
      </c>
      <c r="N21">
        <v>1736.8499755859375</v>
      </c>
      <c r="O21">
        <v>1709.4000244140625</v>
      </c>
      <c r="P21">
        <v>1.5753507408003145</v>
      </c>
    </row>
    <row r="22" spans="1:16" x14ac:dyDescent="0.25">
      <c r="A22" t="str">
        <v>redFont</v>
      </c>
      <c r="B22" s="1">
        <v>45510</v>
      </c>
      <c r="C22">
        <v>1722902400</v>
      </c>
      <c r="D22" s="1">
        <v>45510</v>
      </c>
      <c r="E22">
        <v>1707.55</v>
      </c>
      <c r="F22">
        <v>1725</v>
      </c>
      <c r="G22">
        <v>1734</v>
      </c>
      <c r="H22">
        <v>1703.95</v>
      </c>
      <c r="I22" t="str">
        <v>1.71M</v>
      </c>
      <c r="J22">
        <v>1710278</v>
      </c>
      <c r="K22">
        <v>-0.74</v>
      </c>
      <c r="L22">
        <v>1707.550048828125</v>
      </c>
      <c r="M22">
        <v>1725</v>
      </c>
      <c r="N22">
        <v>1734</v>
      </c>
      <c r="O22">
        <v>1703.949951171875</v>
      </c>
      <c r="P22">
        <v>-0.74403039727151721</v>
      </c>
    </row>
    <row r="23" spans="1:16" x14ac:dyDescent="0.25">
      <c r="A23" t="str">
        <v>redFont</v>
      </c>
      <c r="B23" s="1">
        <v>45509</v>
      </c>
      <c r="C23">
        <v>1722816000</v>
      </c>
      <c r="D23" s="1">
        <v>45509</v>
      </c>
      <c r="E23">
        <v>1720.35</v>
      </c>
      <c r="F23">
        <v>1725</v>
      </c>
      <c r="G23">
        <v>1758</v>
      </c>
      <c r="H23">
        <v>1715</v>
      </c>
      <c r="I23" t="str">
        <v>5.17M</v>
      </c>
      <c r="J23">
        <v>5165558</v>
      </c>
      <c r="K23">
        <v>-0.65</v>
      </c>
      <c r="L23">
        <v>1720.3499755859375</v>
      </c>
      <c r="M23">
        <v>1725</v>
      </c>
      <c r="N23">
        <v>1758</v>
      </c>
      <c r="O23">
        <v>1715</v>
      </c>
      <c r="P23">
        <v>-0.65255962052427952</v>
      </c>
    </row>
    <row r="24" spans="1:16" x14ac:dyDescent="0.25">
      <c r="A24" t="str">
        <v>greenFont</v>
      </c>
      <c r="B24" s="1">
        <v>45506</v>
      </c>
      <c r="C24">
        <v>1722556800</v>
      </c>
      <c r="D24" s="1">
        <v>45506</v>
      </c>
      <c r="E24">
        <v>1731.65</v>
      </c>
      <c r="F24">
        <v>1700</v>
      </c>
      <c r="G24">
        <v>1741.8</v>
      </c>
      <c r="H24">
        <v>1683.85</v>
      </c>
      <c r="I24" t="str">
        <v>2.99M</v>
      </c>
      <c r="J24">
        <v>2992406</v>
      </c>
      <c r="K24">
        <v>0.96</v>
      </c>
      <c r="L24">
        <v>1731.6500244140625</v>
      </c>
      <c r="M24">
        <v>1700</v>
      </c>
      <c r="N24">
        <v>1741.800048828125</v>
      </c>
      <c r="O24">
        <v>1683.8499755859375</v>
      </c>
      <c r="P24">
        <v>0.9590761258445889</v>
      </c>
    </row>
    <row r="25" spans="1:16" x14ac:dyDescent="0.25">
      <c r="A25" t="str">
        <v>redFont</v>
      </c>
      <c r="B25" s="1">
        <v>45505</v>
      </c>
      <c r="C25">
        <v>1722470400</v>
      </c>
      <c r="D25" s="1">
        <v>45505</v>
      </c>
      <c r="E25">
        <v>1715.2</v>
      </c>
      <c r="F25">
        <v>1725.5</v>
      </c>
      <c r="G25">
        <v>1746.45</v>
      </c>
      <c r="H25">
        <v>1681.3</v>
      </c>
      <c r="I25" t="str">
        <v>5.26M</v>
      </c>
      <c r="J25">
        <v>5258291</v>
      </c>
      <c r="K25">
        <v>-0.24</v>
      </c>
      <c r="L25">
        <v>1715.199951171875</v>
      </c>
      <c r="M25">
        <v>1725.5</v>
      </c>
      <c r="N25">
        <v>1746.449951171875</v>
      </c>
      <c r="O25">
        <v>1681.300048828125</v>
      </c>
      <c r="P25">
        <v>-0.24137170866845842</v>
      </c>
    </row>
    <row r="26" spans="1:16" x14ac:dyDescent="0.25">
      <c r="A26" t="str">
        <v>greenFont</v>
      </c>
      <c r="B26" s="1">
        <v>45504</v>
      </c>
      <c r="C26">
        <v>1722384000</v>
      </c>
      <c r="D26" s="1">
        <v>45504</v>
      </c>
      <c r="E26">
        <v>1719.35</v>
      </c>
      <c r="F26">
        <v>1702.1</v>
      </c>
      <c r="G26">
        <v>1730.95</v>
      </c>
      <c r="H26">
        <v>1695.2</v>
      </c>
      <c r="I26" t="str">
        <v>1.59M</v>
      </c>
      <c r="J26">
        <v>1594881</v>
      </c>
      <c r="K26">
        <v>1.04</v>
      </c>
      <c r="L26">
        <v>1719.3499755859375</v>
      </c>
      <c r="M26">
        <v>1702.0999755859375</v>
      </c>
      <c r="N26">
        <v>1730.949951171875</v>
      </c>
      <c r="O26">
        <v>1695.199951171875</v>
      </c>
      <c r="P26">
        <v>1.043135887086968</v>
      </c>
    </row>
    <row r="27" spans="1:16" x14ac:dyDescent="0.25">
      <c r="A27" t="str">
        <v>redFont</v>
      </c>
      <c r="B27" s="1">
        <v>45503</v>
      </c>
      <c r="C27">
        <v>1722297600</v>
      </c>
      <c r="D27" s="1">
        <v>45503</v>
      </c>
      <c r="E27">
        <v>1701.6</v>
      </c>
      <c r="F27">
        <v>1716.1</v>
      </c>
      <c r="G27">
        <v>1725.45</v>
      </c>
      <c r="H27">
        <v>1697</v>
      </c>
      <c r="I27" t="str">
        <v>1.53M</v>
      </c>
      <c r="J27">
        <v>1525840</v>
      </c>
      <c r="K27">
        <v>-1.26</v>
      </c>
      <c r="L27">
        <v>1701.5999755859375</v>
      </c>
      <c r="M27">
        <v>1716.0999755859375</v>
      </c>
      <c r="N27">
        <v>1725.449951171875</v>
      </c>
      <c r="O27">
        <v>1697</v>
      </c>
      <c r="P27">
        <v>-1.2563484354598868</v>
      </c>
    </row>
    <row r="28" spans="1:16" x14ac:dyDescent="0.25">
      <c r="A28" t="str">
        <v>greenFont</v>
      </c>
      <c r="B28" s="1">
        <v>45502</v>
      </c>
      <c r="C28">
        <v>1722211200</v>
      </c>
      <c r="D28" s="1">
        <v>45502</v>
      </c>
      <c r="E28">
        <v>1723.25</v>
      </c>
      <c r="F28">
        <v>1715.25</v>
      </c>
      <c r="G28">
        <v>1728.75</v>
      </c>
      <c r="H28">
        <v>1692.75</v>
      </c>
      <c r="I28" t="str">
        <v>3.19M</v>
      </c>
      <c r="J28">
        <v>3187339</v>
      </c>
      <c r="K28">
        <v>0.53</v>
      </c>
      <c r="L28">
        <v>1723.25</v>
      </c>
      <c r="M28">
        <v>1715.25</v>
      </c>
      <c r="N28">
        <v>1728.75</v>
      </c>
      <c r="O28">
        <v>1692.75</v>
      </c>
      <c r="P28">
        <v>0.52501093772786933</v>
      </c>
    </row>
    <row r="29" spans="1:16" x14ac:dyDescent="0.25">
      <c r="A29" t="str">
        <v>greenFont</v>
      </c>
      <c r="B29" s="1">
        <v>45499</v>
      </c>
      <c r="C29">
        <v>1721952000</v>
      </c>
      <c r="D29" s="1">
        <v>45499</v>
      </c>
      <c r="E29">
        <v>1714.25</v>
      </c>
      <c r="F29">
        <v>1670.45</v>
      </c>
      <c r="G29">
        <v>1723.8</v>
      </c>
      <c r="H29">
        <v>1665</v>
      </c>
      <c r="I29" t="str">
        <v>4.59M</v>
      </c>
      <c r="J29">
        <v>4591049</v>
      </c>
      <c r="K29">
        <v>2.91</v>
      </c>
      <c r="L29">
        <v>1714.25</v>
      </c>
      <c r="M29">
        <v>1670.449951171875</v>
      </c>
      <c r="N29">
        <v>1723.800048828125</v>
      </c>
      <c r="O29">
        <v>1665</v>
      </c>
      <c r="P29">
        <v>2.9085094099954611</v>
      </c>
    </row>
    <row r="30" spans="1:16" x14ac:dyDescent="0.25">
      <c r="A30" t="str">
        <v>greenFont</v>
      </c>
      <c r="B30" s="1">
        <v>45498</v>
      </c>
      <c r="C30">
        <v>1721865600</v>
      </c>
      <c r="D30" s="1">
        <v>45498</v>
      </c>
      <c r="E30">
        <v>1665.8</v>
      </c>
      <c r="F30">
        <v>1614.85</v>
      </c>
      <c r="G30">
        <v>1681.3</v>
      </c>
      <c r="H30">
        <v>1602.2</v>
      </c>
      <c r="I30" t="str">
        <v>5.33M</v>
      </c>
      <c r="J30">
        <v>5329712</v>
      </c>
      <c r="K30">
        <v>2.86</v>
      </c>
      <c r="L30">
        <v>1665.800048828125</v>
      </c>
      <c r="M30">
        <v>1614.8499755859375</v>
      </c>
      <c r="N30">
        <v>1681.300048828125</v>
      </c>
      <c r="O30">
        <v>1602.199951171875</v>
      </c>
      <c r="P30">
        <v>2.8620889223967616</v>
      </c>
    </row>
    <row r="31" spans="1:16" x14ac:dyDescent="0.25">
      <c r="A31" t="str">
        <v>greenFont</v>
      </c>
      <c r="B31" s="1">
        <v>45497</v>
      </c>
      <c r="C31">
        <v>1721779200</v>
      </c>
      <c r="D31" s="1">
        <v>45497</v>
      </c>
      <c r="E31">
        <v>1619.45</v>
      </c>
      <c r="F31">
        <v>1602</v>
      </c>
      <c r="G31">
        <v>1624.95</v>
      </c>
      <c r="H31">
        <v>1592</v>
      </c>
      <c r="I31" t="str">
        <v>2.92M</v>
      </c>
      <c r="J31">
        <v>2923358</v>
      </c>
      <c r="K31">
        <v>1.1100000000000001</v>
      </c>
      <c r="L31">
        <v>1619.449951171875</v>
      </c>
      <c r="M31">
        <v>1602</v>
      </c>
      <c r="N31">
        <v>1624.949951171875</v>
      </c>
      <c r="O31">
        <v>1592</v>
      </c>
      <c r="P31">
        <v>1.1145089821450063</v>
      </c>
    </row>
    <row r="32" spans="1:16" x14ac:dyDescent="0.25">
      <c r="A32" t="str">
        <v>greenFont</v>
      </c>
      <c r="B32" s="1">
        <v>45496</v>
      </c>
      <c r="C32">
        <v>1721692800</v>
      </c>
      <c r="D32" s="1">
        <v>45496</v>
      </c>
      <c r="E32">
        <v>1601.6</v>
      </c>
      <c r="F32">
        <v>1587</v>
      </c>
      <c r="G32">
        <v>1605.65</v>
      </c>
      <c r="H32">
        <v>1574.3</v>
      </c>
      <c r="I32" t="str">
        <v>1.50M</v>
      </c>
      <c r="J32">
        <v>1502677</v>
      </c>
      <c r="K32">
        <v>0.9</v>
      </c>
      <c r="L32">
        <v>1601.5999755859375</v>
      </c>
      <c r="M32">
        <v>1587</v>
      </c>
      <c r="N32">
        <v>1605.6500244140625</v>
      </c>
      <c r="O32">
        <v>1574.300048828125</v>
      </c>
      <c r="P32">
        <v>0.89772263326743096</v>
      </c>
    </row>
    <row r="33" spans="1:16" x14ac:dyDescent="0.25">
      <c r="A33" t="str">
        <v>greenFont</v>
      </c>
      <c r="B33" s="1">
        <v>45495</v>
      </c>
      <c r="C33">
        <v>1721606400</v>
      </c>
      <c r="D33" s="1">
        <v>45495</v>
      </c>
      <c r="E33">
        <v>1587.35</v>
      </c>
      <c r="F33">
        <v>1555.05</v>
      </c>
      <c r="G33">
        <v>1589.5</v>
      </c>
      <c r="H33">
        <v>1555.05</v>
      </c>
      <c r="I33" t="str">
        <v>826.64K</v>
      </c>
      <c r="J33">
        <v>826636</v>
      </c>
      <c r="K33">
        <v>1.19</v>
      </c>
      <c r="L33">
        <v>1587.3499755859375</v>
      </c>
      <c r="M33">
        <v>1555.050048828125</v>
      </c>
      <c r="N33">
        <v>1589.5</v>
      </c>
      <c r="O33">
        <v>1555.050048828125</v>
      </c>
      <c r="P33">
        <v>1.1921047321476306</v>
      </c>
    </row>
    <row r="34" spans="1:16" x14ac:dyDescent="0.25">
      <c r="A34" t="str">
        <v>redFont</v>
      </c>
      <c r="B34" s="1">
        <v>45492</v>
      </c>
      <c r="C34">
        <v>1721347200</v>
      </c>
      <c r="D34" s="1">
        <v>45492</v>
      </c>
      <c r="E34">
        <v>1568.65</v>
      </c>
      <c r="F34">
        <v>1584.7</v>
      </c>
      <c r="G34">
        <v>1589.75</v>
      </c>
      <c r="H34">
        <v>1565.15</v>
      </c>
      <c r="I34" t="str">
        <v>1.65M</v>
      </c>
      <c r="J34">
        <v>1649335</v>
      </c>
      <c r="K34">
        <v>-1.61</v>
      </c>
      <c r="L34">
        <v>1568.6500244140625</v>
      </c>
      <c r="M34">
        <v>1584.699951171875</v>
      </c>
      <c r="N34">
        <v>1589.75</v>
      </c>
      <c r="O34">
        <v>1565.1500244140625</v>
      </c>
      <c r="P34">
        <v>-1.6057692072095029</v>
      </c>
    </row>
    <row r="35" spans="1:16" x14ac:dyDescent="0.25">
      <c r="A35" t="str">
        <v>greenFont</v>
      </c>
      <c r="B35" s="1">
        <v>45491</v>
      </c>
      <c r="C35">
        <v>1721260800</v>
      </c>
      <c r="D35" s="1">
        <v>45491</v>
      </c>
      <c r="E35">
        <v>1594.25</v>
      </c>
      <c r="F35">
        <v>1575</v>
      </c>
      <c r="G35">
        <v>1596.6</v>
      </c>
      <c r="H35">
        <v>1570.25</v>
      </c>
      <c r="I35" t="str">
        <v>1.67M</v>
      </c>
      <c r="J35">
        <v>1665636</v>
      </c>
      <c r="K35">
        <v>0.95</v>
      </c>
      <c r="L35">
        <v>1594.25</v>
      </c>
      <c r="M35">
        <v>1575</v>
      </c>
      <c r="N35">
        <v>1596.5999755859375</v>
      </c>
      <c r="O35">
        <v>1570.25</v>
      </c>
      <c r="P35">
        <v>0.94661880007970556</v>
      </c>
    </row>
    <row r="36" spans="1:16" x14ac:dyDescent="0.25">
      <c r="A36" t="str">
        <v>redFont</v>
      </c>
      <c r="B36" s="1">
        <v>45489</v>
      </c>
      <c r="C36">
        <v>1721088000</v>
      </c>
      <c r="D36" s="1">
        <v>45489</v>
      </c>
      <c r="E36">
        <v>1579.3</v>
      </c>
      <c r="F36">
        <v>1589</v>
      </c>
      <c r="G36">
        <v>1595</v>
      </c>
      <c r="H36">
        <v>1574.95</v>
      </c>
      <c r="I36" t="str">
        <v>688.48K</v>
      </c>
      <c r="J36">
        <v>688481</v>
      </c>
      <c r="K36">
        <v>-0.43</v>
      </c>
      <c r="L36">
        <v>1579.300048828125</v>
      </c>
      <c r="M36">
        <v>1589</v>
      </c>
      <c r="N36">
        <v>1595</v>
      </c>
      <c r="O36">
        <v>1574.949951171875</v>
      </c>
      <c r="P36">
        <v>-0.43499574808663899</v>
      </c>
    </row>
    <row r="37" spans="1:16" x14ac:dyDescent="0.25">
      <c r="A37" t="str">
        <v>greenFont</v>
      </c>
      <c r="B37" s="1">
        <v>45488</v>
      </c>
      <c r="C37">
        <v>1721001600</v>
      </c>
      <c r="D37" s="1">
        <v>45488</v>
      </c>
      <c r="E37">
        <v>1586.2</v>
      </c>
      <c r="F37">
        <v>1579.95</v>
      </c>
      <c r="G37">
        <v>1594.7</v>
      </c>
      <c r="H37">
        <v>1577.3</v>
      </c>
      <c r="I37" t="str">
        <v>832.80K</v>
      </c>
      <c r="J37">
        <v>832804</v>
      </c>
      <c r="K37">
        <v>0.56000000000000005</v>
      </c>
      <c r="L37">
        <v>1586.199951171875</v>
      </c>
      <c r="M37">
        <v>1579.949951171875</v>
      </c>
      <c r="N37">
        <v>1594.699951171875</v>
      </c>
      <c r="O37">
        <v>1577.300048828125</v>
      </c>
      <c r="P37">
        <v>0.56424916428312388</v>
      </c>
    </row>
    <row r="38" spans="1:16" x14ac:dyDescent="0.25">
      <c r="A38" t="str">
        <v>redFont</v>
      </c>
      <c r="B38" s="1">
        <v>45485</v>
      </c>
      <c r="C38">
        <v>1720742400</v>
      </c>
      <c r="D38" s="1">
        <v>45485</v>
      </c>
      <c r="E38">
        <v>1577.3</v>
      </c>
      <c r="F38">
        <v>1582</v>
      </c>
      <c r="G38">
        <v>1587.35</v>
      </c>
      <c r="H38">
        <v>1550</v>
      </c>
      <c r="I38" t="str">
        <v>1.43M</v>
      </c>
      <c r="J38">
        <v>1426598</v>
      </c>
      <c r="K38">
        <v>-0.28000000000000003</v>
      </c>
      <c r="L38">
        <v>1577.300048828125</v>
      </c>
      <c r="M38">
        <v>1582</v>
      </c>
      <c r="N38">
        <v>1587.3499755859375</v>
      </c>
      <c r="O38">
        <v>1550</v>
      </c>
      <c r="P38">
        <v>-0.28133087857594435</v>
      </c>
    </row>
    <row r="39" spans="1:16" x14ac:dyDescent="0.25">
      <c r="A39" t="str">
        <v>redFont</v>
      </c>
      <c r="B39" s="1">
        <v>45484</v>
      </c>
      <c r="C39">
        <v>1720656000</v>
      </c>
      <c r="D39" s="1">
        <v>45484</v>
      </c>
      <c r="E39">
        <v>1581.75</v>
      </c>
      <c r="F39">
        <v>1601</v>
      </c>
      <c r="G39">
        <v>1602.5</v>
      </c>
      <c r="H39">
        <v>1572.3</v>
      </c>
      <c r="I39" t="str">
        <v>1.71M</v>
      </c>
      <c r="J39">
        <v>1707500</v>
      </c>
      <c r="K39">
        <v>-1.05</v>
      </c>
      <c r="L39">
        <v>1581.75</v>
      </c>
      <c r="M39">
        <v>1601</v>
      </c>
      <c r="N39">
        <v>1602.5</v>
      </c>
      <c r="O39">
        <v>1572.300048828125</v>
      </c>
      <c r="P39">
        <v>-1.0509554480600019</v>
      </c>
    </row>
    <row r="40" spans="1:16" x14ac:dyDescent="0.25">
      <c r="A40" t="str">
        <v>greenFont</v>
      </c>
      <c r="B40" s="1">
        <v>45483</v>
      </c>
      <c r="C40">
        <v>1720569600</v>
      </c>
      <c r="D40" s="1">
        <v>45483</v>
      </c>
      <c r="E40">
        <v>1598.55</v>
      </c>
      <c r="F40">
        <v>1592.8</v>
      </c>
      <c r="G40">
        <v>1601.15</v>
      </c>
      <c r="H40">
        <v>1567.6</v>
      </c>
      <c r="I40" t="str">
        <v>1.90M</v>
      </c>
      <c r="J40">
        <v>1899956</v>
      </c>
      <c r="K40">
        <v>0.83</v>
      </c>
      <c r="L40">
        <v>1598.550048828125</v>
      </c>
      <c r="M40">
        <v>1592.800048828125</v>
      </c>
      <c r="N40">
        <v>1601.1500244140625</v>
      </c>
      <c r="O40">
        <v>1567.5999755859375</v>
      </c>
      <c r="P40">
        <v>0.8294452006787707</v>
      </c>
    </row>
    <row r="41" spans="1:16" x14ac:dyDescent="0.25">
      <c r="A41" t="str">
        <v>greenFont</v>
      </c>
      <c r="B41" s="1">
        <v>45482</v>
      </c>
      <c r="C41">
        <v>1720483200</v>
      </c>
      <c r="D41" s="1">
        <v>45482</v>
      </c>
      <c r="E41">
        <v>1585.4</v>
      </c>
      <c r="F41">
        <v>1564.8</v>
      </c>
      <c r="G41">
        <v>1589.9</v>
      </c>
      <c r="H41">
        <v>1549.8</v>
      </c>
      <c r="I41" t="str">
        <v>1.49M</v>
      </c>
      <c r="J41">
        <v>1492840</v>
      </c>
      <c r="K41">
        <v>1.86</v>
      </c>
      <c r="L41">
        <v>1585.4000244140625</v>
      </c>
      <c r="M41">
        <v>1564.800048828125</v>
      </c>
      <c r="N41">
        <v>1589.9000244140625</v>
      </c>
      <c r="O41">
        <v>1549.800048828125</v>
      </c>
      <c r="P41">
        <v>1.8632741933371288</v>
      </c>
    </row>
    <row r="42" spans="1:16" x14ac:dyDescent="0.25">
      <c r="A42" t="str">
        <v>redFont</v>
      </c>
      <c r="B42" s="1">
        <v>45481</v>
      </c>
      <c r="C42">
        <v>1720396800</v>
      </c>
      <c r="D42" s="1">
        <v>45481</v>
      </c>
      <c r="E42">
        <v>1556.4</v>
      </c>
      <c r="F42">
        <v>1570.6</v>
      </c>
      <c r="G42">
        <v>1574.8</v>
      </c>
      <c r="H42">
        <v>1550.95</v>
      </c>
      <c r="I42" t="str">
        <v>1.12M</v>
      </c>
      <c r="J42">
        <v>1120204</v>
      </c>
      <c r="K42">
        <v>-0.77</v>
      </c>
      <c r="L42">
        <v>1556.4000244140625</v>
      </c>
      <c r="M42">
        <v>1570.5999755859375</v>
      </c>
      <c r="N42">
        <v>1574.800048828125</v>
      </c>
      <c r="O42">
        <v>1550.949951171875</v>
      </c>
      <c r="P42">
        <v>-0.76511092917657098</v>
      </c>
    </row>
    <row r="43" spans="1:16" x14ac:dyDescent="0.25">
      <c r="A43" t="str">
        <v>greenFont</v>
      </c>
      <c r="B43" s="1">
        <v>45478</v>
      </c>
      <c r="C43">
        <v>1720137600</v>
      </c>
      <c r="D43" s="1">
        <v>45478</v>
      </c>
      <c r="E43">
        <v>1568.4</v>
      </c>
      <c r="F43">
        <v>1562</v>
      </c>
      <c r="G43">
        <v>1574.75</v>
      </c>
      <c r="H43">
        <v>1557</v>
      </c>
      <c r="I43" t="str">
        <v>2.48M</v>
      </c>
      <c r="J43">
        <v>2481046</v>
      </c>
      <c r="K43">
        <v>0.67</v>
      </c>
      <c r="L43">
        <v>1568.4000244140625</v>
      </c>
      <c r="M43">
        <v>1562</v>
      </c>
      <c r="N43">
        <v>1574.75</v>
      </c>
      <c r="O43">
        <v>1557</v>
      </c>
      <c r="P43">
        <v>0.67398419895070782</v>
      </c>
    </row>
    <row r="44" spans="1:16" x14ac:dyDescent="0.25">
      <c r="A44" t="str">
        <v>greenFont</v>
      </c>
      <c r="B44" s="1">
        <v>45477</v>
      </c>
      <c r="C44">
        <v>1720051200</v>
      </c>
      <c r="D44" s="1">
        <v>45477</v>
      </c>
      <c r="E44">
        <v>1557.9</v>
      </c>
      <c r="F44">
        <v>1535</v>
      </c>
      <c r="G44">
        <v>1571</v>
      </c>
      <c r="H44">
        <v>1526</v>
      </c>
      <c r="I44" t="str">
        <v>2.63M</v>
      </c>
      <c r="J44">
        <v>2630823</v>
      </c>
      <c r="K44">
        <v>1.56</v>
      </c>
      <c r="L44">
        <v>1557.9000244140625</v>
      </c>
      <c r="M44">
        <v>1535</v>
      </c>
      <c r="N44">
        <v>1571</v>
      </c>
      <c r="O44">
        <v>1526</v>
      </c>
      <c r="P44">
        <v>1.5613334205519955</v>
      </c>
    </row>
    <row r="45" spans="1:16" x14ac:dyDescent="0.25">
      <c r="A45" t="str">
        <v>greenFont</v>
      </c>
      <c r="B45" s="1">
        <v>45476</v>
      </c>
      <c r="C45">
        <v>1719964800</v>
      </c>
      <c r="D45" s="1">
        <v>45476</v>
      </c>
      <c r="E45">
        <v>1533.95</v>
      </c>
      <c r="F45">
        <v>1519.35</v>
      </c>
      <c r="G45">
        <v>1536.25</v>
      </c>
      <c r="H45">
        <v>1498.3</v>
      </c>
      <c r="I45" t="str">
        <v>1.06M</v>
      </c>
      <c r="J45">
        <v>1061099</v>
      </c>
      <c r="K45">
        <v>0.65</v>
      </c>
      <c r="L45">
        <v>1533.949951171875</v>
      </c>
      <c r="M45">
        <v>1519.3499755859375</v>
      </c>
      <c r="N45">
        <v>1536.25</v>
      </c>
      <c r="O45">
        <v>1498.300048828125</v>
      </c>
      <c r="P45">
        <v>0.64957855887752824</v>
      </c>
    </row>
    <row r="46" spans="1:16" x14ac:dyDescent="0.25">
      <c r="A46" t="str">
        <v>greenFont</v>
      </c>
      <c r="B46" s="1">
        <v>45475</v>
      </c>
      <c r="C46">
        <v>1719878400</v>
      </c>
      <c r="D46" s="1">
        <v>45475</v>
      </c>
      <c r="E46">
        <v>1524.05</v>
      </c>
      <c r="F46">
        <v>1514</v>
      </c>
      <c r="G46">
        <v>1534.9</v>
      </c>
      <c r="H46">
        <v>1508.25</v>
      </c>
      <c r="I46" t="str">
        <v>1.34M</v>
      </c>
      <c r="J46">
        <v>1336816</v>
      </c>
      <c r="K46">
        <v>0.26</v>
      </c>
      <c r="L46">
        <v>1524.050048828125</v>
      </c>
      <c r="M46">
        <v>1514</v>
      </c>
      <c r="N46">
        <v>1534.9000244140625</v>
      </c>
      <c r="O46">
        <v>1508.25</v>
      </c>
      <c r="P46">
        <v>0.25985614799216777</v>
      </c>
    </row>
    <row r="47" spans="1:16" x14ac:dyDescent="0.25">
      <c r="A47" t="str">
        <v>redFont</v>
      </c>
      <c r="B47" s="1">
        <v>45474</v>
      </c>
      <c r="C47">
        <v>1719792000</v>
      </c>
      <c r="D47" s="1">
        <v>45474</v>
      </c>
      <c r="E47">
        <v>1520.1</v>
      </c>
      <c r="F47">
        <v>1520.85</v>
      </c>
      <c r="G47">
        <v>1530</v>
      </c>
      <c r="H47">
        <v>1503.85</v>
      </c>
      <c r="I47" t="str">
        <v>1.45M</v>
      </c>
      <c r="J47">
        <v>1451094</v>
      </c>
      <c r="K47">
        <v>-0.05</v>
      </c>
      <c r="L47">
        <v>1520.0999755859375</v>
      </c>
      <c r="M47">
        <v>1520.8499755859375</v>
      </c>
      <c r="N47">
        <v>1530</v>
      </c>
      <c r="O47">
        <v>1503.8499755859375</v>
      </c>
      <c r="P47">
        <v>-4.9314528851607975E-2</v>
      </c>
    </row>
    <row r="48" spans="1:16" x14ac:dyDescent="0.25">
      <c r="A48" t="str">
        <v>greenFont</v>
      </c>
      <c r="B48" s="1">
        <v>45471</v>
      </c>
      <c r="C48">
        <v>1719532800</v>
      </c>
      <c r="D48" s="1">
        <v>45471</v>
      </c>
      <c r="E48">
        <v>1520.85</v>
      </c>
      <c r="F48">
        <v>1520</v>
      </c>
      <c r="G48">
        <v>1538.95</v>
      </c>
      <c r="H48">
        <v>1515.6</v>
      </c>
      <c r="I48" t="str">
        <v>2.63M</v>
      </c>
      <c r="J48">
        <v>2634599</v>
      </c>
      <c r="K48">
        <v>0.3</v>
      </c>
      <c r="L48">
        <v>1520.8499755859375</v>
      </c>
      <c r="M48">
        <v>1520</v>
      </c>
      <c r="N48">
        <v>1538.949951171875</v>
      </c>
      <c r="O48">
        <v>1515.5999755859375</v>
      </c>
      <c r="P48">
        <v>0.30337843930338004</v>
      </c>
    </row>
    <row r="49" spans="1:16" x14ac:dyDescent="0.25">
      <c r="A49" t="str">
        <v>redFont</v>
      </c>
      <c r="B49" s="1">
        <v>45470</v>
      </c>
      <c r="C49">
        <v>1719446400</v>
      </c>
      <c r="D49" s="1">
        <v>45470</v>
      </c>
      <c r="E49">
        <v>1516.25</v>
      </c>
      <c r="F49">
        <v>1525</v>
      </c>
      <c r="G49">
        <v>1528.05</v>
      </c>
      <c r="H49">
        <v>1505</v>
      </c>
      <c r="I49" t="str">
        <v>3.88M</v>
      </c>
      <c r="J49">
        <v>3881458</v>
      </c>
      <c r="K49">
        <v>-0.32</v>
      </c>
      <c r="L49">
        <v>1516.25</v>
      </c>
      <c r="M49">
        <v>1525</v>
      </c>
      <c r="N49">
        <v>1528.050048828125</v>
      </c>
      <c r="O49">
        <v>1505</v>
      </c>
      <c r="P49">
        <v>-0.32212630808390902</v>
      </c>
    </row>
    <row r="50" spans="1:16" x14ac:dyDescent="0.25">
      <c r="A50" t="str">
        <v>greenFont</v>
      </c>
      <c r="B50" s="1">
        <v>45469</v>
      </c>
      <c r="C50">
        <v>1719360000</v>
      </c>
      <c r="D50" s="1">
        <v>45469</v>
      </c>
      <c r="E50">
        <v>1521.15</v>
      </c>
      <c r="F50">
        <v>1502</v>
      </c>
      <c r="G50">
        <v>1528.9</v>
      </c>
      <c r="H50">
        <v>1495.25</v>
      </c>
      <c r="I50" t="str">
        <v>2.56M</v>
      </c>
      <c r="J50">
        <v>2563493</v>
      </c>
      <c r="K50">
        <v>1.06</v>
      </c>
      <c r="L50">
        <v>1521.1500244140625</v>
      </c>
      <c r="M50">
        <v>1502</v>
      </c>
      <c r="N50">
        <v>1528.9000244140625</v>
      </c>
      <c r="O50">
        <v>1495.25</v>
      </c>
      <c r="P50">
        <v>1.0596647461866813</v>
      </c>
    </row>
    <row r="51" spans="1:16" x14ac:dyDescent="0.25">
      <c r="A51" t="str">
        <v>greenFont</v>
      </c>
      <c r="B51" s="1">
        <v>45468</v>
      </c>
      <c r="C51">
        <v>1719273600</v>
      </c>
      <c r="D51" s="1">
        <v>45468</v>
      </c>
      <c r="E51">
        <v>1505.2</v>
      </c>
      <c r="F51">
        <v>1498.05</v>
      </c>
      <c r="G51">
        <v>1508</v>
      </c>
      <c r="H51">
        <v>1492.3</v>
      </c>
      <c r="I51" t="str">
        <v>1.83M</v>
      </c>
      <c r="J51">
        <v>1833311</v>
      </c>
      <c r="K51">
        <v>0.72</v>
      </c>
      <c r="L51">
        <v>1505.199951171875</v>
      </c>
      <c r="M51">
        <v>1498.050048828125</v>
      </c>
      <c r="N51">
        <v>1508</v>
      </c>
      <c r="O51">
        <v>1492.300048828125</v>
      </c>
      <c r="P51">
        <v>0.71595524736533955</v>
      </c>
    </row>
    <row r="52" spans="1:16" x14ac:dyDescent="0.25">
      <c r="A52" t="str">
        <v>greenFont</v>
      </c>
      <c r="B52" s="1">
        <v>45467</v>
      </c>
      <c r="C52">
        <v>1719187200</v>
      </c>
      <c r="D52" s="1">
        <v>45467</v>
      </c>
      <c r="E52">
        <v>1494.5</v>
      </c>
      <c r="F52">
        <v>1475.05</v>
      </c>
      <c r="G52">
        <v>1502.9</v>
      </c>
      <c r="H52">
        <v>1475.05</v>
      </c>
      <c r="I52" t="str">
        <v>3.73M</v>
      </c>
      <c r="J52">
        <v>3726155</v>
      </c>
      <c r="K52">
        <v>1.86</v>
      </c>
      <c r="L52">
        <v>1494.5</v>
      </c>
      <c r="M52">
        <v>1475.050048828125</v>
      </c>
      <c r="N52">
        <v>1502.9000244140625</v>
      </c>
      <c r="O52">
        <v>1475.050048828125</v>
      </c>
      <c r="P52">
        <v>1.8572158800477083</v>
      </c>
    </row>
    <row r="53" spans="1:16" x14ac:dyDescent="0.25">
      <c r="A53" t="str">
        <v>redFont</v>
      </c>
      <c r="B53" s="1">
        <v>45464</v>
      </c>
      <c r="C53">
        <v>1718928000</v>
      </c>
      <c r="D53" s="1">
        <v>45464</v>
      </c>
      <c r="E53">
        <v>1467.25</v>
      </c>
      <c r="F53">
        <v>1480.1</v>
      </c>
      <c r="G53">
        <v>1488</v>
      </c>
      <c r="H53">
        <v>1460.9</v>
      </c>
      <c r="I53" t="str">
        <v>4.43M</v>
      </c>
      <c r="J53">
        <v>4426556</v>
      </c>
      <c r="K53">
        <v>-0.25</v>
      </c>
      <c r="L53">
        <v>1467.25</v>
      </c>
      <c r="M53">
        <v>1480.0999755859375</v>
      </c>
      <c r="N53">
        <v>1488</v>
      </c>
      <c r="O53">
        <v>1460.9000244140625</v>
      </c>
      <c r="P53">
        <v>-0.25492861998640381</v>
      </c>
    </row>
    <row r="54" spans="1:16" x14ac:dyDescent="0.25">
      <c r="A54" t="str">
        <v>redFont</v>
      </c>
      <c r="B54" s="1">
        <v>45463</v>
      </c>
      <c r="C54">
        <v>1718841600</v>
      </c>
      <c r="D54" s="1">
        <v>45463</v>
      </c>
      <c r="E54">
        <v>1471</v>
      </c>
      <c r="F54">
        <v>1487.95</v>
      </c>
      <c r="G54">
        <v>1487.95</v>
      </c>
      <c r="H54">
        <v>1467</v>
      </c>
      <c r="I54" t="str">
        <v>4.17M</v>
      </c>
      <c r="J54">
        <v>4168375</v>
      </c>
      <c r="K54">
        <v>-2.19</v>
      </c>
      <c r="L54">
        <v>1471</v>
      </c>
      <c r="M54">
        <v>1487.949951171875</v>
      </c>
      <c r="N54">
        <v>1487.949951171875</v>
      </c>
      <c r="O54">
        <v>1467</v>
      </c>
      <c r="P54">
        <v>-2.1941489361702127</v>
      </c>
    </row>
    <row r="55" spans="1:16" x14ac:dyDescent="0.25">
      <c r="A55" t="str">
        <v>redFont</v>
      </c>
      <c r="B55" s="1">
        <v>45462</v>
      </c>
      <c r="C55">
        <v>1718755200</v>
      </c>
      <c r="D55" s="1">
        <v>45462</v>
      </c>
      <c r="E55">
        <v>1504</v>
      </c>
      <c r="F55">
        <v>1524.95</v>
      </c>
      <c r="G55">
        <v>1529.85</v>
      </c>
      <c r="H55">
        <v>1500</v>
      </c>
      <c r="I55" t="str">
        <v>1.54M</v>
      </c>
      <c r="J55">
        <v>1537367</v>
      </c>
      <c r="K55">
        <v>-1.1100000000000001</v>
      </c>
      <c r="L55">
        <v>1504</v>
      </c>
      <c r="M55">
        <v>1524.949951171875</v>
      </c>
      <c r="N55">
        <v>1529.8499755859375</v>
      </c>
      <c r="O55">
        <v>1500</v>
      </c>
      <c r="P55">
        <v>-1.1144318824439456</v>
      </c>
    </row>
    <row r="56" spans="1:16" x14ac:dyDescent="0.25">
      <c r="A56" t="str">
        <v>greenFont</v>
      </c>
      <c r="B56" s="1">
        <v>45461</v>
      </c>
      <c r="C56">
        <v>1718668800</v>
      </c>
      <c r="D56" s="1">
        <v>45461</v>
      </c>
      <c r="E56">
        <v>1520.95</v>
      </c>
      <c r="F56">
        <v>1522.6</v>
      </c>
      <c r="G56">
        <v>1522.85</v>
      </c>
      <c r="H56">
        <v>1510.2</v>
      </c>
      <c r="I56" t="str">
        <v>1.48M</v>
      </c>
      <c r="J56">
        <v>1478241</v>
      </c>
      <c r="K56">
        <v>0.33</v>
      </c>
      <c r="L56">
        <v>1520.949951171875</v>
      </c>
      <c r="M56">
        <v>1522.5999755859375</v>
      </c>
      <c r="N56">
        <v>1522.8499755859375</v>
      </c>
      <c r="O56">
        <v>1510.199951171875</v>
      </c>
      <c r="P56">
        <v>0.32651392954320579</v>
      </c>
    </row>
    <row r="57" spans="1:16" x14ac:dyDescent="0.25">
      <c r="A57" t="str">
        <v>greenFont</v>
      </c>
      <c r="B57" s="1">
        <v>45457</v>
      </c>
      <c r="C57">
        <v>1718323200</v>
      </c>
      <c r="D57" s="1">
        <v>45457</v>
      </c>
      <c r="E57">
        <v>1516</v>
      </c>
      <c r="F57">
        <v>1513.85</v>
      </c>
      <c r="G57">
        <v>1518</v>
      </c>
      <c r="H57">
        <v>1505.55</v>
      </c>
      <c r="I57" t="str">
        <v>937.49K</v>
      </c>
      <c r="J57">
        <v>937490</v>
      </c>
      <c r="K57">
        <v>0.34</v>
      </c>
      <c r="L57">
        <v>1516</v>
      </c>
      <c r="M57">
        <v>1513.8499755859375</v>
      </c>
      <c r="N57">
        <v>1518</v>
      </c>
      <c r="O57">
        <v>1505.550048828125</v>
      </c>
      <c r="P57">
        <v>0.34418526633676116</v>
      </c>
    </row>
    <row r="58" spans="1:16" x14ac:dyDescent="0.25">
      <c r="A58" t="str">
        <v>greenFont</v>
      </c>
      <c r="B58" s="1">
        <v>45456</v>
      </c>
      <c r="C58">
        <v>1718236800</v>
      </c>
      <c r="D58" s="1">
        <v>45456</v>
      </c>
      <c r="E58">
        <v>1510.8</v>
      </c>
      <c r="F58">
        <v>1514.6</v>
      </c>
      <c r="G58">
        <v>1514.6</v>
      </c>
      <c r="H58">
        <v>1498</v>
      </c>
      <c r="I58" t="str">
        <v>1.41M</v>
      </c>
      <c r="J58">
        <v>1412477</v>
      </c>
      <c r="K58">
        <v>0.26</v>
      </c>
      <c r="L58">
        <v>1510.800048828125</v>
      </c>
      <c r="M58">
        <v>1514.5999755859375</v>
      </c>
      <c r="N58">
        <v>1514.5999755859375</v>
      </c>
      <c r="O58">
        <v>1498</v>
      </c>
      <c r="P58">
        <v>0.26214110934643753</v>
      </c>
    </row>
    <row r="59" spans="1:16" x14ac:dyDescent="0.25">
      <c r="A59" t="str">
        <v>greenFont</v>
      </c>
      <c r="B59" s="1">
        <v>45455</v>
      </c>
      <c r="C59">
        <v>1718150400</v>
      </c>
      <c r="D59" s="1">
        <v>45455</v>
      </c>
      <c r="E59">
        <v>1506.85</v>
      </c>
      <c r="F59">
        <v>1500</v>
      </c>
      <c r="G59">
        <v>1514.55</v>
      </c>
      <c r="H59">
        <v>1495.85</v>
      </c>
      <c r="I59" t="str">
        <v>994.78K</v>
      </c>
      <c r="J59">
        <v>994784</v>
      </c>
      <c r="K59">
        <v>0.47</v>
      </c>
      <c r="L59">
        <v>1506.8499755859375</v>
      </c>
      <c r="M59">
        <v>1500</v>
      </c>
      <c r="N59">
        <v>1514.550048828125</v>
      </c>
      <c r="O59">
        <v>1495.8499755859375</v>
      </c>
      <c r="P59">
        <v>0.47341060749708286</v>
      </c>
    </row>
    <row r="60" spans="1:16" x14ac:dyDescent="0.25">
      <c r="A60" t="str">
        <v>redFont</v>
      </c>
      <c r="B60" s="1">
        <v>45454</v>
      </c>
      <c r="C60">
        <v>1718064000</v>
      </c>
      <c r="D60" s="1">
        <v>45454</v>
      </c>
      <c r="E60">
        <v>1499.75</v>
      </c>
      <c r="F60">
        <v>1524</v>
      </c>
      <c r="G60">
        <v>1525</v>
      </c>
      <c r="H60">
        <v>1497.35</v>
      </c>
      <c r="I60" t="str">
        <v>1.44M</v>
      </c>
      <c r="J60">
        <v>1441589</v>
      </c>
      <c r="K60">
        <v>-0.88</v>
      </c>
      <c r="L60">
        <v>1499.75</v>
      </c>
      <c r="M60">
        <v>1524</v>
      </c>
      <c r="N60">
        <v>1525</v>
      </c>
      <c r="O60">
        <v>1497.3499755859375</v>
      </c>
      <c r="P60">
        <v>-0.88229302764794604</v>
      </c>
    </row>
    <row r="61" spans="1:16" x14ac:dyDescent="0.25">
      <c r="A61" t="str">
        <v>greenFont</v>
      </c>
      <c r="B61" s="1">
        <v>45453</v>
      </c>
      <c r="C61">
        <v>1717977600</v>
      </c>
      <c r="D61" s="1">
        <v>45453</v>
      </c>
      <c r="E61">
        <v>1513.1</v>
      </c>
      <c r="F61">
        <v>1519</v>
      </c>
      <c r="G61">
        <v>1521.7</v>
      </c>
      <c r="H61">
        <v>1505.1</v>
      </c>
      <c r="I61" t="str">
        <v>1.43M</v>
      </c>
      <c r="J61">
        <v>1433942</v>
      </c>
      <c r="K61">
        <v>0.41</v>
      </c>
      <c r="L61">
        <v>1513.0999755859375</v>
      </c>
      <c r="M61">
        <v>1519</v>
      </c>
      <c r="N61">
        <v>1521.699951171875</v>
      </c>
      <c r="O61">
        <v>1505.0999755859375</v>
      </c>
      <c r="P61">
        <v>0.41477254545992159</v>
      </c>
    </row>
    <row r="62" spans="1:16" x14ac:dyDescent="0.25">
      <c r="A62" t="str">
        <v>greenFont</v>
      </c>
      <c r="B62" s="1">
        <v>45450</v>
      </c>
      <c r="C62">
        <v>1717718400</v>
      </c>
      <c r="D62" s="1">
        <v>45450</v>
      </c>
      <c r="E62">
        <v>1506.85</v>
      </c>
      <c r="F62">
        <v>1479.9</v>
      </c>
      <c r="G62">
        <v>1510.1</v>
      </c>
      <c r="H62">
        <v>1472.15</v>
      </c>
      <c r="I62" t="str">
        <v>3.40M</v>
      </c>
      <c r="J62">
        <v>3404664</v>
      </c>
      <c r="K62">
        <v>2.3199999999999998</v>
      </c>
      <c r="L62">
        <v>1506.8499755859375</v>
      </c>
      <c r="M62">
        <v>1479.9000244140625</v>
      </c>
      <c r="N62">
        <v>1510.0999755859375</v>
      </c>
      <c r="O62">
        <v>1472.1500244140625</v>
      </c>
      <c r="P62">
        <v>2.3188718371918342</v>
      </c>
    </row>
    <row r="63" spans="1:16" x14ac:dyDescent="0.25">
      <c r="A63" t="str">
        <v>redFont</v>
      </c>
      <c r="B63" s="1">
        <v>45449</v>
      </c>
      <c r="C63">
        <v>1717632000</v>
      </c>
      <c r="D63" s="1">
        <v>45449</v>
      </c>
      <c r="E63">
        <v>1472.7</v>
      </c>
      <c r="F63">
        <v>1494</v>
      </c>
      <c r="G63">
        <v>1494</v>
      </c>
      <c r="H63">
        <v>1455.05</v>
      </c>
      <c r="I63" t="str">
        <v>3.00M</v>
      </c>
      <c r="J63">
        <v>3004955</v>
      </c>
      <c r="K63">
        <v>-0.98</v>
      </c>
      <c r="L63">
        <v>1472.699951171875</v>
      </c>
      <c r="M63">
        <v>1494</v>
      </c>
      <c r="N63">
        <v>1494</v>
      </c>
      <c r="O63">
        <v>1455.050048828125</v>
      </c>
      <c r="P63">
        <v>-0.98165112465058579</v>
      </c>
    </row>
    <row r="64" spans="1:16" x14ac:dyDescent="0.25">
      <c r="A64" t="str">
        <v>greenFont</v>
      </c>
      <c r="B64" s="1">
        <v>45448</v>
      </c>
      <c r="C64">
        <v>1717545600</v>
      </c>
      <c r="D64" s="1">
        <v>45448</v>
      </c>
      <c r="E64">
        <v>1487.3</v>
      </c>
      <c r="F64">
        <v>1449.7</v>
      </c>
      <c r="G64">
        <v>1490</v>
      </c>
      <c r="H64">
        <v>1432</v>
      </c>
      <c r="I64" t="str">
        <v>2.49M</v>
      </c>
      <c r="J64">
        <v>2487724</v>
      </c>
      <c r="K64">
        <v>4.0199999999999996</v>
      </c>
      <c r="L64">
        <v>1487.300048828125</v>
      </c>
      <c r="M64">
        <v>1449.699951171875</v>
      </c>
      <c r="N64">
        <v>1490</v>
      </c>
      <c r="O64">
        <v>1432</v>
      </c>
      <c r="P64">
        <v>4.0179091669141771</v>
      </c>
    </row>
    <row r="65" spans="1:16" x14ac:dyDescent="0.25">
      <c r="A65" t="str">
        <v>redFont</v>
      </c>
      <c r="B65" s="1">
        <v>45447</v>
      </c>
      <c r="C65">
        <v>1717459200</v>
      </c>
      <c r="D65" s="1">
        <v>45447</v>
      </c>
      <c r="E65">
        <v>1429.85</v>
      </c>
      <c r="F65">
        <v>1461.6</v>
      </c>
      <c r="G65">
        <v>1476.3</v>
      </c>
      <c r="H65">
        <v>1377.2</v>
      </c>
      <c r="I65" t="str">
        <v>5.06M</v>
      </c>
      <c r="J65">
        <v>5055952</v>
      </c>
      <c r="K65">
        <v>-1.6</v>
      </c>
      <c r="L65">
        <v>1429.8499755859375</v>
      </c>
      <c r="M65">
        <v>1461.5999755859375</v>
      </c>
      <c r="N65">
        <v>1476.300048828125</v>
      </c>
      <c r="O65">
        <v>1377.199951171875</v>
      </c>
      <c r="P65">
        <v>-1.5966465340198159</v>
      </c>
    </row>
    <row r="66" spans="1:16" x14ac:dyDescent="0.25">
      <c r="A66" t="str">
        <v>redFont</v>
      </c>
      <c r="B66" s="1">
        <v>45446</v>
      </c>
      <c r="C66">
        <v>1717372800</v>
      </c>
      <c r="D66" s="1">
        <v>45446</v>
      </c>
      <c r="E66">
        <v>1453.05</v>
      </c>
      <c r="F66">
        <v>1496.5</v>
      </c>
      <c r="G66">
        <v>1498</v>
      </c>
      <c r="H66">
        <v>1451</v>
      </c>
      <c r="I66" t="str">
        <v>1.86M</v>
      </c>
      <c r="J66">
        <v>1855318</v>
      </c>
      <c r="K66">
        <v>-0.46</v>
      </c>
      <c r="L66">
        <v>1453.050048828125</v>
      </c>
      <c r="M66">
        <v>1496.5</v>
      </c>
      <c r="N66">
        <v>1498</v>
      </c>
      <c r="O66">
        <v>1451</v>
      </c>
      <c r="P66">
        <v>-0.46239209304169138</v>
      </c>
    </row>
    <row r="67" spans="1:16" x14ac:dyDescent="0.25">
      <c r="A67" t="str">
        <v>greenFont</v>
      </c>
      <c r="B67" s="1">
        <v>45443</v>
      </c>
      <c r="C67">
        <v>1717113600</v>
      </c>
      <c r="D67" s="1">
        <v>45443</v>
      </c>
      <c r="E67">
        <v>1459.8</v>
      </c>
      <c r="F67">
        <v>1465</v>
      </c>
      <c r="G67">
        <v>1479.4</v>
      </c>
      <c r="H67">
        <v>1440</v>
      </c>
      <c r="I67" t="str">
        <v>5.50M</v>
      </c>
      <c r="J67">
        <v>5503924</v>
      </c>
      <c r="K67">
        <v>0.05</v>
      </c>
      <c r="L67">
        <v>1459.800048828125</v>
      </c>
      <c r="M67">
        <v>1465</v>
      </c>
      <c r="N67">
        <v>1479.4000244140625</v>
      </c>
      <c r="O67">
        <v>1440</v>
      </c>
      <c r="P67">
        <v>4.7979799458660696E-2</v>
      </c>
    </row>
    <row r="68" spans="1:16" x14ac:dyDescent="0.25">
      <c r="A68" t="str">
        <v>redFont</v>
      </c>
      <c r="B68" s="1">
        <v>45442</v>
      </c>
      <c r="C68">
        <v>1717027200</v>
      </c>
      <c r="D68" s="1">
        <v>45442</v>
      </c>
      <c r="E68">
        <v>1459.1</v>
      </c>
      <c r="F68">
        <v>1476</v>
      </c>
      <c r="G68">
        <v>1477.4</v>
      </c>
      <c r="H68">
        <v>1449.5</v>
      </c>
      <c r="I68" t="str">
        <v>3.13M</v>
      </c>
      <c r="J68">
        <v>3133423</v>
      </c>
      <c r="K68">
        <v>-1.34</v>
      </c>
      <c r="L68">
        <v>1459.0999755859375</v>
      </c>
      <c r="M68">
        <v>1476</v>
      </c>
      <c r="N68">
        <v>1477.4000244140625</v>
      </c>
      <c r="O68">
        <v>1449.5</v>
      </c>
      <c r="P68">
        <v>-1.342166823847486</v>
      </c>
    </row>
    <row r="69" spans="1:16" x14ac:dyDescent="0.25">
      <c r="A69" t="str">
        <v>greenFont</v>
      </c>
      <c r="B69" s="1">
        <v>45441</v>
      </c>
      <c r="C69">
        <v>1716940800</v>
      </c>
      <c r="D69" s="1">
        <v>45441</v>
      </c>
      <c r="E69">
        <v>1478.95</v>
      </c>
      <c r="F69">
        <v>1468.1</v>
      </c>
      <c r="G69">
        <v>1495</v>
      </c>
      <c r="H69">
        <v>1465.65</v>
      </c>
      <c r="I69" t="str">
        <v>2.84M</v>
      </c>
      <c r="J69">
        <v>2843365</v>
      </c>
      <c r="K69">
        <v>0.96</v>
      </c>
      <c r="L69">
        <v>1478.949951171875</v>
      </c>
      <c r="M69">
        <v>1468.0999755859375</v>
      </c>
      <c r="N69">
        <v>1495</v>
      </c>
      <c r="O69">
        <v>1465.6500244140625</v>
      </c>
      <c r="P69">
        <v>0.95910482105645778</v>
      </c>
    </row>
    <row r="70" spans="1:16" x14ac:dyDescent="0.25">
      <c r="A70" t="str">
        <v>redFont</v>
      </c>
      <c r="B70" s="1">
        <v>45440</v>
      </c>
      <c r="C70">
        <v>1716854400</v>
      </c>
      <c r="D70" s="1">
        <v>45440</v>
      </c>
      <c r="E70">
        <v>1464.9</v>
      </c>
      <c r="F70">
        <v>1468.95</v>
      </c>
      <c r="G70">
        <v>1479.1</v>
      </c>
      <c r="H70">
        <v>1455.95</v>
      </c>
      <c r="I70" t="str">
        <v>2.62M</v>
      </c>
      <c r="J70">
        <v>2616438</v>
      </c>
      <c r="K70">
        <v>-0.08</v>
      </c>
      <c r="L70">
        <v>1464.9000244140625</v>
      </c>
      <c r="M70">
        <v>1468.949951171875</v>
      </c>
      <c r="N70">
        <v>1479.0999755859375</v>
      </c>
      <c r="O70">
        <v>1455.949951171875</v>
      </c>
      <c r="P70">
        <v>-7.8443734917628669E-2</v>
      </c>
    </row>
    <row r="71" spans="1:16" x14ac:dyDescent="0.25">
      <c r="A71" t="str">
        <v>redFont</v>
      </c>
      <c r="B71" s="1">
        <v>45439</v>
      </c>
      <c r="C71">
        <v>1716768000</v>
      </c>
      <c r="D71" s="1">
        <v>45439</v>
      </c>
      <c r="E71">
        <v>1466.05</v>
      </c>
      <c r="F71">
        <v>1486.7</v>
      </c>
      <c r="G71">
        <v>1501</v>
      </c>
      <c r="H71">
        <v>1460.55</v>
      </c>
      <c r="I71" t="str">
        <v>3.47M</v>
      </c>
      <c r="J71">
        <v>3474806</v>
      </c>
      <c r="K71">
        <v>-1.39</v>
      </c>
      <c r="L71">
        <v>1466.050048828125</v>
      </c>
      <c r="M71">
        <v>1486.699951171875</v>
      </c>
      <c r="N71">
        <v>1501</v>
      </c>
      <c r="O71">
        <v>1460.550048828125</v>
      </c>
      <c r="P71">
        <v>-1.3889757867734467</v>
      </c>
    </row>
    <row r="72" spans="1:16" x14ac:dyDescent="0.25">
      <c r="A72" t="str">
        <v>redFont</v>
      </c>
      <c r="B72" s="1">
        <v>45436</v>
      </c>
      <c r="C72">
        <v>1716508800</v>
      </c>
      <c r="D72" s="1">
        <v>45436</v>
      </c>
      <c r="E72">
        <v>1486.7</v>
      </c>
      <c r="F72">
        <v>1504</v>
      </c>
      <c r="G72">
        <v>1505.7</v>
      </c>
      <c r="H72">
        <v>1477.1</v>
      </c>
      <c r="I72" t="str">
        <v>5.31M</v>
      </c>
      <c r="J72">
        <v>5307322</v>
      </c>
      <c r="K72">
        <v>-0.56000000000000005</v>
      </c>
      <c r="L72">
        <v>1486.699951171875</v>
      </c>
      <c r="M72">
        <v>1504</v>
      </c>
      <c r="N72">
        <v>1505.699951171875</v>
      </c>
      <c r="O72">
        <v>1477.0999755859375</v>
      </c>
      <c r="P72">
        <v>-0.56183697085343653</v>
      </c>
    </row>
    <row r="73" spans="1:16" x14ac:dyDescent="0.25">
      <c r="A73" t="str">
        <v>redFont</v>
      </c>
      <c r="B73" s="1">
        <v>45435</v>
      </c>
      <c r="C73">
        <v>1716422400</v>
      </c>
      <c r="D73" s="1">
        <v>45435</v>
      </c>
      <c r="E73">
        <v>1495.1</v>
      </c>
      <c r="F73">
        <v>1510</v>
      </c>
      <c r="G73">
        <v>1510</v>
      </c>
      <c r="H73">
        <v>1467</v>
      </c>
      <c r="I73" t="str">
        <v>11.62M</v>
      </c>
      <c r="J73">
        <v>11618479</v>
      </c>
      <c r="K73">
        <v>-2.87</v>
      </c>
      <c r="L73">
        <v>1495.0999755859375</v>
      </c>
      <c r="M73">
        <v>1510</v>
      </c>
      <c r="N73">
        <v>1510</v>
      </c>
      <c r="O73">
        <v>1467</v>
      </c>
      <c r="P73">
        <v>-2.8714397349520766</v>
      </c>
    </row>
    <row r="74" spans="1:16" x14ac:dyDescent="0.25">
      <c r="A74" t="str">
        <v>redFont</v>
      </c>
      <c r="B74" s="1">
        <v>45434</v>
      </c>
      <c r="C74">
        <v>1716336000</v>
      </c>
      <c r="D74" s="1">
        <v>45434</v>
      </c>
      <c r="E74">
        <v>1539.3</v>
      </c>
      <c r="F74">
        <v>1547</v>
      </c>
      <c r="G74">
        <v>1564</v>
      </c>
      <c r="H74">
        <v>1505.4</v>
      </c>
      <c r="I74" t="str">
        <v>3.95M</v>
      </c>
      <c r="J74">
        <v>3948239</v>
      </c>
      <c r="K74">
        <v>-0.11</v>
      </c>
      <c r="L74">
        <v>1539.300048828125</v>
      </c>
      <c r="M74">
        <v>1547</v>
      </c>
      <c r="N74">
        <v>1564</v>
      </c>
      <c r="O74">
        <v>1505.4000244140625</v>
      </c>
      <c r="P74">
        <v>-0.10707046925795792</v>
      </c>
    </row>
    <row r="75" spans="1:16" x14ac:dyDescent="0.25">
      <c r="A75" t="str">
        <v>greenFont</v>
      </c>
      <c r="B75" s="1">
        <v>45433</v>
      </c>
      <c r="C75">
        <v>1716249600</v>
      </c>
      <c r="D75" s="1">
        <v>45433</v>
      </c>
      <c r="E75">
        <v>1540.95</v>
      </c>
      <c r="F75">
        <v>1530</v>
      </c>
      <c r="G75">
        <v>1558.3</v>
      </c>
      <c r="H75">
        <v>1524</v>
      </c>
      <c r="I75" t="str">
        <v>1.79M</v>
      </c>
      <c r="J75">
        <v>1791791</v>
      </c>
      <c r="K75">
        <v>0.59</v>
      </c>
      <c r="L75">
        <v>1540.949951171875</v>
      </c>
      <c r="M75">
        <v>1530</v>
      </c>
      <c r="N75">
        <v>1558.300048828125</v>
      </c>
      <c r="O75">
        <v>1524</v>
      </c>
      <c r="P75">
        <v>0.59076484193372947</v>
      </c>
    </row>
    <row r="76" spans="1:16" x14ac:dyDescent="0.25">
      <c r="A76" t="str">
        <v>greenFont</v>
      </c>
      <c r="B76" s="1">
        <v>45430</v>
      </c>
      <c r="C76">
        <v>1715990400</v>
      </c>
      <c r="D76" s="1">
        <v>45430</v>
      </c>
      <c r="E76">
        <v>1531.9</v>
      </c>
      <c r="F76">
        <v>1531.4</v>
      </c>
      <c r="G76">
        <v>1538.7</v>
      </c>
      <c r="H76">
        <v>1523.35</v>
      </c>
      <c r="I76" t="str">
        <v>51.46K</v>
      </c>
      <c r="J76">
        <v>51458</v>
      </c>
      <c r="K76">
        <v>0.03</v>
      </c>
      <c r="L76">
        <v>1531.9000244140625</v>
      </c>
      <c r="M76">
        <v>1531.4000244140625</v>
      </c>
      <c r="N76">
        <v>1538.699951171875</v>
      </c>
      <c r="O76">
        <v>1523.3499755859375</v>
      </c>
      <c r="P76">
        <v>3.2649862350061523E-2</v>
      </c>
    </row>
    <row r="77" spans="1:16" x14ac:dyDescent="0.25">
      <c r="A77" t="str">
        <v>redFont</v>
      </c>
      <c r="B77" s="1">
        <v>45429</v>
      </c>
      <c r="C77">
        <v>1715904000</v>
      </c>
      <c r="D77" s="1">
        <v>45429</v>
      </c>
      <c r="E77">
        <v>1531.4</v>
      </c>
      <c r="F77">
        <v>1536</v>
      </c>
      <c r="G77">
        <v>1537.3</v>
      </c>
      <c r="H77">
        <v>1520.15</v>
      </c>
      <c r="I77" t="str">
        <v>1.34M</v>
      </c>
      <c r="J77">
        <v>1341676</v>
      </c>
      <c r="K77">
        <v>-0.32</v>
      </c>
      <c r="L77">
        <v>1531.4000244140625</v>
      </c>
      <c r="M77">
        <v>1536</v>
      </c>
      <c r="N77">
        <v>1537.300048828125</v>
      </c>
      <c r="O77">
        <v>1520.1500244140625</v>
      </c>
      <c r="P77">
        <v>-0.31894970112122251</v>
      </c>
    </row>
    <row r="78" spans="1:16" x14ac:dyDescent="0.25">
      <c r="A78" t="str">
        <v>greenFont</v>
      </c>
      <c r="B78" s="1">
        <v>45428</v>
      </c>
      <c r="C78">
        <v>1715817600</v>
      </c>
      <c r="D78" s="1">
        <v>45428</v>
      </c>
      <c r="E78">
        <v>1536.3</v>
      </c>
      <c r="F78">
        <v>1529</v>
      </c>
      <c r="G78">
        <v>1541.15</v>
      </c>
      <c r="H78">
        <v>1508.3</v>
      </c>
      <c r="I78" t="str">
        <v>2.68M</v>
      </c>
      <c r="J78">
        <v>2684392</v>
      </c>
      <c r="K78">
        <v>0.57999999999999996</v>
      </c>
      <c r="L78">
        <v>1536.300048828125</v>
      </c>
      <c r="M78">
        <v>1529</v>
      </c>
      <c r="N78">
        <v>1541.1500244140625</v>
      </c>
      <c r="O78">
        <v>1508.300048828125</v>
      </c>
      <c r="P78">
        <v>0.58269112686944635</v>
      </c>
    </row>
    <row r="79" spans="1:16" x14ac:dyDescent="0.25">
      <c r="A79" t="str">
        <v>redFont</v>
      </c>
      <c r="B79" s="1">
        <v>45427</v>
      </c>
      <c r="C79">
        <v>1715731200</v>
      </c>
      <c r="D79" s="1">
        <v>45427</v>
      </c>
      <c r="E79">
        <v>1527.4</v>
      </c>
      <c r="F79">
        <v>1545.25</v>
      </c>
      <c r="G79">
        <v>1550.25</v>
      </c>
      <c r="H79">
        <v>1520.35</v>
      </c>
      <c r="I79" t="str">
        <v>1.21M</v>
      </c>
      <c r="J79">
        <v>1207536</v>
      </c>
      <c r="K79">
        <v>-1.1599999999999999</v>
      </c>
      <c r="L79">
        <v>1527.4000244140625</v>
      </c>
      <c r="M79">
        <v>1545.25</v>
      </c>
      <c r="N79">
        <v>1550.25</v>
      </c>
      <c r="O79">
        <v>1520.3499755859375</v>
      </c>
      <c r="P79">
        <v>-1.1551513079396538</v>
      </c>
    </row>
    <row r="80" spans="1:16" x14ac:dyDescent="0.25">
      <c r="A80" t="str">
        <v>greenFont</v>
      </c>
      <c r="B80" s="1">
        <v>45426</v>
      </c>
      <c r="C80">
        <v>1715644800</v>
      </c>
      <c r="D80" s="1">
        <v>45426</v>
      </c>
      <c r="E80">
        <v>1545.25</v>
      </c>
      <c r="F80">
        <v>1525</v>
      </c>
      <c r="G80">
        <v>1547.95</v>
      </c>
      <c r="H80">
        <v>1516.05</v>
      </c>
      <c r="I80" t="str">
        <v>2.21M</v>
      </c>
      <c r="J80">
        <v>2206236</v>
      </c>
      <c r="K80">
        <v>1.32</v>
      </c>
      <c r="L80">
        <v>1545.25</v>
      </c>
      <c r="M80">
        <v>1525</v>
      </c>
      <c r="N80">
        <v>1547.949951171875</v>
      </c>
      <c r="O80">
        <v>1516.050048828125</v>
      </c>
      <c r="P80">
        <v>1.324543492024868</v>
      </c>
    </row>
    <row r="81" spans="1:16" x14ac:dyDescent="0.25">
      <c r="A81" t="str">
        <v>greenFont</v>
      </c>
      <c r="B81" s="1">
        <v>45425</v>
      </c>
      <c r="C81">
        <v>1715558400</v>
      </c>
      <c r="D81" s="1">
        <v>45425</v>
      </c>
      <c r="E81">
        <v>1525.05</v>
      </c>
      <c r="F81">
        <v>1513</v>
      </c>
      <c r="G81">
        <v>1530</v>
      </c>
      <c r="H81">
        <v>1502</v>
      </c>
      <c r="I81" t="str">
        <v>1.63M</v>
      </c>
      <c r="J81">
        <v>1628326</v>
      </c>
      <c r="K81">
        <v>1.23</v>
      </c>
      <c r="L81">
        <v>1525.050048828125</v>
      </c>
      <c r="M81">
        <v>1513</v>
      </c>
      <c r="N81">
        <v>1530</v>
      </c>
      <c r="O81">
        <v>1502</v>
      </c>
      <c r="P81">
        <v>1.2279711526603638</v>
      </c>
    </row>
    <row r="82" spans="1:16" x14ac:dyDescent="0.25">
      <c r="A82" t="str">
        <v>greenFont</v>
      </c>
      <c r="B82" s="1">
        <v>45422</v>
      </c>
      <c r="C82">
        <v>1715299200</v>
      </c>
      <c r="D82" s="1">
        <v>45422</v>
      </c>
      <c r="E82">
        <v>1506.55</v>
      </c>
      <c r="F82">
        <v>1494.65</v>
      </c>
      <c r="G82">
        <v>1526.45</v>
      </c>
      <c r="H82">
        <v>1491</v>
      </c>
      <c r="I82" t="str">
        <v>1.53M</v>
      </c>
      <c r="J82">
        <v>1528487</v>
      </c>
      <c r="K82">
        <v>0.8</v>
      </c>
      <c r="L82">
        <v>1506.550048828125</v>
      </c>
      <c r="M82">
        <v>1494.6500244140625</v>
      </c>
      <c r="N82">
        <v>1526.449951171875</v>
      </c>
      <c r="O82">
        <v>1491</v>
      </c>
      <c r="P82">
        <v>0.79617463751941431</v>
      </c>
    </row>
    <row r="83" spans="1:16" x14ac:dyDescent="0.25">
      <c r="A83" t="str">
        <v>redFont</v>
      </c>
      <c r="B83" s="1">
        <v>45421</v>
      </c>
      <c r="C83">
        <v>1715212800</v>
      </c>
      <c r="D83" s="1">
        <v>45421</v>
      </c>
      <c r="E83">
        <v>1494.65</v>
      </c>
      <c r="F83">
        <v>1521.2</v>
      </c>
      <c r="G83">
        <v>1529.95</v>
      </c>
      <c r="H83">
        <v>1489.8</v>
      </c>
      <c r="I83" t="str">
        <v>1.48M</v>
      </c>
      <c r="J83">
        <v>1477007</v>
      </c>
      <c r="K83">
        <v>-1.78</v>
      </c>
      <c r="L83">
        <v>1494.6500244140625</v>
      </c>
      <c r="M83">
        <v>1521.199951171875</v>
      </c>
      <c r="N83">
        <v>1529.949951171875</v>
      </c>
      <c r="O83">
        <v>1489.800048828125</v>
      </c>
      <c r="P83">
        <v>-1.78084281819862</v>
      </c>
    </row>
    <row r="84" spans="1:16" x14ac:dyDescent="0.25">
      <c r="A84" t="str">
        <v>greenFont</v>
      </c>
      <c r="B84" s="1">
        <v>45420</v>
      </c>
      <c r="C84">
        <v>1715126400</v>
      </c>
      <c r="D84" s="1">
        <v>45420</v>
      </c>
      <c r="E84">
        <v>1521.75</v>
      </c>
      <c r="F84">
        <v>1510</v>
      </c>
      <c r="G84">
        <v>1525.8</v>
      </c>
      <c r="H84">
        <v>1502.25</v>
      </c>
      <c r="I84" t="str">
        <v>1.03M</v>
      </c>
      <c r="J84">
        <v>1026357</v>
      </c>
      <c r="K84">
        <v>0.42</v>
      </c>
      <c r="L84">
        <v>1521.75</v>
      </c>
      <c r="M84">
        <v>1510</v>
      </c>
      <c r="N84">
        <v>1525.800048828125</v>
      </c>
      <c r="O84">
        <v>1502.25</v>
      </c>
      <c r="P84">
        <v>0.42234629076941876</v>
      </c>
    </row>
    <row r="85" spans="1:16" x14ac:dyDescent="0.25">
      <c r="A85" t="str">
        <v>redFont</v>
      </c>
      <c r="B85" s="1">
        <v>45419</v>
      </c>
      <c r="C85">
        <v>1715040000</v>
      </c>
      <c r="D85" s="1">
        <v>45419</v>
      </c>
      <c r="E85">
        <v>1515.35</v>
      </c>
      <c r="F85">
        <v>1535.95</v>
      </c>
      <c r="G85">
        <v>1543.15</v>
      </c>
      <c r="H85">
        <v>1510.1</v>
      </c>
      <c r="I85" t="str">
        <v>1.53M</v>
      </c>
      <c r="J85">
        <v>1532550</v>
      </c>
      <c r="K85">
        <v>-0.9</v>
      </c>
      <c r="L85">
        <v>1515.3499755859375</v>
      </c>
      <c r="M85">
        <v>1535.949951171875</v>
      </c>
      <c r="N85">
        <v>1543.1500244140625</v>
      </c>
      <c r="O85">
        <v>1510.0999755859375</v>
      </c>
      <c r="P85">
        <v>-0.90246533092218229</v>
      </c>
    </row>
    <row r="86" spans="1:16" x14ac:dyDescent="0.25">
      <c r="A86" t="str">
        <v>greenFont</v>
      </c>
      <c r="B86" s="1">
        <v>45418</v>
      </c>
      <c r="C86">
        <v>1714953600</v>
      </c>
      <c r="D86" s="1">
        <v>45418</v>
      </c>
      <c r="E86">
        <v>1529.15</v>
      </c>
      <c r="F86">
        <v>1518</v>
      </c>
      <c r="G86">
        <v>1534</v>
      </c>
      <c r="H86">
        <v>1508.75</v>
      </c>
      <c r="I86" t="str">
        <v>1.24M</v>
      </c>
      <c r="J86">
        <v>1240626</v>
      </c>
      <c r="K86">
        <v>1.19</v>
      </c>
      <c r="L86">
        <v>1529.1500244140625</v>
      </c>
      <c r="M86">
        <v>1518</v>
      </c>
      <c r="N86">
        <v>1534</v>
      </c>
      <c r="O86">
        <v>1508.75</v>
      </c>
      <c r="P86">
        <v>1.19114579685623</v>
      </c>
    </row>
    <row r="87" spans="1:16" x14ac:dyDescent="0.25">
      <c r="A87" t="str">
        <v>redFont</v>
      </c>
      <c r="B87" s="1">
        <v>45415</v>
      </c>
      <c r="C87">
        <v>1714694400</v>
      </c>
      <c r="D87" s="1">
        <v>45415</v>
      </c>
      <c r="E87">
        <v>1511.15</v>
      </c>
      <c r="F87">
        <v>1527</v>
      </c>
      <c r="G87">
        <v>1537</v>
      </c>
      <c r="H87">
        <v>1501.5</v>
      </c>
      <c r="I87" t="str">
        <v>3.18M</v>
      </c>
      <c r="J87">
        <v>3183226</v>
      </c>
      <c r="K87">
        <v>-0.52</v>
      </c>
      <c r="L87">
        <v>1511.1500244140625</v>
      </c>
      <c r="M87">
        <v>1527</v>
      </c>
      <c r="N87">
        <v>1537</v>
      </c>
      <c r="O87">
        <v>1501.5</v>
      </c>
      <c r="P87">
        <v>-0.51678575285961159</v>
      </c>
    </row>
    <row r="88" spans="1:16" x14ac:dyDescent="0.25">
      <c r="A88" t="str">
        <v>greenFont</v>
      </c>
      <c r="B88" s="1">
        <v>45414</v>
      </c>
      <c r="C88">
        <v>1714608000</v>
      </c>
      <c r="D88" s="1">
        <v>45414</v>
      </c>
      <c r="E88">
        <v>1519</v>
      </c>
      <c r="F88">
        <v>1503</v>
      </c>
      <c r="G88">
        <v>1530</v>
      </c>
      <c r="H88">
        <v>1502</v>
      </c>
      <c r="I88" t="str">
        <v>2.49M</v>
      </c>
      <c r="J88">
        <v>2494925</v>
      </c>
      <c r="K88">
        <v>1.1299999999999999</v>
      </c>
      <c r="L88">
        <v>1519</v>
      </c>
      <c r="M88">
        <v>1503</v>
      </c>
      <c r="N88">
        <v>1530</v>
      </c>
      <c r="O88">
        <v>1502</v>
      </c>
      <c r="P88">
        <v>1.1250931821279178</v>
      </c>
    </row>
    <row r="89" spans="1:16" x14ac:dyDescent="0.25">
      <c r="A89" t="str">
        <v>redFont</v>
      </c>
      <c r="B89" s="1">
        <v>45412</v>
      </c>
      <c r="C89">
        <v>1714435200</v>
      </c>
      <c r="D89" s="1">
        <v>45412</v>
      </c>
      <c r="E89">
        <v>1502.1</v>
      </c>
      <c r="F89">
        <v>1527</v>
      </c>
      <c r="G89">
        <v>1529.15</v>
      </c>
      <c r="H89">
        <v>1497</v>
      </c>
      <c r="I89" t="str">
        <v>1.99M</v>
      </c>
      <c r="J89">
        <v>1991646</v>
      </c>
      <c r="K89">
        <v>-1.28</v>
      </c>
      <c r="L89">
        <v>1502.0999755859375</v>
      </c>
      <c r="M89">
        <v>1527</v>
      </c>
      <c r="N89">
        <v>1529.1500244140625</v>
      </c>
      <c r="O89">
        <v>1497</v>
      </c>
      <c r="P89">
        <v>-1.2815457618873149</v>
      </c>
    </row>
    <row r="90" spans="1:16" x14ac:dyDescent="0.25">
      <c r="A90" t="str">
        <v>greenFont</v>
      </c>
      <c r="B90" s="1">
        <v>45411</v>
      </c>
      <c r="C90">
        <v>1714348800</v>
      </c>
      <c r="D90" s="1">
        <v>45411</v>
      </c>
      <c r="E90">
        <v>1521.6</v>
      </c>
      <c r="F90">
        <v>1516</v>
      </c>
      <c r="G90">
        <v>1527.8</v>
      </c>
      <c r="H90">
        <v>1510.05</v>
      </c>
      <c r="I90" t="str">
        <v>1.09M</v>
      </c>
      <c r="J90">
        <v>1091667</v>
      </c>
      <c r="K90">
        <v>1</v>
      </c>
      <c r="L90">
        <v>1521.5999755859375</v>
      </c>
      <c r="M90">
        <v>1516</v>
      </c>
      <c r="N90">
        <v>1527.800048828125</v>
      </c>
      <c r="O90">
        <v>1510.050048828125</v>
      </c>
      <c r="P90">
        <v>0.99896626531054422</v>
      </c>
    </row>
    <row r="91" spans="1:16" x14ac:dyDescent="0.25">
      <c r="A91" t="str">
        <v>redFont</v>
      </c>
      <c r="B91" s="1">
        <v>45408</v>
      </c>
      <c r="C91">
        <v>1714089600</v>
      </c>
      <c r="D91" s="1">
        <v>45408</v>
      </c>
      <c r="E91">
        <v>1506.55</v>
      </c>
      <c r="F91">
        <v>1531</v>
      </c>
      <c r="G91">
        <v>1532</v>
      </c>
      <c r="H91">
        <v>1500.05</v>
      </c>
      <c r="I91" t="str">
        <v>1.79M</v>
      </c>
      <c r="J91">
        <v>1794350</v>
      </c>
      <c r="K91">
        <v>-0.89</v>
      </c>
      <c r="L91">
        <v>1506.550048828125</v>
      </c>
      <c r="M91">
        <v>1531</v>
      </c>
      <c r="N91">
        <v>1532</v>
      </c>
      <c r="O91">
        <v>1500.050048828125</v>
      </c>
      <c r="P91">
        <v>-0.89464693402084261</v>
      </c>
    </row>
    <row r="92" spans="1:16" x14ac:dyDescent="0.25">
      <c r="A92" t="str">
        <v>greenFont</v>
      </c>
      <c r="B92" s="1">
        <v>45407</v>
      </c>
      <c r="C92">
        <v>1714003200</v>
      </c>
      <c r="D92" s="1">
        <v>45407</v>
      </c>
      <c r="E92">
        <v>1520.15</v>
      </c>
      <c r="F92">
        <v>1490</v>
      </c>
      <c r="G92">
        <v>1527.3</v>
      </c>
      <c r="H92">
        <v>1488.65</v>
      </c>
      <c r="I92" t="str">
        <v>3.85M</v>
      </c>
      <c r="J92">
        <v>3846327</v>
      </c>
      <c r="K92">
        <v>2.3199999999999998</v>
      </c>
      <c r="L92">
        <v>1520.1500244140625</v>
      </c>
      <c r="M92">
        <v>1490</v>
      </c>
      <c r="N92">
        <v>1527.300048828125</v>
      </c>
      <c r="O92">
        <v>1488.6500244140625</v>
      </c>
      <c r="P92">
        <v>2.3153306016532054</v>
      </c>
    </row>
    <row r="93" spans="1:16" x14ac:dyDescent="0.25">
      <c r="A93" t="str">
        <v>greenFont</v>
      </c>
      <c r="B93" s="1">
        <v>45406</v>
      </c>
      <c r="C93">
        <v>1713916800</v>
      </c>
      <c r="D93" s="1">
        <v>45406</v>
      </c>
      <c r="E93">
        <v>1485.75</v>
      </c>
      <c r="F93">
        <v>1484.65</v>
      </c>
      <c r="G93">
        <v>1503</v>
      </c>
      <c r="H93">
        <v>1479.35</v>
      </c>
      <c r="I93" t="str">
        <v>4.65M</v>
      </c>
      <c r="J93">
        <v>4652803</v>
      </c>
      <c r="K93">
        <v>7.0000000000000007E-2</v>
      </c>
      <c r="L93">
        <v>1485.75</v>
      </c>
      <c r="M93">
        <v>1484.6500244140625</v>
      </c>
      <c r="N93">
        <v>1503</v>
      </c>
      <c r="O93">
        <v>1479.3499755859375</v>
      </c>
      <c r="P93">
        <v>7.4089891075280218E-2</v>
      </c>
    </row>
    <row r="94" spans="1:16" x14ac:dyDescent="0.25">
      <c r="A94" t="str">
        <v>redFont</v>
      </c>
      <c r="B94" s="1">
        <v>45405</v>
      </c>
      <c r="C94">
        <v>1713830400</v>
      </c>
      <c r="D94" s="1">
        <v>45405</v>
      </c>
      <c r="E94">
        <v>1484.65</v>
      </c>
      <c r="F94">
        <v>1562</v>
      </c>
      <c r="G94">
        <v>1562.45</v>
      </c>
      <c r="H94">
        <v>1477.7</v>
      </c>
      <c r="I94" t="str">
        <v>9.16M</v>
      </c>
      <c r="J94">
        <v>9160422</v>
      </c>
      <c r="K94">
        <v>-3.6</v>
      </c>
      <c r="L94">
        <v>1484.6500244140625</v>
      </c>
      <c r="M94">
        <v>1562</v>
      </c>
      <c r="N94">
        <v>1562.449951171875</v>
      </c>
      <c r="O94">
        <v>1477.699951171875</v>
      </c>
      <c r="P94">
        <v>-3.6004124440544083</v>
      </c>
    </row>
    <row r="95" spans="1:16" x14ac:dyDescent="0.25">
      <c r="A95" t="str">
        <v>greenFont</v>
      </c>
      <c r="B95" s="1">
        <v>45404</v>
      </c>
      <c r="C95">
        <v>1713744000</v>
      </c>
      <c r="D95" s="1">
        <v>45404</v>
      </c>
      <c r="E95">
        <v>1540.1</v>
      </c>
      <c r="F95">
        <v>1528.45</v>
      </c>
      <c r="G95">
        <v>1548</v>
      </c>
      <c r="H95">
        <v>1521.95</v>
      </c>
      <c r="I95" t="str">
        <v>1.68M</v>
      </c>
      <c r="J95">
        <v>1680307</v>
      </c>
      <c r="K95">
        <v>1.1399999999999999</v>
      </c>
      <c r="L95">
        <v>1540.0999755859375</v>
      </c>
      <c r="M95">
        <v>1528.449951171875</v>
      </c>
      <c r="N95">
        <v>1548</v>
      </c>
      <c r="O95">
        <v>1521.949951171875</v>
      </c>
      <c r="P95">
        <v>1.1360602970249249</v>
      </c>
    </row>
    <row r="96" spans="1:16" x14ac:dyDescent="0.25">
      <c r="A96" t="str">
        <v>greenFont</v>
      </c>
      <c r="B96" s="1">
        <v>45401</v>
      </c>
      <c r="C96">
        <v>1713484800</v>
      </c>
      <c r="D96" s="1">
        <v>45401</v>
      </c>
      <c r="E96">
        <v>1522.8</v>
      </c>
      <c r="F96">
        <v>1505</v>
      </c>
      <c r="G96">
        <v>1528.3</v>
      </c>
      <c r="H96">
        <v>1503.7</v>
      </c>
      <c r="I96" t="str">
        <v>2.54M</v>
      </c>
      <c r="J96">
        <v>2536516</v>
      </c>
      <c r="K96">
        <v>0.42</v>
      </c>
      <c r="L96">
        <v>1522.800048828125</v>
      </c>
      <c r="M96">
        <v>1505</v>
      </c>
      <c r="N96">
        <v>1528.300048828125</v>
      </c>
      <c r="O96">
        <v>1503.699951171875</v>
      </c>
      <c r="P96">
        <v>0.42205383216974501</v>
      </c>
    </row>
    <row r="97" spans="1:16" x14ac:dyDescent="0.25">
      <c r="A97" t="str">
        <v>redFont</v>
      </c>
      <c r="B97" s="1">
        <v>45400</v>
      </c>
      <c r="C97">
        <v>1713398400</v>
      </c>
      <c r="D97" s="1">
        <v>45400</v>
      </c>
      <c r="E97">
        <v>1516.4</v>
      </c>
      <c r="F97">
        <v>1545.55</v>
      </c>
      <c r="G97">
        <v>1545.55</v>
      </c>
      <c r="H97">
        <v>1506.45</v>
      </c>
      <c r="I97" t="str">
        <v>3.27M</v>
      </c>
      <c r="J97">
        <v>3266796</v>
      </c>
      <c r="K97">
        <v>-1.38</v>
      </c>
      <c r="L97">
        <v>1516.4000244140625</v>
      </c>
      <c r="M97">
        <v>1545.550048828125</v>
      </c>
      <c r="N97">
        <v>1545.550048828125</v>
      </c>
      <c r="O97">
        <v>1506.449951171875</v>
      </c>
      <c r="P97">
        <v>-1.3755665664465635</v>
      </c>
    </row>
    <row r="98" spans="1:16" x14ac:dyDescent="0.25">
      <c r="A98" t="str">
        <v>redFont</v>
      </c>
      <c r="B98" s="1">
        <v>45398</v>
      </c>
      <c r="C98">
        <v>1713225600</v>
      </c>
      <c r="D98" s="1">
        <v>45398</v>
      </c>
      <c r="E98">
        <v>1537.55</v>
      </c>
      <c r="F98">
        <v>1535</v>
      </c>
      <c r="G98">
        <v>1543.3</v>
      </c>
      <c r="H98">
        <v>1525.15</v>
      </c>
      <c r="I98" t="str">
        <v>2.06M</v>
      </c>
      <c r="J98">
        <v>2058697</v>
      </c>
      <c r="K98">
        <v>-0.16</v>
      </c>
      <c r="L98">
        <v>1537.550048828125</v>
      </c>
      <c r="M98">
        <v>1535</v>
      </c>
      <c r="N98">
        <v>1543.300048828125</v>
      </c>
      <c r="O98">
        <v>1525.1500244140625</v>
      </c>
      <c r="P98">
        <v>-0.16233238665862404</v>
      </c>
    </row>
    <row r="99" spans="1:16" x14ac:dyDescent="0.25">
      <c r="A99" t="str">
        <v>greenFont</v>
      </c>
      <c r="B99" s="1">
        <v>45397</v>
      </c>
      <c r="C99">
        <v>1713139200</v>
      </c>
      <c r="D99" s="1">
        <v>45397</v>
      </c>
      <c r="E99">
        <v>1540.05</v>
      </c>
      <c r="F99">
        <v>1517.6</v>
      </c>
      <c r="G99">
        <v>1544.1</v>
      </c>
      <c r="H99">
        <v>1503.8</v>
      </c>
      <c r="I99" t="str">
        <v>2.47M</v>
      </c>
      <c r="J99">
        <v>2474028</v>
      </c>
      <c r="K99">
        <v>0</v>
      </c>
      <c r="L99">
        <v>1540.050048828125</v>
      </c>
      <c r="M99">
        <v>1517.5999755859375</v>
      </c>
      <c r="N99">
        <v>1544.0999755859375</v>
      </c>
      <c r="O99">
        <v>1503.800048828125</v>
      </c>
      <c r="P99">
        <v>3.249923904220779E-3</v>
      </c>
    </row>
    <row r="100" spans="1:16" x14ac:dyDescent="0.25">
      <c r="A100" t="str">
        <v>redFont</v>
      </c>
      <c r="B100" s="1">
        <v>45394</v>
      </c>
      <c r="C100">
        <v>1712880000</v>
      </c>
      <c r="D100" s="1">
        <v>45394</v>
      </c>
      <c r="E100">
        <v>1540</v>
      </c>
      <c r="F100">
        <v>1595</v>
      </c>
      <c r="G100">
        <v>1595</v>
      </c>
      <c r="H100">
        <v>1534</v>
      </c>
      <c r="I100" t="str">
        <v>8.26M</v>
      </c>
      <c r="J100">
        <v>8258068</v>
      </c>
      <c r="K100">
        <v>-3.99</v>
      </c>
      <c r="L100">
        <v>1540</v>
      </c>
      <c r="M100">
        <v>1595</v>
      </c>
      <c r="N100">
        <v>1595</v>
      </c>
      <c r="O100">
        <v>1534</v>
      </c>
      <c r="P100">
        <v>-3.9930205965155645</v>
      </c>
    </row>
    <row r="101" spans="1:16" x14ac:dyDescent="0.25">
      <c r="A101" t="str">
        <v>greenFont</v>
      </c>
      <c r="B101" s="1">
        <v>45392</v>
      </c>
      <c r="C101">
        <v>1712707200</v>
      </c>
      <c r="D101" s="1">
        <v>45392</v>
      </c>
      <c r="E101">
        <v>1604.05</v>
      </c>
      <c r="F101">
        <v>1603.05</v>
      </c>
      <c r="G101">
        <v>1608.5</v>
      </c>
      <c r="H101">
        <v>1583.75</v>
      </c>
      <c r="I101" t="str">
        <v>1.93M</v>
      </c>
      <c r="J101">
        <v>1928878</v>
      </c>
      <c r="K101">
        <v>0.09</v>
      </c>
      <c r="L101">
        <v>1604.050048828125</v>
      </c>
      <c r="M101">
        <v>1603.050048828125</v>
      </c>
      <c r="N101">
        <v>1608.5</v>
      </c>
      <c r="O101">
        <v>1583.75</v>
      </c>
      <c r="P101">
        <v>9.360082083532334E-2</v>
      </c>
    </row>
    <row r="102" spans="1:16" x14ac:dyDescent="0.25">
      <c r="A102" t="str">
        <v>greenFont</v>
      </c>
      <c r="B102" s="1">
        <v>45391</v>
      </c>
      <c r="C102">
        <v>1712620800</v>
      </c>
      <c r="D102" s="1">
        <v>45391</v>
      </c>
      <c r="E102">
        <v>1602.55</v>
      </c>
      <c r="F102">
        <v>1601</v>
      </c>
      <c r="G102">
        <v>1608.85</v>
      </c>
      <c r="H102">
        <v>1591.95</v>
      </c>
      <c r="I102" t="str">
        <v>1.39M</v>
      </c>
      <c r="J102">
        <v>1389391</v>
      </c>
      <c r="K102">
        <v>0.18</v>
      </c>
      <c r="L102">
        <v>1602.550048828125</v>
      </c>
      <c r="M102">
        <v>1601</v>
      </c>
      <c r="N102">
        <v>1608.8499755859375</v>
      </c>
      <c r="O102">
        <v>1591.949951171875</v>
      </c>
      <c r="P102">
        <v>0.17816451479929937</v>
      </c>
    </row>
    <row r="103" spans="1:16" x14ac:dyDescent="0.25">
      <c r="A103" t="str">
        <v>redFont</v>
      </c>
      <c r="B103" s="1">
        <v>45390</v>
      </c>
      <c r="C103">
        <v>1712534400</v>
      </c>
      <c r="D103" s="1">
        <v>45390</v>
      </c>
      <c r="E103">
        <v>1599.7</v>
      </c>
      <c r="F103">
        <v>1611</v>
      </c>
      <c r="G103">
        <v>1618.9</v>
      </c>
      <c r="H103">
        <v>1597</v>
      </c>
      <c r="I103" t="str">
        <v>1.17M</v>
      </c>
      <c r="J103">
        <v>1170390</v>
      </c>
      <c r="K103">
        <v>-0.57999999999999996</v>
      </c>
      <c r="L103">
        <v>1599.699951171875</v>
      </c>
      <c r="M103">
        <v>1611</v>
      </c>
      <c r="N103">
        <v>1618.9000244140625</v>
      </c>
      <c r="O103">
        <v>1597</v>
      </c>
      <c r="P103">
        <v>-0.57800179167961463</v>
      </c>
    </row>
    <row r="104" spans="1:16" x14ac:dyDescent="0.25">
      <c r="A104" t="str">
        <v>redFont</v>
      </c>
      <c r="B104" s="1">
        <v>45387</v>
      </c>
      <c r="C104">
        <v>1712275200</v>
      </c>
      <c r="D104" s="1">
        <v>45387</v>
      </c>
      <c r="E104">
        <v>1609</v>
      </c>
      <c r="F104">
        <v>1611</v>
      </c>
      <c r="G104">
        <v>1638.85</v>
      </c>
      <c r="H104">
        <v>1606.1</v>
      </c>
      <c r="I104" t="str">
        <v>1.55M</v>
      </c>
      <c r="J104">
        <v>1548980</v>
      </c>
      <c r="K104">
        <v>-0.64</v>
      </c>
      <c r="L104">
        <v>1609</v>
      </c>
      <c r="M104">
        <v>1611</v>
      </c>
      <c r="N104">
        <v>1638.8499755859375</v>
      </c>
      <c r="O104">
        <v>1606.0999755859375</v>
      </c>
      <c r="P104">
        <v>-0.63914383808185238</v>
      </c>
    </row>
    <row r="105" spans="1:16" x14ac:dyDescent="0.25">
      <c r="A105" t="str">
        <v>redFont</v>
      </c>
      <c r="B105" s="1">
        <v>45386</v>
      </c>
      <c r="C105">
        <v>1712188800</v>
      </c>
      <c r="D105" s="1">
        <v>45386</v>
      </c>
      <c r="E105">
        <v>1619.35</v>
      </c>
      <c r="F105">
        <v>1620.9</v>
      </c>
      <c r="G105">
        <v>1628</v>
      </c>
      <c r="H105">
        <v>1587.15</v>
      </c>
      <c r="I105" t="str">
        <v>2.44M</v>
      </c>
      <c r="J105">
        <v>2439461</v>
      </c>
      <c r="K105">
        <v>-0.03</v>
      </c>
      <c r="L105">
        <v>1619.3499755859375</v>
      </c>
      <c r="M105">
        <v>1620.9000244140625</v>
      </c>
      <c r="N105">
        <v>1628</v>
      </c>
      <c r="O105">
        <v>1587.1500244140625</v>
      </c>
      <c r="P105">
        <v>-3.0867056056789355E-2</v>
      </c>
    </row>
    <row r="106" spans="1:16" x14ac:dyDescent="0.25">
      <c r="A106" t="str">
        <v>redFont</v>
      </c>
      <c r="B106" s="1">
        <v>45385</v>
      </c>
      <c r="C106">
        <v>1712102400</v>
      </c>
      <c r="D106" s="1">
        <v>45385</v>
      </c>
      <c r="E106">
        <v>1619.85</v>
      </c>
      <c r="F106">
        <v>1609</v>
      </c>
      <c r="G106">
        <v>1628.95</v>
      </c>
      <c r="H106">
        <v>1594.2</v>
      </c>
      <c r="I106" t="str">
        <v>2.10M</v>
      </c>
      <c r="J106">
        <v>2098379</v>
      </c>
      <c r="K106">
        <v>-0.15</v>
      </c>
      <c r="L106">
        <v>1619.8499755859375</v>
      </c>
      <c r="M106">
        <v>1609</v>
      </c>
      <c r="N106">
        <v>1628.949951171875</v>
      </c>
      <c r="O106">
        <v>1594.199951171875</v>
      </c>
      <c r="P106">
        <v>-0.14794417716520264</v>
      </c>
    </row>
    <row r="107" spans="1:16" x14ac:dyDescent="0.25">
      <c r="A107" t="str">
        <v>redFont</v>
      </c>
      <c r="B107" s="1">
        <v>45384</v>
      </c>
      <c r="C107">
        <v>1712016000</v>
      </c>
      <c r="D107" s="1">
        <v>45384</v>
      </c>
      <c r="E107">
        <v>1622.25</v>
      </c>
      <c r="F107">
        <v>1629.25</v>
      </c>
      <c r="G107">
        <v>1633</v>
      </c>
      <c r="H107">
        <v>1609.9</v>
      </c>
      <c r="I107" t="str">
        <v>1.92M</v>
      </c>
      <c r="J107">
        <v>1921533</v>
      </c>
      <c r="K107">
        <v>-0.43</v>
      </c>
      <c r="L107">
        <v>1622.25</v>
      </c>
      <c r="M107">
        <v>1629.25</v>
      </c>
      <c r="N107">
        <v>1633</v>
      </c>
      <c r="O107">
        <v>1609.9000244140625</v>
      </c>
      <c r="P107">
        <v>-0.42964554242749731</v>
      </c>
    </row>
    <row r="108" spans="1:16" x14ac:dyDescent="0.25">
      <c r="A108" t="str">
        <v>greenFont</v>
      </c>
      <c r="B108" s="1">
        <v>45383</v>
      </c>
      <c r="C108">
        <v>1711929600</v>
      </c>
      <c r="D108" s="1">
        <v>45383</v>
      </c>
      <c r="E108">
        <v>1629.25</v>
      </c>
      <c r="F108">
        <v>1631.6</v>
      </c>
      <c r="G108">
        <v>1633.75</v>
      </c>
      <c r="H108">
        <v>1618.5</v>
      </c>
      <c r="I108" t="str">
        <v>1.15M</v>
      </c>
      <c r="J108">
        <v>1148498</v>
      </c>
      <c r="K108">
        <v>0.54</v>
      </c>
      <c r="L108">
        <v>1629.25</v>
      </c>
      <c r="M108">
        <v>1631.5999755859375</v>
      </c>
      <c r="N108">
        <v>1633.75</v>
      </c>
      <c r="O108">
        <v>1618.5</v>
      </c>
      <c r="P108">
        <v>0.53685174229368793</v>
      </c>
    </row>
    <row r="109" spans="1:16" x14ac:dyDescent="0.25">
      <c r="A109" t="str">
        <v>greenFont</v>
      </c>
      <c r="B109" s="1">
        <v>45379</v>
      </c>
      <c r="C109">
        <v>1711584000</v>
      </c>
      <c r="D109" s="1">
        <v>45379</v>
      </c>
      <c r="E109">
        <v>1620.55</v>
      </c>
      <c r="F109">
        <v>1609.95</v>
      </c>
      <c r="G109">
        <v>1634</v>
      </c>
      <c r="H109">
        <v>1607.95</v>
      </c>
      <c r="I109" t="str">
        <v>4.43M</v>
      </c>
      <c r="J109">
        <v>4427587</v>
      </c>
      <c r="K109">
        <v>1.02</v>
      </c>
      <c r="L109">
        <v>1620.550048828125</v>
      </c>
      <c r="M109">
        <v>1609.949951171875</v>
      </c>
      <c r="N109">
        <v>1634</v>
      </c>
      <c r="O109">
        <v>1607.949951171875</v>
      </c>
      <c r="P109">
        <v>1.0223497905099512</v>
      </c>
    </row>
    <row r="110" spans="1:16" x14ac:dyDescent="0.25">
      <c r="A110" t="str">
        <v>greenFont</v>
      </c>
      <c r="B110" s="1">
        <v>45378</v>
      </c>
      <c r="C110">
        <v>1711497600</v>
      </c>
      <c r="D110" s="1">
        <v>45378</v>
      </c>
      <c r="E110">
        <v>1604.15</v>
      </c>
      <c r="F110">
        <v>1602</v>
      </c>
      <c r="G110">
        <v>1626.15</v>
      </c>
      <c r="H110">
        <v>1592.1</v>
      </c>
      <c r="I110" t="str">
        <v>2.53M</v>
      </c>
      <c r="J110">
        <v>2530169</v>
      </c>
      <c r="K110">
        <v>0.38</v>
      </c>
      <c r="L110">
        <v>1604.1500244140625</v>
      </c>
      <c r="M110">
        <v>1602</v>
      </c>
      <c r="N110">
        <v>1626.1500244140625</v>
      </c>
      <c r="O110">
        <v>1592.0999755859375</v>
      </c>
      <c r="P110">
        <v>0.37857761845636545</v>
      </c>
    </row>
    <row r="111" spans="1:16" x14ac:dyDescent="0.25">
      <c r="A111" t="str">
        <v>redFont</v>
      </c>
      <c r="B111" s="1">
        <v>45377</v>
      </c>
      <c r="C111">
        <v>1711411200</v>
      </c>
      <c r="D111" s="1">
        <v>45377</v>
      </c>
      <c r="E111">
        <v>1598.1</v>
      </c>
      <c r="F111">
        <v>1595.05</v>
      </c>
      <c r="G111">
        <v>1614.7</v>
      </c>
      <c r="H111">
        <v>1593.1</v>
      </c>
      <c r="I111" t="str">
        <v>3.65M</v>
      </c>
      <c r="J111">
        <v>3649049</v>
      </c>
      <c r="K111">
        <v>-0.67</v>
      </c>
      <c r="L111">
        <v>1598.0999755859375</v>
      </c>
      <c r="M111">
        <v>1595.050048828125</v>
      </c>
      <c r="N111">
        <v>1614.699951171875</v>
      </c>
      <c r="O111">
        <v>1593.0999755859375</v>
      </c>
      <c r="P111">
        <v>-0.67126910710677734</v>
      </c>
    </row>
    <row r="112" spans="1:16" x14ac:dyDescent="0.25">
      <c r="A112" t="str">
        <v>greenFont</v>
      </c>
      <c r="B112" s="1">
        <v>45373</v>
      </c>
      <c r="C112">
        <v>1711065600</v>
      </c>
      <c r="D112" s="1">
        <v>45373</v>
      </c>
      <c r="E112">
        <v>1608.9</v>
      </c>
      <c r="F112">
        <v>1568.9</v>
      </c>
      <c r="G112">
        <v>1621</v>
      </c>
      <c r="H112">
        <v>1566.1</v>
      </c>
      <c r="I112" t="str">
        <v>4.94M</v>
      </c>
      <c r="J112">
        <v>4941447</v>
      </c>
      <c r="K112">
        <v>2.79</v>
      </c>
      <c r="L112">
        <v>1608.9000244140625</v>
      </c>
      <c r="M112">
        <v>1568.9000244140625</v>
      </c>
      <c r="N112">
        <v>1621</v>
      </c>
      <c r="O112">
        <v>1566.0999755859375</v>
      </c>
      <c r="P112">
        <v>2.7919802329069192</v>
      </c>
    </row>
    <row r="113" spans="1:16" x14ac:dyDescent="0.25">
      <c r="A113" t="str">
        <v>greenFont</v>
      </c>
      <c r="B113" s="1">
        <v>45372</v>
      </c>
      <c r="C113">
        <v>1710979200</v>
      </c>
      <c r="D113" s="1">
        <v>45372</v>
      </c>
      <c r="E113">
        <v>1565.2</v>
      </c>
      <c r="F113">
        <v>1564.8</v>
      </c>
      <c r="G113">
        <v>1570.85</v>
      </c>
      <c r="H113">
        <v>1542.55</v>
      </c>
      <c r="I113" t="str">
        <v>2.57M</v>
      </c>
      <c r="J113">
        <v>2567975</v>
      </c>
      <c r="K113">
        <v>1.02</v>
      </c>
      <c r="L113">
        <v>1565.199951171875</v>
      </c>
      <c r="M113">
        <v>1564.800048828125</v>
      </c>
      <c r="N113">
        <v>1570.8499755859375</v>
      </c>
      <c r="O113">
        <v>1542.550048828125</v>
      </c>
      <c r="P113">
        <v>1.0230080895662914</v>
      </c>
    </row>
    <row r="114" spans="1:16" x14ac:dyDescent="0.25">
      <c r="A114" t="str">
        <v>greenFont</v>
      </c>
      <c r="B114" s="1">
        <v>45371</v>
      </c>
      <c r="C114">
        <v>1710892800</v>
      </c>
      <c r="D114" s="1">
        <v>45371</v>
      </c>
      <c r="E114">
        <v>1549.35</v>
      </c>
      <c r="F114">
        <v>1559.95</v>
      </c>
      <c r="G114">
        <v>1559.95</v>
      </c>
      <c r="H114">
        <v>1520.5</v>
      </c>
      <c r="I114" t="str">
        <v>3.41M</v>
      </c>
      <c r="J114">
        <v>3412218</v>
      </c>
      <c r="K114">
        <v>0.06</v>
      </c>
      <c r="L114">
        <v>1549.3499755859375</v>
      </c>
      <c r="M114">
        <v>1559.949951171875</v>
      </c>
      <c r="N114">
        <v>1559.949951171875</v>
      </c>
      <c r="O114">
        <v>1520.5</v>
      </c>
      <c r="P114">
        <v>5.8124217278146886E-2</v>
      </c>
    </row>
    <row r="115" spans="1:16" x14ac:dyDescent="0.25">
      <c r="A115" t="str">
        <v>redFont</v>
      </c>
      <c r="B115" s="1">
        <v>45370</v>
      </c>
      <c r="C115">
        <v>1710806400</v>
      </c>
      <c r="D115" s="1">
        <v>45370</v>
      </c>
      <c r="E115">
        <v>1548.45</v>
      </c>
      <c r="F115">
        <v>1574</v>
      </c>
      <c r="G115">
        <v>1579.75</v>
      </c>
      <c r="H115">
        <v>1540.4</v>
      </c>
      <c r="I115" t="str">
        <v>3.69M</v>
      </c>
      <c r="J115">
        <v>3692624</v>
      </c>
      <c r="K115">
        <v>-1.45</v>
      </c>
      <c r="L115">
        <v>1548.449951171875</v>
      </c>
      <c r="M115">
        <v>1574</v>
      </c>
      <c r="N115">
        <v>1579.75</v>
      </c>
      <c r="O115">
        <v>1540.4000244140625</v>
      </c>
      <c r="P115">
        <v>-1.4510770932776451</v>
      </c>
    </row>
    <row r="116" spans="1:16" x14ac:dyDescent="0.25">
      <c r="A116" t="str">
        <v>greenFont</v>
      </c>
      <c r="B116" s="1">
        <v>45369</v>
      </c>
      <c r="C116">
        <v>1710720000</v>
      </c>
      <c r="D116" s="1">
        <v>45369</v>
      </c>
      <c r="E116">
        <v>1571.25</v>
      </c>
      <c r="F116">
        <v>1548.25</v>
      </c>
      <c r="G116">
        <v>1576.25</v>
      </c>
      <c r="H116">
        <v>1543.45</v>
      </c>
      <c r="I116" t="str">
        <v>2.28M</v>
      </c>
      <c r="J116">
        <v>2281873</v>
      </c>
      <c r="K116">
        <v>1.49</v>
      </c>
      <c r="L116">
        <v>1571.25</v>
      </c>
      <c r="M116">
        <v>1548.25</v>
      </c>
      <c r="N116">
        <v>1576.25</v>
      </c>
      <c r="O116">
        <v>1543.449951171875</v>
      </c>
      <c r="P116">
        <v>1.4888289339292244</v>
      </c>
    </row>
    <row r="117" spans="1:16" x14ac:dyDescent="0.25">
      <c r="A117" t="str">
        <v>redFont</v>
      </c>
      <c r="B117" s="1">
        <v>45366</v>
      </c>
      <c r="C117">
        <v>1710460800</v>
      </c>
      <c r="D117" s="1">
        <v>45366</v>
      </c>
      <c r="E117">
        <v>1548.2</v>
      </c>
      <c r="F117">
        <v>1568.75</v>
      </c>
      <c r="G117">
        <v>1573.5</v>
      </c>
      <c r="H117">
        <v>1541.2</v>
      </c>
      <c r="I117" t="str">
        <v>3.42M</v>
      </c>
      <c r="J117">
        <v>3421374</v>
      </c>
      <c r="K117">
        <v>-1.4</v>
      </c>
      <c r="L117">
        <v>1548.199951171875</v>
      </c>
      <c r="M117">
        <v>1568.75</v>
      </c>
      <c r="N117">
        <v>1573.5</v>
      </c>
      <c r="O117">
        <v>1541.199951171875</v>
      </c>
      <c r="P117">
        <v>-1.4010954454291578</v>
      </c>
    </row>
    <row r="118" spans="1:16" x14ac:dyDescent="0.25">
      <c r="A118" t="str">
        <v>greenFont</v>
      </c>
      <c r="B118" s="1">
        <v>45365</v>
      </c>
      <c r="C118">
        <v>1710374400</v>
      </c>
      <c r="D118" s="1">
        <v>45365</v>
      </c>
      <c r="E118">
        <v>1570.2</v>
      </c>
      <c r="F118">
        <v>1567.25</v>
      </c>
      <c r="G118">
        <v>1574.3</v>
      </c>
      <c r="H118">
        <v>1546.25</v>
      </c>
      <c r="I118" t="str">
        <v>3.06M</v>
      </c>
      <c r="J118">
        <v>3062556</v>
      </c>
      <c r="K118">
        <v>0.74</v>
      </c>
      <c r="L118">
        <v>1570.199951171875</v>
      </c>
      <c r="M118">
        <v>1567.25</v>
      </c>
      <c r="N118">
        <v>1574.300048828125</v>
      </c>
      <c r="O118">
        <v>1546.25</v>
      </c>
      <c r="P118">
        <v>0.74425611238551603</v>
      </c>
    </row>
    <row r="119" spans="1:16" x14ac:dyDescent="0.25">
      <c r="A119" t="str">
        <v>redFont</v>
      </c>
      <c r="B119" s="1">
        <v>45364</v>
      </c>
      <c r="C119">
        <v>1710288000</v>
      </c>
      <c r="D119" s="1">
        <v>45364</v>
      </c>
      <c r="E119">
        <v>1558.6</v>
      </c>
      <c r="F119">
        <v>1581.2</v>
      </c>
      <c r="G119">
        <v>1592.2</v>
      </c>
      <c r="H119">
        <v>1544</v>
      </c>
      <c r="I119" t="str">
        <v>2.88M</v>
      </c>
      <c r="J119">
        <v>2881503</v>
      </c>
      <c r="K119">
        <v>-1.62</v>
      </c>
      <c r="L119">
        <v>1558.5999755859375</v>
      </c>
      <c r="M119">
        <v>1581.199951171875</v>
      </c>
      <c r="N119">
        <v>1592.199951171875</v>
      </c>
      <c r="O119">
        <v>1544</v>
      </c>
      <c r="P119">
        <v>-1.6221720917825717</v>
      </c>
    </row>
    <row r="120" spans="1:16" x14ac:dyDescent="0.25">
      <c r="A120" t="str">
        <v>redFont</v>
      </c>
      <c r="B120" s="1">
        <v>45363</v>
      </c>
      <c r="C120">
        <v>1710201600</v>
      </c>
      <c r="D120" s="1">
        <v>45363</v>
      </c>
      <c r="E120">
        <v>1584.3</v>
      </c>
      <c r="F120">
        <v>1592.2</v>
      </c>
      <c r="G120">
        <v>1603.8</v>
      </c>
      <c r="H120">
        <v>1580.15</v>
      </c>
      <c r="I120" t="str">
        <v>1.29M</v>
      </c>
      <c r="J120">
        <v>1294598</v>
      </c>
      <c r="K120">
        <v>-0.57999999999999996</v>
      </c>
      <c r="L120">
        <v>1584.300048828125</v>
      </c>
      <c r="M120">
        <v>1592.199951171875</v>
      </c>
      <c r="N120">
        <v>1603.800048828125</v>
      </c>
      <c r="O120">
        <v>1580.1500244140625</v>
      </c>
      <c r="P120">
        <v>-0.58357975026907782</v>
      </c>
    </row>
    <row r="121" spans="1:16" x14ac:dyDescent="0.25">
      <c r="A121" t="str">
        <v>redFont</v>
      </c>
      <c r="B121" s="1">
        <v>45362</v>
      </c>
      <c r="C121">
        <v>1710115200</v>
      </c>
      <c r="D121" s="1">
        <v>45362</v>
      </c>
      <c r="E121">
        <v>1593.6</v>
      </c>
      <c r="F121">
        <v>1615.15</v>
      </c>
      <c r="G121">
        <v>1627</v>
      </c>
      <c r="H121">
        <v>1586.4</v>
      </c>
      <c r="I121" t="str">
        <v>2.99M</v>
      </c>
      <c r="J121">
        <v>2994345</v>
      </c>
      <c r="K121">
        <v>-0.75</v>
      </c>
      <c r="L121">
        <v>1593.5999755859375</v>
      </c>
      <c r="M121">
        <v>1615.1500244140625</v>
      </c>
      <c r="N121">
        <v>1627</v>
      </c>
      <c r="O121">
        <v>1586.4000244140625</v>
      </c>
      <c r="P121">
        <v>-0.75356392563297225</v>
      </c>
    </row>
    <row r="122" spans="1:16" x14ac:dyDescent="0.25">
      <c r="A122" t="str">
        <v>greenFont</v>
      </c>
      <c r="B122" s="1">
        <v>45358</v>
      </c>
      <c r="C122">
        <v>1709769600</v>
      </c>
      <c r="D122" s="1">
        <v>45358</v>
      </c>
      <c r="E122">
        <v>1605.7</v>
      </c>
      <c r="F122">
        <v>1610.75</v>
      </c>
      <c r="G122">
        <v>1619.95</v>
      </c>
      <c r="H122">
        <v>1600.4</v>
      </c>
      <c r="I122" t="str">
        <v>2.44M</v>
      </c>
      <c r="J122">
        <v>2440999</v>
      </c>
      <c r="K122">
        <v>0.11</v>
      </c>
      <c r="L122">
        <v>1605.699951171875</v>
      </c>
      <c r="M122">
        <v>1610.75</v>
      </c>
      <c r="N122">
        <v>1619.949951171875</v>
      </c>
      <c r="O122">
        <v>1600.4000244140625</v>
      </c>
      <c r="P122">
        <v>0.1059819932590399</v>
      </c>
    </row>
    <row r="123" spans="1:16" x14ac:dyDescent="0.25">
      <c r="A123" t="str">
        <v>greenFont</v>
      </c>
      <c r="B123" s="1">
        <v>45357</v>
      </c>
      <c r="C123">
        <v>1709683200</v>
      </c>
      <c r="D123" s="1">
        <v>45357</v>
      </c>
      <c r="E123">
        <v>1604</v>
      </c>
      <c r="F123">
        <v>1575</v>
      </c>
      <c r="G123">
        <v>1606.75</v>
      </c>
      <c r="H123">
        <v>1566.4</v>
      </c>
      <c r="I123" t="str">
        <v>1.76M</v>
      </c>
      <c r="J123">
        <v>1761032</v>
      </c>
      <c r="K123">
        <v>1.89</v>
      </c>
      <c r="L123">
        <v>1604</v>
      </c>
      <c r="M123">
        <v>1575</v>
      </c>
      <c r="N123">
        <v>1606.75</v>
      </c>
      <c r="O123">
        <v>1566.4000244140625</v>
      </c>
      <c r="P123">
        <v>1.89302818907732</v>
      </c>
    </row>
    <row r="124" spans="1:16" x14ac:dyDescent="0.25">
      <c r="A124" t="str">
        <v>greenFont</v>
      </c>
      <c r="B124" s="1">
        <v>45356</v>
      </c>
      <c r="C124">
        <v>1709596800</v>
      </c>
      <c r="D124" s="1">
        <v>45356</v>
      </c>
      <c r="E124">
        <v>1574.2</v>
      </c>
      <c r="F124">
        <v>1553.8</v>
      </c>
      <c r="G124">
        <v>1576.4</v>
      </c>
      <c r="H124">
        <v>1535.4</v>
      </c>
      <c r="I124" t="str">
        <v>1.41M</v>
      </c>
      <c r="J124">
        <v>1408172</v>
      </c>
      <c r="K124">
        <v>1.42</v>
      </c>
      <c r="L124">
        <v>1574.199951171875</v>
      </c>
      <c r="M124">
        <v>1553.800048828125</v>
      </c>
      <c r="N124">
        <v>1576.4000244140625</v>
      </c>
      <c r="O124">
        <v>1535.4000244140625</v>
      </c>
      <c r="P124">
        <v>1.4238757769192334</v>
      </c>
    </row>
    <row r="125" spans="1:16" x14ac:dyDescent="0.25">
      <c r="A125" t="str">
        <v>greenFont</v>
      </c>
      <c r="B125" s="1">
        <v>45355</v>
      </c>
      <c r="C125">
        <v>1709510400</v>
      </c>
      <c r="D125" s="1">
        <v>45355</v>
      </c>
      <c r="E125">
        <v>1552.1</v>
      </c>
      <c r="F125">
        <v>1550.55</v>
      </c>
      <c r="G125">
        <v>1569.1</v>
      </c>
      <c r="H125">
        <v>1548.9</v>
      </c>
      <c r="I125" t="str">
        <v>2.30M</v>
      </c>
      <c r="J125">
        <v>2298105</v>
      </c>
      <c r="K125">
        <v>0.1</v>
      </c>
      <c r="L125">
        <v>1552.0999755859375</v>
      </c>
      <c r="M125">
        <v>1550.550048828125</v>
      </c>
      <c r="N125">
        <v>1569.0999755859375</v>
      </c>
      <c r="O125">
        <v>1548.9000244140625</v>
      </c>
      <c r="P125">
        <v>9.9959801941504819E-2</v>
      </c>
    </row>
    <row r="126" spans="1:16" x14ac:dyDescent="0.25">
      <c r="A126" t="str">
        <v>redFont</v>
      </c>
      <c r="B126" s="1">
        <v>45353</v>
      </c>
      <c r="C126">
        <v>1709337600</v>
      </c>
      <c r="D126" s="1">
        <v>45353</v>
      </c>
      <c r="E126">
        <v>1550.55</v>
      </c>
      <c r="F126">
        <v>1561.95</v>
      </c>
      <c r="G126">
        <v>1564.05</v>
      </c>
      <c r="H126">
        <v>1540.35</v>
      </c>
      <c r="I126" t="str">
        <v>95.49K</v>
      </c>
      <c r="J126">
        <v>95487</v>
      </c>
      <c r="K126">
        <v>-0.56000000000000005</v>
      </c>
      <c r="L126">
        <v>1550.550048828125</v>
      </c>
      <c r="M126">
        <v>1561.949951171875</v>
      </c>
      <c r="N126">
        <v>1564.050048828125</v>
      </c>
      <c r="O126">
        <v>1540.3499755859375</v>
      </c>
      <c r="P126">
        <v>-0.55795742644700974</v>
      </c>
    </row>
    <row r="127" spans="1:16" x14ac:dyDescent="0.25">
      <c r="A127" t="str">
        <v>redFont</v>
      </c>
      <c r="B127" s="1">
        <v>45352</v>
      </c>
      <c r="C127">
        <v>1709251200</v>
      </c>
      <c r="D127" s="1">
        <v>45352</v>
      </c>
      <c r="E127">
        <v>1559.25</v>
      </c>
      <c r="F127">
        <v>1580</v>
      </c>
      <c r="G127">
        <v>1581.9</v>
      </c>
      <c r="H127">
        <v>1548.05</v>
      </c>
      <c r="I127" t="str">
        <v>4.07M</v>
      </c>
      <c r="J127">
        <v>4069161</v>
      </c>
      <c r="K127">
        <v>-1.19</v>
      </c>
      <c r="L127">
        <v>1559.25</v>
      </c>
      <c r="M127">
        <v>1580</v>
      </c>
      <c r="N127">
        <v>1581.9000244140625</v>
      </c>
      <c r="O127">
        <v>1548.050048828125</v>
      </c>
      <c r="P127">
        <v>-1.1850788523417588</v>
      </c>
    </row>
    <row r="128" spans="1:16" x14ac:dyDescent="0.25">
      <c r="A128" t="str">
        <v>greenFont</v>
      </c>
      <c r="B128" s="1">
        <v>45351</v>
      </c>
      <c r="C128">
        <v>1709164800</v>
      </c>
      <c r="D128" s="1">
        <v>45351</v>
      </c>
      <c r="E128">
        <v>1577.95</v>
      </c>
      <c r="F128">
        <v>1575</v>
      </c>
      <c r="G128">
        <v>1587.8</v>
      </c>
      <c r="H128">
        <v>1556.5</v>
      </c>
      <c r="I128" t="str">
        <v>2.35M</v>
      </c>
      <c r="J128">
        <v>2350244</v>
      </c>
      <c r="K128">
        <v>0.26</v>
      </c>
      <c r="L128">
        <v>1577.949951171875</v>
      </c>
      <c r="M128">
        <v>1575</v>
      </c>
      <c r="N128">
        <v>1587.800048828125</v>
      </c>
      <c r="O128">
        <v>1556.5</v>
      </c>
      <c r="P128">
        <v>0.26050612507784277</v>
      </c>
    </row>
    <row r="129" spans="1:16" x14ac:dyDescent="0.25">
      <c r="A129" t="str">
        <v>redFont</v>
      </c>
      <c r="B129" s="1">
        <v>45350</v>
      </c>
      <c r="C129">
        <v>1709078400</v>
      </c>
      <c r="D129" s="1">
        <v>45350</v>
      </c>
      <c r="E129">
        <v>1573.85</v>
      </c>
      <c r="F129">
        <v>1586.5</v>
      </c>
      <c r="G129">
        <v>1587.45</v>
      </c>
      <c r="H129">
        <v>1562.65</v>
      </c>
      <c r="I129" t="str">
        <v>578.32K</v>
      </c>
      <c r="J129">
        <v>578316</v>
      </c>
      <c r="K129">
        <v>-0.56000000000000005</v>
      </c>
      <c r="L129">
        <v>1573.8499755859375</v>
      </c>
      <c r="M129">
        <v>1586.5</v>
      </c>
      <c r="N129">
        <v>1587.449951171875</v>
      </c>
      <c r="O129">
        <v>1562.6500244140625</v>
      </c>
      <c r="P129">
        <v>-0.56231397340467537</v>
      </c>
    </row>
    <row r="130" spans="1:16" x14ac:dyDescent="0.25">
      <c r="A130" t="str">
        <v>greenFont</v>
      </c>
      <c r="B130" s="1">
        <v>45349</v>
      </c>
      <c r="C130">
        <v>1708992000</v>
      </c>
      <c r="D130" s="1">
        <v>45349</v>
      </c>
      <c r="E130">
        <v>1582.75</v>
      </c>
      <c r="F130">
        <v>1556.75</v>
      </c>
      <c r="G130">
        <v>1585.45</v>
      </c>
      <c r="H130">
        <v>1549.05</v>
      </c>
      <c r="I130" t="str">
        <v>2.14M</v>
      </c>
      <c r="J130">
        <v>2140963</v>
      </c>
      <c r="K130">
        <v>1.66</v>
      </c>
      <c r="L130">
        <v>1582.75</v>
      </c>
      <c r="M130">
        <v>1556.75</v>
      </c>
      <c r="N130">
        <v>1585.449951171875</v>
      </c>
      <c r="O130">
        <v>1549.050048828125</v>
      </c>
      <c r="P130">
        <v>1.6570891574713744</v>
      </c>
    </row>
    <row r="131" spans="1:16" x14ac:dyDescent="0.25">
      <c r="A131" t="str">
        <v>redFont</v>
      </c>
      <c r="B131" s="1">
        <v>45348</v>
      </c>
      <c r="C131">
        <v>1708905600</v>
      </c>
      <c r="D131" s="1">
        <v>45348</v>
      </c>
      <c r="E131">
        <v>1556.95</v>
      </c>
      <c r="F131">
        <v>1562</v>
      </c>
      <c r="G131">
        <v>1566.9</v>
      </c>
      <c r="H131">
        <v>1548.7</v>
      </c>
      <c r="I131" t="str">
        <v>974.89K</v>
      </c>
      <c r="J131">
        <v>974892</v>
      </c>
      <c r="K131">
        <v>-0.28000000000000003</v>
      </c>
      <c r="L131">
        <v>1556.949951171875</v>
      </c>
      <c r="M131">
        <v>1562</v>
      </c>
      <c r="N131">
        <v>1566.9000244140625</v>
      </c>
      <c r="O131">
        <v>1548.699951171875</v>
      </c>
      <c r="P131">
        <v>-0.27542346377101684</v>
      </c>
    </row>
    <row r="132" spans="1:16" x14ac:dyDescent="0.25">
      <c r="A132" t="str">
        <v>greenFont</v>
      </c>
      <c r="B132" s="1">
        <v>45345</v>
      </c>
      <c r="C132">
        <v>1708646400</v>
      </c>
      <c r="D132" s="1">
        <v>45345</v>
      </c>
      <c r="E132">
        <v>1561.25</v>
      </c>
      <c r="F132">
        <v>1558</v>
      </c>
      <c r="G132">
        <v>1568.45</v>
      </c>
      <c r="H132">
        <v>1550.4</v>
      </c>
      <c r="I132" t="str">
        <v>1.34M</v>
      </c>
      <c r="J132">
        <v>1340283</v>
      </c>
      <c r="K132">
        <v>0.21</v>
      </c>
      <c r="L132">
        <v>1561.25</v>
      </c>
      <c r="M132">
        <v>1558</v>
      </c>
      <c r="N132">
        <v>1568.449951171875</v>
      </c>
      <c r="O132">
        <v>1550.4000244140625</v>
      </c>
      <c r="P132">
        <v>0.20538179593664643</v>
      </c>
    </row>
    <row r="133" spans="1:16" x14ac:dyDescent="0.25">
      <c r="A133" t="str">
        <v>greenFont</v>
      </c>
      <c r="B133" s="1">
        <v>45344</v>
      </c>
      <c r="C133">
        <v>1708560000</v>
      </c>
      <c r="D133" s="1">
        <v>45344</v>
      </c>
      <c r="E133">
        <v>1558.05</v>
      </c>
      <c r="F133">
        <v>1549.6</v>
      </c>
      <c r="G133">
        <v>1561</v>
      </c>
      <c r="H133">
        <v>1535</v>
      </c>
      <c r="I133" t="str">
        <v>1.98M</v>
      </c>
      <c r="J133">
        <v>1981678</v>
      </c>
      <c r="K133">
        <v>0.95</v>
      </c>
      <c r="L133">
        <v>1558.050048828125</v>
      </c>
      <c r="M133">
        <v>1549.5999755859375</v>
      </c>
      <c r="N133">
        <v>1561</v>
      </c>
      <c r="O133">
        <v>1535</v>
      </c>
      <c r="P133">
        <v>0.94920462500473557</v>
      </c>
    </row>
    <row r="134" spans="1:16" x14ac:dyDescent="0.25">
      <c r="A134" t="str">
        <v>greenFont</v>
      </c>
      <c r="B134" s="1">
        <v>45343</v>
      </c>
      <c r="C134">
        <v>1708473600</v>
      </c>
      <c r="D134" s="1">
        <v>45343</v>
      </c>
      <c r="E134">
        <v>1543.4</v>
      </c>
      <c r="F134">
        <v>1540.05</v>
      </c>
      <c r="G134">
        <v>1549.5</v>
      </c>
      <c r="H134">
        <v>1533</v>
      </c>
      <c r="I134" t="str">
        <v>1.99M</v>
      </c>
      <c r="J134">
        <v>1993748</v>
      </c>
      <c r="K134">
        <v>0.31</v>
      </c>
      <c r="L134">
        <v>1543.4000244140625</v>
      </c>
      <c r="M134">
        <v>1540.050048828125</v>
      </c>
      <c r="N134">
        <v>1549.5</v>
      </c>
      <c r="O134">
        <v>1533</v>
      </c>
      <c r="P134">
        <v>0.30545742453607805</v>
      </c>
    </row>
    <row r="135" spans="1:16" x14ac:dyDescent="0.25">
      <c r="A135" t="str">
        <v>greenFont</v>
      </c>
      <c r="B135" s="1">
        <v>45342</v>
      </c>
      <c r="C135">
        <v>1708387200</v>
      </c>
      <c r="D135" s="1">
        <v>45342</v>
      </c>
      <c r="E135">
        <v>1538.7</v>
      </c>
      <c r="F135">
        <v>1532</v>
      </c>
      <c r="G135">
        <v>1542</v>
      </c>
      <c r="H135">
        <v>1512.25</v>
      </c>
      <c r="I135" t="str">
        <v>2.23M</v>
      </c>
      <c r="J135">
        <v>2230669</v>
      </c>
      <c r="K135">
        <v>0.56000000000000005</v>
      </c>
      <c r="L135">
        <v>1538.699951171875</v>
      </c>
      <c r="M135">
        <v>1532</v>
      </c>
      <c r="N135">
        <v>1542</v>
      </c>
      <c r="O135">
        <v>1512.25</v>
      </c>
      <c r="P135">
        <v>0.56205318104421376</v>
      </c>
    </row>
    <row r="136" spans="1:16" x14ac:dyDescent="0.25">
      <c r="A136" t="str">
        <v>greenFont</v>
      </c>
      <c r="B136" s="1">
        <v>45341</v>
      </c>
      <c r="C136">
        <v>1708300800</v>
      </c>
      <c r="D136" s="1">
        <v>45341</v>
      </c>
      <c r="E136">
        <v>1530.1</v>
      </c>
      <c r="F136">
        <v>1514.85</v>
      </c>
      <c r="G136">
        <v>1532.75</v>
      </c>
      <c r="H136">
        <v>1507.4</v>
      </c>
      <c r="I136" t="str">
        <v>777.82K</v>
      </c>
      <c r="J136">
        <v>777823</v>
      </c>
      <c r="K136">
        <v>1.33</v>
      </c>
      <c r="L136">
        <v>1530.0999755859375</v>
      </c>
      <c r="M136">
        <v>1514.8499755859375</v>
      </c>
      <c r="N136">
        <v>1532.75</v>
      </c>
      <c r="O136">
        <v>1507.4000244140625</v>
      </c>
      <c r="P136">
        <v>1.3344829342471933</v>
      </c>
    </row>
    <row r="137" spans="1:16" x14ac:dyDescent="0.25">
      <c r="A137" t="str">
        <v>greenFont</v>
      </c>
      <c r="B137" s="1">
        <v>45338</v>
      </c>
      <c r="C137">
        <v>1708041600</v>
      </c>
      <c r="D137" s="1">
        <v>45338</v>
      </c>
      <c r="E137">
        <v>1509.95</v>
      </c>
      <c r="F137">
        <v>1515</v>
      </c>
      <c r="G137">
        <v>1522</v>
      </c>
      <c r="H137">
        <v>1504.85</v>
      </c>
      <c r="I137" t="str">
        <v>3.48M</v>
      </c>
      <c r="J137">
        <v>3480879</v>
      </c>
      <c r="K137">
        <v>0</v>
      </c>
      <c r="L137">
        <v>1509.949951171875</v>
      </c>
      <c r="M137">
        <v>1515</v>
      </c>
      <c r="N137">
        <v>1522</v>
      </c>
      <c r="O137">
        <v>1504.8499755859375</v>
      </c>
      <c r="P137">
        <v>3.3066267305926276E-3</v>
      </c>
    </row>
    <row r="138" spans="1:16" x14ac:dyDescent="0.25">
      <c r="A138" t="str">
        <v>redFont</v>
      </c>
      <c r="B138" s="1">
        <v>45337</v>
      </c>
      <c r="C138">
        <v>1707955200</v>
      </c>
      <c r="D138" s="1">
        <v>45337</v>
      </c>
      <c r="E138">
        <v>1509.9</v>
      </c>
      <c r="F138">
        <v>1529.05</v>
      </c>
      <c r="G138">
        <v>1529.05</v>
      </c>
      <c r="H138">
        <v>1505.55</v>
      </c>
      <c r="I138" t="str">
        <v>2.16M</v>
      </c>
      <c r="J138">
        <v>2161691</v>
      </c>
      <c r="K138">
        <v>-0.69</v>
      </c>
      <c r="L138">
        <v>1509.9000244140625</v>
      </c>
      <c r="M138">
        <v>1529.050048828125</v>
      </c>
      <c r="N138">
        <v>1529.050048828125</v>
      </c>
      <c r="O138">
        <v>1505.550048828125</v>
      </c>
      <c r="P138">
        <v>-0.69060772371708756</v>
      </c>
    </row>
    <row r="139" spans="1:16" x14ac:dyDescent="0.25">
      <c r="A139" t="str">
        <v>redFont</v>
      </c>
      <c r="B139" s="1">
        <v>45336</v>
      </c>
      <c r="C139">
        <v>1707868800</v>
      </c>
      <c r="D139" s="1">
        <v>45336</v>
      </c>
      <c r="E139">
        <v>1520.4</v>
      </c>
      <c r="F139">
        <v>1545.8</v>
      </c>
      <c r="G139">
        <v>1545.8</v>
      </c>
      <c r="H139">
        <v>1508.05</v>
      </c>
      <c r="I139" t="str">
        <v>2.11M</v>
      </c>
      <c r="J139">
        <v>2105672</v>
      </c>
      <c r="K139">
        <v>-1.41</v>
      </c>
      <c r="L139">
        <v>1520.4000244140625</v>
      </c>
      <c r="M139">
        <v>1545.800048828125</v>
      </c>
      <c r="N139">
        <v>1545.800048828125</v>
      </c>
      <c r="O139">
        <v>1508.050048828125</v>
      </c>
      <c r="P139">
        <v>-1.4135603325137793</v>
      </c>
    </row>
    <row r="140" spans="1:16" x14ac:dyDescent="0.25">
      <c r="A140" t="str">
        <v>greenFont</v>
      </c>
      <c r="B140" s="1">
        <v>45335</v>
      </c>
      <c r="C140">
        <v>1707782400</v>
      </c>
      <c r="D140" s="1">
        <v>45335</v>
      </c>
      <c r="E140">
        <v>1542.2</v>
      </c>
      <c r="F140">
        <v>1537.5</v>
      </c>
      <c r="G140">
        <v>1551</v>
      </c>
      <c r="H140">
        <v>1525.45</v>
      </c>
      <c r="I140" t="str">
        <v>4.69M</v>
      </c>
      <c r="J140">
        <v>4687838</v>
      </c>
      <c r="K140">
        <v>0.51</v>
      </c>
      <c r="L140">
        <v>1542.199951171875</v>
      </c>
      <c r="M140">
        <v>1537.5</v>
      </c>
      <c r="N140">
        <v>1551</v>
      </c>
      <c r="O140">
        <v>1525.449951171875</v>
      </c>
      <c r="P140">
        <v>0.50506697817555057</v>
      </c>
    </row>
    <row r="141" spans="1:16" x14ac:dyDescent="0.25">
      <c r="A141" t="str">
        <v>redFont</v>
      </c>
      <c r="B141" s="1">
        <v>45334</v>
      </c>
      <c r="C141">
        <v>1707696000</v>
      </c>
      <c r="D141" s="1">
        <v>45334</v>
      </c>
      <c r="E141">
        <v>1534.45</v>
      </c>
      <c r="F141">
        <v>1539.85</v>
      </c>
      <c r="G141">
        <v>1555.1</v>
      </c>
      <c r="H141">
        <v>1521.1</v>
      </c>
      <c r="I141" t="str">
        <v>4.06M</v>
      </c>
      <c r="J141">
        <v>4059288</v>
      </c>
      <c r="K141">
        <v>-0.02</v>
      </c>
      <c r="L141">
        <v>1534.449951171875</v>
      </c>
      <c r="M141">
        <v>1539.8499755859375</v>
      </c>
      <c r="N141">
        <v>1555.0999755859375</v>
      </c>
      <c r="O141">
        <v>1521.0999755859375</v>
      </c>
      <c r="P141">
        <v>-2.2810636246546393E-2</v>
      </c>
    </row>
    <row r="142" spans="1:16" x14ac:dyDescent="0.25">
      <c r="A142" t="str">
        <v>greenFont</v>
      </c>
      <c r="B142" s="1">
        <v>45331</v>
      </c>
      <c r="C142">
        <v>1707436800</v>
      </c>
      <c r="D142" s="1">
        <v>45331</v>
      </c>
      <c r="E142">
        <v>1534.8</v>
      </c>
      <c r="F142">
        <v>1500.9</v>
      </c>
      <c r="G142">
        <v>1539</v>
      </c>
      <c r="H142">
        <v>1492.25</v>
      </c>
      <c r="I142" t="str">
        <v>6.34M</v>
      </c>
      <c r="J142">
        <v>6343881</v>
      </c>
      <c r="K142">
        <v>2.35</v>
      </c>
      <c r="L142">
        <v>1534.800048828125</v>
      </c>
      <c r="M142">
        <v>1500.9000244140625</v>
      </c>
      <c r="N142">
        <v>1539</v>
      </c>
      <c r="O142">
        <v>1492.25</v>
      </c>
      <c r="P142">
        <v>2.3472975336928639</v>
      </c>
    </row>
    <row r="143" spans="1:16" x14ac:dyDescent="0.25">
      <c r="A143" t="str">
        <v>greenFont</v>
      </c>
      <c r="B143" s="1">
        <v>45330</v>
      </c>
      <c r="C143">
        <v>1707350400</v>
      </c>
      <c r="D143" s="1">
        <v>45330</v>
      </c>
      <c r="E143">
        <v>1499.6</v>
      </c>
      <c r="F143">
        <v>1501.05</v>
      </c>
      <c r="G143">
        <v>1507.5</v>
      </c>
      <c r="H143">
        <v>1485.35</v>
      </c>
      <c r="I143" t="str">
        <v>2.21M</v>
      </c>
      <c r="J143">
        <v>2213750</v>
      </c>
      <c r="K143">
        <v>0.23</v>
      </c>
      <c r="L143">
        <v>1499.5999755859375</v>
      </c>
      <c r="M143">
        <v>1501.050048828125</v>
      </c>
      <c r="N143">
        <v>1507.5</v>
      </c>
      <c r="O143">
        <v>1485.3499755859375</v>
      </c>
      <c r="P143">
        <v>0.22724398643373064</v>
      </c>
    </row>
    <row r="144" spans="1:16" x14ac:dyDescent="0.25">
      <c r="A144" t="str">
        <v>greenFont</v>
      </c>
      <c r="B144" s="1">
        <v>45329</v>
      </c>
      <c r="C144">
        <v>1707264000</v>
      </c>
      <c r="D144" s="1">
        <v>45329</v>
      </c>
      <c r="E144">
        <v>1496.2</v>
      </c>
      <c r="F144">
        <v>1483</v>
      </c>
      <c r="G144">
        <v>1500.45</v>
      </c>
      <c r="H144">
        <v>1480.4</v>
      </c>
      <c r="I144" t="str">
        <v>2.26M</v>
      </c>
      <c r="J144">
        <v>2259235</v>
      </c>
      <c r="K144">
        <v>1.43</v>
      </c>
      <c r="L144">
        <v>1496.199951171875</v>
      </c>
      <c r="M144">
        <v>1483</v>
      </c>
      <c r="N144">
        <v>1500.449951171875</v>
      </c>
      <c r="O144">
        <v>1480.4000244140625</v>
      </c>
      <c r="P144">
        <v>1.4304098661215279</v>
      </c>
    </row>
    <row r="145" spans="1:16" x14ac:dyDescent="0.25">
      <c r="A145" t="str">
        <v>greenFont</v>
      </c>
      <c r="B145" s="1">
        <v>45328</v>
      </c>
      <c r="C145">
        <v>1707177600</v>
      </c>
      <c r="D145" s="1">
        <v>45328</v>
      </c>
      <c r="E145">
        <v>1475.1</v>
      </c>
      <c r="F145">
        <v>1450</v>
      </c>
      <c r="G145">
        <v>1478</v>
      </c>
      <c r="H145">
        <v>1446.55</v>
      </c>
      <c r="I145" t="str">
        <v>1.89M</v>
      </c>
      <c r="J145">
        <v>1893995</v>
      </c>
      <c r="K145">
        <v>0.77</v>
      </c>
      <c r="L145">
        <v>1475.0999755859375</v>
      </c>
      <c r="M145">
        <v>1450</v>
      </c>
      <c r="N145">
        <v>1478</v>
      </c>
      <c r="O145">
        <v>1446.550048828125</v>
      </c>
      <c r="P145">
        <v>0.77195835366031629</v>
      </c>
    </row>
    <row r="146" spans="1:16" x14ac:dyDescent="0.25">
      <c r="A146" t="str">
        <v>greenFont</v>
      </c>
      <c r="B146" s="1">
        <v>45327</v>
      </c>
      <c r="C146">
        <v>1707091200</v>
      </c>
      <c r="D146" s="1">
        <v>45327</v>
      </c>
      <c r="E146">
        <v>1463.8</v>
      </c>
      <c r="F146">
        <v>1426.8</v>
      </c>
      <c r="G146">
        <v>1466</v>
      </c>
      <c r="H146">
        <v>1423.6</v>
      </c>
      <c r="I146" t="str">
        <v>3.48M</v>
      </c>
      <c r="J146">
        <v>3481964</v>
      </c>
      <c r="K146">
        <v>3.33</v>
      </c>
      <c r="L146">
        <v>1463.800048828125</v>
      </c>
      <c r="M146">
        <v>1426.800048828125</v>
      </c>
      <c r="N146">
        <v>1466</v>
      </c>
      <c r="O146">
        <v>1423.5999755859375</v>
      </c>
      <c r="P146">
        <v>3.3282761162951391</v>
      </c>
    </row>
    <row r="147" spans="1:16" x14ac:dyDescent="0.25">
      <c r="A147" t="str">
        <v>greenFont</v>
      </c>
      <c r="B147" s="1">
        <v>45324</v>
      </c>
      <c r="C147">
        <v>1706832000</v>
      </c>
      <c r="D147" s="1">
        <v>45324</v>
      </c>
      <c r="E147">
        <v>1416.65</v>
      </c>
      <c r="F147">
        <v>1409</v>
      </c>
      <c r="G147">
        <v>1433.85</v>
      </c>
      <c r="H147">
        <v>1405.15</v>
      </c>
      <c r="I147" t="str">
        <v>1.78M</v>
      </c>
      <c r="J147">
        <v>1775449</v>
      </c>
      <c r="K147">
        <v>0.62</v>
      </c>
      <c r="L147">
        <v>1416.6500244140625</v>
      </c>
      <c r="M147">
        <v>1409</v>
      </c>
      <c r="N147">
        <v>1433.8499755859375</v>
      </c>
      <c r="O147">
        <v>1405.1500244140625</v>
      </c>
      <c r="P147">
        <v>0.61792489391730099</v>
      </c>
    </row>
    <row r="148" spans="1:16" x14ac:dyDescent="0.25">
      <c r="A148" t="str">
        <v>redFont</v>
      </c>
      <c r="B148" s="1">
        <v>45323</v>
      </c>
      <c r="C148">
        <v>1706745600</v>
      </c>
      <c r="D148" s="1">
        <v>45323</v>
      </c>
      <c r="E148">
        <v>1407.95</v>
      </c>
      <c r="F148">
        <v>1427</v>
      </c>
      <c r="G148">
        <v>1430.45</v>
      </c>
      <c r="H148">
        <v>1398.9</v>
      </c>
      <c r="I148" t="str">
        <v>2.44M</v>
      </c>
      <c r="J148">
        <v>2442481</v>
      </c>
      <c r="K148">
        <v>-0.74</v>
      </c>
      <c r="L148">
        <v>1407.949951171875</v>
      </c>
      <c r="M148">
        <v>1427</v>
      </c>
      <c r="N148">
        <v>1430.449951171875</v>
      </c>
      <c r="O148">
        <v>1398.9000244140625</v>
      </c>
      <c r="P148">
        <v>-0.74024465870827927</v>
      </c>
    </row>
    <row r="149" spans="1:16" x14ac:dyDescent="0.25">
      <c r="A149" t="str">
        <v>greenFont</v>
      </c>
      <c r="B149" s="1">
        <v>45322</v>
      </c>
      <c r="C149">
        <v>1706659200</v>
      </c>
      <c r="D149" s="1">
        <v>45322</v>
      </c>
      <c r="E149">
        <v>1418.45</v>
      </c>
      <c r="F149">
        <v>1371.7</v>
      </c>
      <c r="G149">
        <v>1438.9</v>
      </c>
      <c r="H149">
        <v>1366.9</v>
      </c>
      <c r="I149" t="str">
        <v>5.80M</v>
      </c>
      <c r="J149">
        <v>5796356</v>
      </c>
      <c r="K149">
        <v>3.4</v>
      </c>
      <c r="L149">
        <v>1418.449951171875</v>
      </c>
      <c r="M149">
        <v>1371.699951171875</v>
      </c>
      <c r="N149">
        <v>1438.9000244140625</v>
      </c>
      <c r="O149">
        <v>1366.9000244140625</v>
      </c>
      <c r="P149">
        <v>3.4044068650902131</v>
      </c>
    </row>
    <row r="150" spans="1:16" x14ac:dyDescent="0.25">
      <c r="A150" t="str">
        <v>redFont</v>
      </c>
      <c r="B150" s="1">
        <v>45321</v>
      </c>
      <c r="C150">
        <v>1706572800</v>
      </c>
      <c r="D150" s="1">
        <v>45321</v>
      </c>
      <c r="E150">
        <v>1371.75</v>
      </c>
      <c r="F150">
        <v>1401.9</v>
      </c>
      <c r="G150">
        <v>1409.2</v>
      </c>
      <c r="H150">
        <v>1369.15</v>
      </c>
      <c r="I150" t="str">
        <v>1.94M</v>
      </c>
      <c r="J150">
        <v>1935332</v>
      </c>
      <c r="K150">
        <v>-2.08</v>
      </c>
      <c r="L150">
        <v>1371.75</v>
      </c>
      <c r="M150">
        <v>1401.9000244140625</v>
      </c>
      <c r="N150">
        <v>1409.199951171875</v>
      </c>
      <c r="O150">
        <v>1369.1500244140625</v>
      </c>
      <c r="P150">
        <v>-2.0773084979186134</v>
      </c>
    </row>
    <row r="151" spans="1:16" x14ac:dyDescent="0.25">
      <c r="A151" t="str">
        <v>greenFont</v>
      </c>
      <c r="B151" s="1">
        <v>45320</v>
      </c>
      <c r="C151">
        <v>1706486400</v>
      </c>
      <c r="D151" s="1">
        <v>45320</v>
      </c>
      <c r="E151">
        <v>1400.85</v>
      </c>
      <c r="F151">
        <v>1365</v>
      </c>
      <c r="G151">
        <v>1420.85</v>
      </c>
      <c r="H151">
        <v>1355.2</v>
      </c>
      <c r="I151" t="str">
        <v>3.41M</v>
      </c>
      <c r="J151">
        <v>3413149</v>
      </c>
      <c r="K151">
        <v>2.38</v>
      </c>
      <c r="L151">
        <v>1400.8499755859375</v>
      </c>
      <c r="M151">
        <v>1365</v>
      </c>
      <c r="N151">
        <v>1420.8499755859375</v>
      </c>
      <c r="O151">
        <v>1355.199951171875</v>
      </c>
      <c r="P151">
        <v>2.3788588464708273</v>
      </c>
    </row>
    <row r="152" spans="1:16" x14ac:dyDescent="0.25">
      <c r="A152" t="str">
        <v>redFont</v>
      </c>
      <c r="B152" s="1">
        <v>45316</v>
      </c>
      <c r="C152">
        <v>1706140800</v>
      </c>
      <c r="D152" s="1">
        <v>45316</v>
      </c>
      <c r="E152">
        <v>1368.3</v>
      </c>
      <c r="F152">
        <v>1383.55</v>
      </c>
      <c r="G152">
        <v>1390.1</v>
      </c>
      <c r="H152">
        <v>1348.5</v>
      </c>
      <c r="I152" t="str">
        <v>1.87M</v>
      </c>
      <c r="J152">
        <v>1870910</v>
      </c>
      <c r="K152">
        <v>-1</v>
      </c>
      <c r="L152">
        <v>1368.300048828125</v>
      </c>
      <c r="M152">
        <v>1383.550048828125</v>
      </c>
      <c r="N152">
        <v>1390.0999755859375</v>
      </c>
      <c r="O152">
        <v>1348.5</v>
      </c>
      <c r="P152">
        <v>-0.99847529133788304</v>
      </c>
    </row>
    <row r="153" spans="1:16" x14ac:dyDescent="0.25">
      <c r="A153" t="str">
        <v>greenFont</v>
      </c>
      <c r="B153" s="1">
        <v>45315</v>
      </c>
      <c r="C153">
        <v>1706054400</v>
      </c>
      <c r="D153" s="1">
        <v>45315</v>
      </c>
      <c r="E153">
        <v>1382.1</v>
      </c>
      <c r="F153">
        <v>1380</v>
      </c>
      <c r="G153">
        <v>1390</v>
      </c>
      <c r="H153">
        <v>1360.35</v>
      </c>
      <c r="I153" t="str">
        <v>1.72M</v>
      </c>
      <c r="J153">
        <v>1719845</v>
      </c>
      <c r="K153">
        <v>0.28000000000000003</v>
      </c>
      <c r="L153">
        <v>1382.0999755859375</v>
      </c>
      <c r="M153">
        <v>1380</v>
      </c>
      <c r="N153">
        <v>1390</v>
      </c>
      <c r="O153">
        <v>1360.3499755859375</v>
      </c>
      <c r="P153">
        <v>0.27569662796161981</v>
      </c>
    </row>
    <row r="154" spans="1:16" x14ac:dyDescent="0.25">
      <c r="A154" t="str">
        <v>greenFont</v>
      </c>
      <c r="B154" s="1">
        <v>45314</v>
      </c>
      <c r="C154">
        <v>1705968000</v>
      </c>
      <c r="D154" s="1">
        <v>45314</v>
      </c>
      <c r="E154">
        <v>1378.3</v>
      </c>
      <c r="F154">
        <v>1316</v>
      </c>
      <c r="G154">
        <v>1394.6</v>
      </c>
      <c r="H154">
        <v>1316</v>
      </c>
      <c r="I154" t="str">
        <v>4.13M</v>
      </c>
      <c r="J154">
        <v>4129729</v>
      </c>
      <c r="K154">
        <v>3.93</v>
      </c>
      <c r="L154">
        <v>1378.300048828125</v>
      </c>
      <c r="M154">
        <v>1316</v>
      </c>
      <c r="N154">
        <v>1394.5999755859375</v>
      </c>
      <c r="O154">
        <v>1316</v>
      </c>
      <c r="P154">
        <v>3.9324377675221269</v>
      </c>
    </row>
    <row r="155" spans="1:16" x14ac:dyDescent="0.25">
      <c r="A155" t="str">
        <v>redFont</v>
      </c>
      <c r="B155" s="1">
        <v>45311</v>
      </c>
      <c r="C155">
        <v>1705708800</v>
      </c>
      <c r="D155" s="1">
        <v>45311</v>
      </c>
      <c r="E155">
        <v>1326.15</v>
      </c>
      <c r="F155">
        <v>1339</v>
      </c>
      <c r="G155">
        <v>1346.35</v>
      </c>
      <c r="H155">
        <v>1324.25</v>
      </c>
      <c r="I155" t="str">
        <v>284.11K</v>
      </c>
      <c r="J155">
        <v>284105</v>
      </c>
      <c r="K155">
        <v>-0.71</v>
      </c>
      <c r="L155">
        <v>1326.1500244140625</v>
      </c>
      <c r="M155">
        <v>1339</v>
      </c>
      <c r="N155">
        <v>1346.3499755859375</v>
      </c>
      <c r="O155">
        <v>1324.25</v>
      </c>
      <c r="P155">
        <v>-0.70754352685048805</v>
      </c>
    </row>
    <row r="156" spans="1:16" x14ac:dyDescent="0.25">
      <c r="A156" t="str">
        <v>redFont</v>
      </c>
      <c r="B156" s="1">
        <v>45310</v>
      </c>
      <c r="C156">
        <v>1705622400</v>
      </c>
      <c r="D156" s="1">
        <v>45310</v>
      </c>
      <c r="E156">
        <v>1335.6</v>
      </c>
      <c r="F156">
        <v>1340</v>
      </c>
      <c r="G156">
        <v>1344.4</v>
      </c>
      <c r="H156">
        <v>1329.15</v>
      </c>
      <c r="I156" t="str">
        <v>1.61M</v>
      </c>
      <c r="J156">
        <v>1605745</v>
      </c>
      <c r="K156">
        <v>-0.01</v>
      </c>
      <c r="L156">
        <v>1335.5999755859375</v>
      </c>
      <c r="M156">
        <v>1340</v>
      </c>
      <c r="N156">
        <v>1344.4000244140625</v>
      </c>
      <c r="O156">
        <v>1329.1500244140625</v>
      </c>
      <c r="P156">
        <v>-1.1231474008047913E-2</v>
      </c>
    </row>
    <row r="157" spans="1:16" x14ac:dyDescent="0.25">
      <c r="A157" t="str">
        <v>greenFont</v>
      </c>
      <c r="B157" s="1">
        <v>45309</v>
      </c>
      <c r="C157">
        <v>1705536000</v>
      </c>
      <c r="D157" s="1">
        <v>45309</v>
      </c>
      <c r="E157">
        <v>1335.75</v>
      </c>
      <c r="F157">
        <v>1298.95</v>
      </c>
      <c r="G157">
        <v>1343.4</v>
      </c>
      <c r="H157">
        <v>1290</v>
      </c>
      <c r="I157" t="str">
        <v>2.84M</v>
      </c>
      <c r="J157">
        <v>2842572</v>
      </c>
      <c r="K157">
        <v>2.83</v>
      </c>
      <c r="L157">
        <v>1335.75</v>
      </c>
      <c r="M157">
        <v>1298.949951171875</v>
      </c>
      <c r="N157">
        <v>1343.4000244140625</v>
      </c>
      <c r="O157">
        <v>1290</v>
      </c>
      <c r="P157">
        <v>2.8290993071593533</v>
      </c>
    </row>
    <row r="158" spans="1:16" x14ac:dyDescent="0.25">
      <c r="A158" t="str">
        <v>redFont</v>
      </c>
      <c r="B158" s="1">
        <v>45308</v>
      </c>
      <c r="C158">
        <v>1705449600</v>
      </c>
      <c r="D158" s="1">
        <v>45308</v>
      </c>
      <c r="E158">
        <v>1299</v>
      </c>
      <c r="F158">
        <v>1312</v>
      </c>
      <c r="G158">
        <v>1320.45</v>
      </c>
      <c r="H158">
        <v>1294.3499999999999</v>
      </c>
      <c r="I158" t="str">
        <v>2.54M</v>
      </c>
      <c r="J158">
        <v>2544642</v>
      </c>
      <c r="K158">
        <v>-1.1000000000000001</v>
      </c>
      <c r="L158">
        <v>1299</v>
      </c>
      <c r="M158">
        <v>1312</v>
      </c>
      <c r="N158">
        <v>1320.449951171875</v>
      </c>
      <c r="O158">
        <v>1294.3499755859375</v>
      </c>
      <c r="P158">
        <v>-1.1001524008571921</v>
      </c>
    </row>
    <row r="159" spans="1:16" x14ac:dyDescent="0.25">
      <c r="A159" t="str">
        <v>redFont</v>
      </c>
      <c r="B159" s="1">
        <v>45307</v>
      </c>
      <c r="C159">
        <v>1705363200</v>
      </c>
      <c r="D159" s="1">
        <v>45307</v>
      </c>
      <c r="E159">
        <v>1313.45</v>
      </c>
      <c r="F159">
        <v>1330.05</v>
      </c>
      <c r="G159">
        <v>1331.55</v>
      </c>
      <c r="H159">
        <v>1307.55</v>
      </c>
      <c r="I159" t="str">
        <v>824.50K</v>
      </c>
      <c r="J159">
        <v>824502</v>
      </c>
      <c r="K159">
        <v>-1.2</v>
      </c>
      <c r="L159">
        <v>1313.449951171875</v>
      </c>
      <c r="M159">
        <v>1330.050048828125</v>
      </c>
      <c r="N159">
        <v>1331.550048828125</v>
      </c>
      <c r="O159">
        <v>1307.550048828125</v>
      </c>
      <c r="P159">
        <v>-1.1960751273985804</v>
      </c>
    </row>
    <row r="160" spans="1:16" x14ac:dyDescent="0.25">
      <c r="A160" t="str">
        <v>greenFont</v>
      </c>
      <c r="B160" s="1">
        <v>45306</v>
      </c>
      <c r="C160">
        <v>1705276800</v>
      </c>
      <c r="D160" s="1">
        <v>45306</v>
      </c>
      <c r="E160">
        <v>1329.35</v>
      </c>
      <c r="F160">
        <v>1329.2</v>
      </c>
      <c r="G160">
        <v>1340</v>
      </c>
      <c r="H160">
        <v>1321.6</v>
      </c>
      <c r="I160" t="str">
        <v>1.48M</v>
      </c>
      <c r="J160">
        <v>1475983</v>
      </c>
      <c r="K160">
        <v>0.26</v>
      </c>
      <c r="L160">
        <v>1329.3499755859375</v>
      </c>
      <c r="M160">
        <v>1329.199951171875</v>
      </c>
      <c r="N160">
        <v>1340</v>
      </c>
      <c r="O160">
        <v>1321.5999755859375</v>
      </c>
      <c r="P160">
        <v>0.25642177602989896</v>
      </c>
    </row>
    <row r="161" spans="1:16" x14ac:dyDescent="0.25">
      <c r="A161" t="str">
        <v>greenFont</v>
      </c>
      <c r="B161" s="1">
        <v>45303</v>
      </c>
      <c r="C161">
        <v>1705017600</v>
      </c>
      <c r="D161" s="1">
        <v>45303</v>
      </c>
      <c r="E161">
        <v>1325.95</v>
      </c>
      <c r="F161">
        <v>1319</v>
      </c>
      <c r="G161">
        <v>1330</v>
      </c>
      <c r="H161">
        <v>1305.55</v>
      </c>
      <c r="I161" t="str">
        <v>1.54M</v>
      </c>
      <c r="J161">
        <v>1538242</v>
      </c>
      <c r="K161">
        <v>0.74</v>
      </c>
      <c r="L161">
        <v>1325.949951171875</v>
      </c>
      <c r="M161">
        <v>1319</v>
      </c>
      <c r="N161">
        <v>1330</v>
      </c>
      <c r="O161">
        <v>1305.550048828125</v>
      </c>
      <c r="P161">
        <v>0.73693836063627727</v>
      </c>
    </row>
    <row r="162" spans="1:16" x14ac:dyDescent="0.25">
      <c r="A162" t="str">
        <v>redFont</v>
      </c>
      <c r="B162" s="1">
        <v>45302</v>
      </c>
      <c r="C162">
        <v>1704931200</v>
      </c>
      <c r="D162" s="1">
        <v>45302</v>
      </c>
      <c r="E162">
        <v>1316.25</v>
      </c>
      <c r="F162">
        <v>1328</v>
      </c>
      <c r="G162">
        <v>1331.9</v>
      </c>
      <c r="H162">
        <v>1310.2</v>
      </c>
      <c r="I162" t="str">
        <v>1.32M</v>
      </c>
      <c r="J162">
        <v>1320281</v>
      </c>
      <c r="K162">
        <v>-0.65</v>
      </c>
      <c r="L162">
        <v>1316.25</v>
      </c>
      <c r="M162">
        <v>1328</v>
      </c>
      <c r="N162">
        <v>1331.9000244140625</v>
      </c>
      <c r="O162">
        <v>1310.199951171875</v>
      </c>
      <c r="P162">
        <v>-0.64912825938152086</v>
      </c>
    </row>
    <row r="163" spans="1:16" x14ac:dyDescent="0.25">
      <c r="A163" t="str">
        <v>greenFont</v>
      </c>
      <c r="B163" s="1">
        <v>45301</v>
      </c>
      <c r="C163">
        <v>1704844800</v>
      </c>
      <c r="D163" s="1">
        <v>45301</v>
      </c>
      <c r="E163">
        <v>1324.85</v>
      </c>
      <c r="F163">
        <v>1330.05</v>
      </c>
      <c r="G163">
        <v>1333.5</v>
      </c>
      <c r="H163">
        <v>1313.15</v>
      </c>
      <c r="I163" t="str">
        <v>1.28M</v>
      </c>
      <c r="J163">
        <v>1278475</v>
      </c>
      <c r="K163">
        <v>0.06</v>
      </c>
      <c r="L163">
        <v>1324.8499755859375</v>
      </c>
      <c r="M163">
        <v>1330.050048828125</v>
      </c>
      <c r="N163">
        <v>1333.5</v>
      </c>
      <c r="O163">
        <v>1313.1500244140625</v>
      </c>
      <c r="P163">
        <v>6.4197551807968281E-2</v>
      </c>
    </row>
    <row r="164" spans="1:16" x14ac:dyDescent="0.25">
      <c r="A164" t="str">
        <v>greenFont</v>
      </c>
      <c r="B164" s="1">
        <v>45300</v>
      </c>
      <c r="C164">
        <v>1704758400</v>
      </c>
      <c r="D164" s="1">
        <v>45300</v>
      </c>
      <c r="E164">
        <v>1324</v>
      </c>
      <c r="F164">
        <v>1314.95</v>
      </c>
      <c r="G164">
        <v>1333.45</v>
      </c>
      <c r="H164">
        <v>1306.8499999999999</v>
      </c>
      <c r="I164" t="str">
        <v>1.71M</v>
      </c>
      <c r="J164">
        <v>1712486</v>
      </c>
      <c r="K164">
        <v>1.43</v>
      </c>
      <c r="L164">
        <v>1324</v>
      </c>
      <c r="M164">
        <v>1314.949951171875</v>
      </c>
      <c r="N164">
        <v>1333.449951171875</v>
      </c>
      <c r="O164">
        <v>1306.8499755859375</v>
      </c>
      <c r="P164">
        <v>1.4326170590940743</v>
      </c>
    </row>
    <row r="165" spans="1:16" x14ac:dyDescent="0.25">
      <c r="A165" t="str">
        <v>greenFont</v>
      </c>
      <c r="B165" s="1">
        <v>45299</v>
      </c>
      <c r="C165">
        <v>1704672000</v>
      </c>
      <c r="D165" s="1">
        <v>45299</v>
      </c>
      <c r="E165">
        <v>1305.3</v>
      </c>
      <c r="F165">
        <v>1305.4000000000001</v>
      </c>
      <c r="G165">
        <v>1309.95</v>
      </c>
      <c r="H165">
        <v>1299.3</v>
      </c>
      <c r="I165" t="str">
        <v>1.68M</v>
      </c>
      <c r="J165">
        <v>1678133</v>
      </c>
      <c r="K165">
        <v>0.39</v>
      </c>
      <c r="L165">
        <v>1305.300048828125</v>
      </c>
      <c r="M165">
        <v>1305.4000244140625</v>
      </c>
      <c r="N165">
        <v>1309.949951171875</v>
      </c>
      <c r="O165">
        <v>1299.300048828125</v>
      </c>
      <c r="P165">
        <v>0.39225487215664506</v>
      </c>
    </row>
    <row r="166" spans="1:16" x14ac:dyDescent="0.25">
      <c r="A166" t="str">
        <v>redFont</v>
      </c>
      <c r="B166" s="1">
        <v>45296</v>
      </c>
      <c r="C166">
        <v>1704412800</v>
      </c>
      <c r="D166" s="1">
        <v>45296</v>
      </c>
      <c r="E166">
        <v>1300.2</v>
      </c>
      <c r="F166">
        <v>1318</v>
      </c>
      <c r="G166">
        <v>1318</v>
      </c>
      <c r="H166">
        <v>1287</v>
      </c>
      <c r="I166" t="str">
        <v>2.96M</v>
      </c>
      <c r="J166">
        <v>2960339</v>
      </c>
      <c r="K166">
        <v>-0.97</v>
      </c>
      <c r="L166">
        <v>1300.199951171875</v>
      </c>
      <c r="M166">
        <v>1318</v>
      </c>
      <c r="N166">
        <v>1318</v>
      </c>
      <c r="O166">
        <v>1287</v>
      </c>
      <c r="P166">
        <v>-0.97109566047205176</v>
      </c>
    </row>
    <row r="167" spans="1:16" x14ac:dyDescent="0.25">
      <c r="A167" t="str">
        <v>greenFont</v>
      </c>
      <c r="B167" s="1">
        <v>45295</v>
      </c>
      <c r="C167">
        <v>1704326400</v>
      </c>
      <c r="D167" s="1">
        <v>45295</v>
      </c>
      <c r="E167">
        <v>1312.95</v>
      </c>
      <c r="F167">
        <v>1304</v>
      </c>
      <c r="G167">
        <v>1328.5</v>
      </c>
      <c r="H167">
        <v>1297.05</v>
      </c>
      <c r="I167" t="str">
        <v>2.85M</v>
      </c>
      <c r="J167">
        <v>2851729</v>
      </c>
      <c r="K167">
        <v>1.1100000000000001</v>
      </c>
      <c r="L167">
        <v>1312.949951171875</v>
      </c>
      <c r="M167">
        <v>1304</v>
      </c>
      <c r="N167">
        <v>1328.5</v>
      </c>
      <c r="O167">
        <v>1297.050048828125</v>
      </c>
      <c r="P167">
        <v>1.1050343335685564</v>
      </c>
    </row>
    <row r="168" spans="1:16" x14ac:dyDescent="0.25">
      <c r="A168" t="str">
        <v>greenFont</v>
      </c>
      <c r="B168" s="1">
        <v>45294</v>
      </c>
      <c r="C168">
        <v>1704240000</v>
      </c>
      <c r="D168" s="1">
        <v>45294</v>
      </c>
      <c r="E168">
        <v>1298.5999999999999</v>
      </c>
      <c r="F168">
        <v>1296.2</v>
      </c>
      <c r="G168">
        <v>1304.6500000000001</v>
      </c>
      <c r="H168">
        <v>1291.1500000000001</v>
      </c>
      <c r="I168" t="str">
        <v>1.70M</v>
      </c>
      <c r="J168">
        <v>1699057</v>
      </c>
      <c r="K168">
        <v>0.19</v>
      </c>
      <c r="L168">
        <v>1298.5999755859375</v>
      </c>
      <c r="M168">
        <v>1296.199951171875</v>
      </c>
      <c r="N168">
        <v>1304.6500244140625</v>
      </c>
      <c r="O168">
        <v>1291.1500244140625</v>
      </c>
      <c r="P168">
        <v>0.18515850211942023</v>
      </c>
    </row>
    <row r="169" spans="1:16" x14ac:dyDescent="0.25">
      <c r="A169" t="str">
        <v>greenFont</v>
      </c>
      <c r="B169" s="1">
        <v>45293</v>
      </c>
      <c r="C169">
        <v>1704153600</v>
      </c>
      <c r="D169" s="1">
        <v>45293</v>
      </c>
      <c r="E169">
        <v>1296.2</v>
      </c>
      <c r="F169">
        <v>1261</v>
      </c>
      <c r="G169">
        <v>1299</v>
      </c>
      <c r="H169">
        <v>1257.1500000000001</v>
      </c>
      <c r="I169" t="str">
        <v>3.17M</v>
      </c>
      <c r="J169">
        <v>3174447</v>
      </c>
      <c r="K169">
        <v>2.85</v>
      </c>
      <c r="L169">
        <v>1296.199951171875</v>
      </c>
      <c r="M169">
        <v>1261</v>
      </c>
      <c r="N169">
        <v>1299</v>
      </c>
      <c r="O169">
        <v>1257.1500244140625</v>
      </c>
      <c r="P169">
        <v>2.8526047349236263</v>
      </c>
    </row>
    <row r="170" spans="1:16" x14ac:dyDescent="0.25">
      <c r="A170" t="str">
        <v>greenFont</v>
      </c>
      <c r="B170" s="1">
        <v>45292</v>
      </c>
      <c r="C170">
        <v>1704067200</v>
      </c>
      <c r="D170" s="1">
        <v>45292</v>
      </c>
      <c r="E170">
        <v>1260.25</v>
      </c>
      <c r="F170">
        <v>1261</v>
      </c>
      <c r="G170">
        <v>1263.95</v>
      </c>
      <c r="H170">
        <v>1252.5</v>
      </c>
      <c r="I170" t="str">
        <v>733.45K</v>
      </c>
      <c r="J170">
        <v>733452</v>
      </c>
      <c r="K170">
        <v>0.06</v>
      </c>
      <c r="L170">
        <v>1260.25</v>
      </c>
      <c r="M170">
        <v>1261</v>
      </c>
      <c r="N170">
        <v>1263.949951171875</v>
      </c>
      <c r="O170">
        <v>1252.5</v>
      </c>
      <c r="P170">
        <v>6.3523669787797596E-2</v>
      </c>
    </row>
    <row r="171" spans="1:16" x14ac:dyDescent="0.25">
      <c r="A171" t="str">
        <v>redFont</v>
      </c>
      <c r="B171" s="1">
        <v>45289</v>
      </c>
      <c r="C171">
        <v>1703808000</v>
      </c>
      <c r="D171" s="1">
        <v>45289</v>
      </c>
      <c r="E171">
        <v>1259.45</v>
      </c>
      <c r="F171">
        <v>1262.0999999999999</v>
      </c>
      <c r="G171">
        <v>1271.95</v>
      </c>
      <c r="H171">
        <v>1252.55</v>
      </c>
      <c r="I171" t="str">
        <v>1.84M</v>
      </c>
      <c r="J171">
        <v>1840160</v>
      </c>
      <c r="K171">
        <v>-0.21</v>
      </c>
      <c r="L171">
        <v>1259.449951171875</v>
      </c>
      <c r="M171">
        <v>1262.0999755859375</v>
      </c>
      <c r="N171">
        <v>1271.949951171875</v>
      </c>
      <c r="O171">
        <v>1252.550048828125</v>
      </c>
      <c r="P171">
        <v>-0.21392648971670192</v>
      </c>
    </row>
    <row r="172" spans="1:16" x14ac:dyDescent="0.25">
      <c r="A172" t="str">
        <v>greenFont</v>
      </c>
      <c r="B172" s="1">
        <v>45288</v>
      </c>
      <c r="C172">
        <v>1703721600</v>
      </c>
      <c r="D172" s="1">
        <v>45288</v>
      </c>
      <c r="E172">
        <v>1262.1500000000001</v>
      </c>
      <c r="F172">
        <v>1254.95</v>
      </c>
      <c r="G172">
        <v>1264.6500000000001</v>
      </c>
      <c r="H172">
        <v>1249.55</v>
      </c>
      <c r="I172" t="str">
        <v>2.04M</v>
      </c>
      <c r="J172">
        <v>2043365</v>
      </c>
      <c r="K172">
        <v>0.77</v>
      </c>
      <c r="L172">
        <v>1262.1500244140625</v>
      </c>
      <c r="M172">
        <v>1254.949951171875</v>
      </c>
      <c r="N172">
        <v>1264.6500244140625</v>
      </c>
      <c r="O172">
        <v>1249.550048828125</v>
      </c>
      <c r="P172">
        <v>0.77448789335745272</v>
      </c>
    </row>
    <row r="173" spans="1:16" x14ac:dyDescent="0.25">
      <c r="A173" t="str">
        <v>greenFont</v>
      </c>
      <c r="B173" s="1">
        <v>45287</v>
      </c>
      <c r="C173">
        <v>1703635200</v>
      </c>
      <c r="D173" s="1">
        <v>45287</v>
      </c>
      <c r="E173">
        <v>1252.45</v>
      </c>
      <c r="F173">
        <v>1250</v>
      </c>
      <c r="G173">
        <v>1255.4000000000001</v>
      </c>
      <c r="H173">
        <v>1241.25</v>
      </c>
      <c r="I173" t="str">
        <v>2.01M</v>
      </c>
      <c r="J173">
        <v>2005268</v>
      </c>
      <c r="K173">
        <v>0.4</v>
      </c>
      <c r="L173">
        <v>1252.449951171875</v>
      </c>
      <c r="M173">
        <v>1250</v>
      </c>
      <c r="N173">
        <v>1255.4000244140625</v>
      </c>
      <c r="O173">
        <v>1241.25</v>
      </c>
      <c r="P173">
        <v>0.3967896730961924</v>
      </c>
    </row>
    <row r="174" spans="1:16" x14ac:dyDescent="0.25">
      <c r="A174" t="str">
        <v>greenFont</v>
      </c>
      <c r="B174" s="1">
        <v>45286</v>
      </c>
      <c r="C174">
        <v>1703548800</v>
      </c>
      <c r="D174" s="1">
        <v>45286</v>
      </c>
      <c r="E174">
        <v>1247.5</v>
      </c>
      <c r="F174">
        <v>1243.6500000000001</v>
      </c>
      <c r="G174">
        <v>1250</v>
      </c>
      <c r="H174">
        <v>1239.3</v>
      </c>
      <c r="I174" t="str">
        <v>1.80M</v>
      </c>
      <c r="J174">
        <v>1796483</v>
      </c>
      <c r="K174">
        <v>0.31</v>
      </c>
      <c r="L174">
        <v>1247.5</v>
      </c>
      <c r="M174">
        <v>1243.6500244140625</v>
      </c>
      <c r="N174">
        <v>1250</v>
      </c>
      <c r="O174">
        <v>1239.300048828125</v>
      </c>
      <c r="P174">
        <v>0.3095706597803824</v>
      </c>
    </row>
    <row r="175" spans="1:16" x14ac:dyDescent="0.25">
      <c r="A175" t="str">
        <v>greenFont</v>
      </c>
      <c r="B175" s="1">
        <v>45282</v>
      </c>
      <c r="C175">
        <v>1703203200</v>
      </c>
      <c r="D175" s="1">
        <v>45282</v>
      </c>
      <c r="E175">
        <v>1243.6500000000001</v>
      </c>
      <c r="F175">
        <v>1240</v>
      </c>
      <c r="G175">
        <v>1251</v>
      </c>
      <c r="H175">
        <v>1236.05</v>
      </c>
      <c r="I175" t="str">
        <v>2.06M</v>
      </c>
      <c r="J175">
        <v>2058127</v>
      </c>
      <c r="K175">
        <v>0.82</v>
      </c>
      <c r="L175">
        <v>1243.6500244140625</v>
      </c>
      <c r="M175">
        <v>1240</v>
      </c>
      <c r="N175">
        <v>1251</v>
      </c>
      <c r="O175">
        <v>1236.050048828125</v>
      </c>
      <c r="P175">
        <v>0.82286375468686668</v>
      </c>
    </row>
    <row r="176" spans="1:16" x14ac:dyDescent="0.25">
      <c r="A176" t="str">
        <v>greenFont</v>
      </c>
      <c r="B176" s="1">
        <v>45281</v>
      </c>
      <c r="C176">
        <v>1703116800</v>
      </c>
      <c r="D176" s="1">
        <v>45281</v>
      </c>
      <c r="E176">
        <v>1233.5</v>
      </c>
      <c r="F176">
        <v>1224.0999999999999</v>
      </c>
      <c r="G176">
        <v>1237.95</v>
      </c>
      <c r="H176">
        <v>1208.55</v>
      </c>
      <c r="I176" t="str">
        <v>1.92M</v>
      </c>
      <c r="J176">
        <v>1916222</v>
      </c>
      <c r="K176">
        <v>0.11</v>
      </c>
      <c r="L176">
        <v>1233.5</v>
      </c>
      <c r="M176">
        <v>1224.0999755859375</v>
      </c>
      <c r="N176">
        <v>1237.949951171875</v>
      </c>
      <c r="O176">
        <v>1208.550048828125</v>
      </c>
      <c r="P176">
        <v>0.10956259864373807</v>
      </c>
    </row>
    <row r="177" spans="1:16" x14ac:dyDescent="0.25">
      <c r="A177" t="str">
        <v>redFont</v>
      </c>
      <c r="B177" s="1">
        <v>45280</v>
      </c>
      <c r="C177">
        <v>1703030400</v>
      </c>
      <c r="D177" s="1">
        <v>45280</v>
      </c>
      <c r="E177">
        <v>1232.1500000000001</v>
      </c>
      <c r="F177">
        <v>1255</v>
      </c>
      <c r="G177">
        <v>1255</v>
      </c>
      <c r="H177">
        <v>1228.45</v>
      </c>
      <c r="I177" t="str">
        <v>1.84M</v>
      </c>
      <c r="J177">
        <v>1837031</v>
      </c>
      <c r="K177">
        <v>-1.03</v>
      </c>
      <c r="L177">
        <v>1232.1500244140625</v>
      </c>
      <c r="M177">
        <v>1255</v>
      </c>
      <c r="N177">
        <v>1255</v>
      </c>
      <c r="O177">
        <v>1228.449951171875</v>
      </c>
      <c r="P177">
        <v>-1.0281478982961436</v>
      </c>
    </row>
    <row r="178" spans="1:16" x14ac:dyDescent="0.25">
      <c r="A178" t="str">
        <v>redFont</v>
      </c>
      <c r="B178" s="1">
        <v>45279</v>
      </c>
      <c r="C178">
        <v>1702944000</v>
      </c>
      <c r="D178" s="1">
        <v>45279</v>
      </c>
      <c r="E178">
        <v>1244.95</v>
      </c>
      <c r="F178">
        <v>1264.8</v>
      </c>
      <c r="G178">
        <v>1267.95</v>
      </c>
      <c r="H178">
        <v>1236.5</v>
      </c>
      <c r="I178" t="str">
        <v>2.19M</v>
      </c>
      <c r="J178">
        <v>2187458</v>
      </c>
      <c r="K178">
        <v>-0.62</v>
      </c>
      <c r="L178">
        <v>1244.949951171875</v>
      </c>
      <c r="M178">
        <v>1264.800048828125</v>
      </c>
      <c r="N178">
        <v>1267.949951171875</v>
      </c>
      <c r="O178">
        <v>1236.5</v>
      </c>
      <c r="P178">
        <v>-0.62263411120534828</v>
      </c>
    </row>
    <row r="179" spans="1:16" x14ac:dyDescent="0.25">
      <c r="A179" t="str">
        <v>greenFont</v>
      </c>
      <c r="B179" s="1">
        <v>45278</v>
      </c>
      <c r="C179">
        <v>1702857600</v>
      </c>
      <c r="D179" s="1">
        <v>45278</v>
      </c>
      <c r="E179">
        <v>1252.75</v>
      </c>
      <c r="F179">
        <v>1235.75</v>
      </c>
      <c r="G179">
        <v>1267.9000000000001</v>
      </c>
      <c r="H179">
        <v>1234</v>
      </c>
      <c r="I179" t="str">
        <v>2.14M</v>
      </c>
      <c r="J179">
        <v>2135393</v>
      </c>
      <c r="K179">
        <v>1.38</v>
      </c>
      <c r="L179">
        <v>1252.75</v>
      </c>
      <c r="M179">
        <v>1235.75</v>
      </c>
      <c r="N179">
        <v>1267.9000244140625</v>
      </c>
      <c r="O179">
        <v>1234</v>
      </c>
      <c r="P179">
        <v>1.3756827837345742</v>
      </c>
    </row>
    <row r="180" spans="1:16" x14ac:dyDescent="0.25">
      <c r="A180" t="str">
        <v>greenFont</v>
      </c>
      <c r="B180" s="1">
        <v>45275</v>
      </c>
      <c r="C180">
        <v>1702598400</v>
      </c>
      <c r="D180" s="1">
        <v>45275</v>
      </c>
      <c r="E180">
        <v>1235.75</v>
      </c>
      <c r="F180">
        <v>1241</v>
      </c>
      <c r="G180">
        <v>1246.5</v>
      </c>
      <c r="H180">
        <v>1233</v>
      </c>
      <c r="I180" t="str">
        <v>3.47M</v>
      </c>
      <c r="J180">
        <v>3474624</v>
      </c>
      <c r="K180">
        <v>0.36</v>
      </c>
      <c r="L180">
        <v>1235.75</v>
      </c>
      <c r="M180">
        <v>1241</v>
      </c>
      <c r="N180">
        <v>1246.5</v>
      </c>
      <c r="O180">
        <v>1233</v>
      </c>
      <c r="P180">
        <v>0.36140266347834449</v>
      </c>
    </row>
    <row r="181" spans="1:16" x14ac:dyDescent="0.25">
      <c r="A181" t="str">
        <v>redFont</v>
      </c>
      <c r="B181" s="1">
        <v>45274</v>
      </c>
      <c r="C181">
        <v>1702512000</v>
      </c>
      <c r="D181" s="1">
        <v>45274</v>
      </c>
      <c r="E181">
        <v>1231.3</v>
      </c>
      <c r="F181">
        <v>1239</v>
      </c>
      <c r="G181">
        <v>1239.9000000000001</v>
      </c>
      <c r="H181">
        <v>1224.25</v>
      </c>
      <c r="I181" t="str">
        <v>2.34M</v>
      </c>
      <c r="J181">
        <v>2341190</v>
      </c>
      <c r="K181">
        <v>-0.15</v>
      </c>
      <c r="L181">
        <v>1231.300048828125</v>
      </c>
      <c r="M181">
        <v>1239</v>
      </c>
      <c r="N181">
        <v>1239.9000244140625</v>
      </c>
      <c r="O181">
        <v>1224.25</v>
      </c>
      <c r="P181">
        <v>-0.1459676257764275</v>
      </c>
    </row>
    <row r="182" spans="1:16" x14ac:dyDescent="0.25">
      <c r="A182" t="str">
        <v>greenFont</v>
      </c>
      <c r="B182" s="1">
        <v>45273</v>
      </c>
      <c r="C182">
        <v>1702425600</v>
      </c>
      <c r="D182" s="1">
        <v>45273</v>
      </c>
      <c r="E182">
        <v>1233.0999999999999</v>
      </c>
      <c r="F182">
        <v>1218.3</v>
      </c>
      <c r="G182">
        <v>1239.5999999999999</v>
      </c>
      <c r="H182">
        <v>1212.6500000000001</v>
      </c>
      <c r="I182" t="str">
        <v>2.45M</v>
      </c>
      <c r="J182">
        <v>2448178</v>
      </c>
      <c r="K182">
        <v>1.24</v>
      </c>
      <c r="L182">
        <v>1233.0999755859375</v>
      </c>
      <c r="M182">
        <v>1218.300048828125</v>
      </c>
      <c r="N182">
        <v>1239.5999755859375</v>
      </c>
      <c r="O182">
        <v>1212.6500244140625</v>
      </c>
      <c r="P182">
        <v>1.2397352697814039</v>
      </c>
    </row>
    <row r="183" spans="1:16" x14ac:dyDescent="0.25">
      <c r="A183" t="str">
        <v>redFont</v>
      </c>
      <c r="B183" s="1">
        <v>45272</v>
      </c>
      <c r="C183">
        <v>1702339200</v>
      </c>
      <c r="D183" s="1">
        <v>45272</v>
      </c>
      <c r="E183">
        <v>1218</v>
      </c>
      <c r="F183">
        <v>1249</v>
      </c>
      <c r="G183">
        <v>1250</v>
      </c>
      <c r="H183">
        <v>1212.6500000000001</v>
      </c>
      <c r="I183" t="str">
        <v>2.83M</v>
      </c>
      <c r="J183">
        <v>2832873</v>
      </c>
      <c r="K183">
        <v>-1.88</v>
      </c>
      <c r="L183">
        <v>1218</v>
      </c>
      <c r="M183">
        <v>1249</v>
      </c>
      <c r="N183">
        <v>1250</v>
      </c>
      <c r="O183">
        <v>1212.6500244140625</v>
      </c>
      <c r="P183">
        <v>-1.8849705134416481</v>
      </c>
    </row>
    <row r="184" spans="1:16" x14ac:dyDescent="0.25">
      <c r="A184" t="str">
        <v>greenFont</v>
      </c>
      <c r="B184" s="1">
        <v>45271</v>
      </c>
      <c r="C184">
        <v>1702252800</v>
      </c>
      <c r="D184" s="1">
        <v>45271</v>
      </c>
      <c r="E184">
        <v>1241.4000000000001</v>
      </c>
      <c r="F184">
        <v>1236</v>
      </c>
      <c r="G184">
        <v>1246.3499999999999</v>
      </c>
      <c r="H184">
        <v>1215.0999999999999</v>
      </c>
      <c r="I184" t="str">
        <v>1.17M</v>
      </c>
      <c r="J184">
        <v>1172972</v>
      </c>
      <c r="K184">
        <v>0.45</v>
      </c>
      <c r="L184">
        <v>1241.4000244140625</v>
      </c>
      <c r="M184">
        <v>1236</v>
      </c>
      <c r="N184">
        <v>1246.3499755859375</v>
      </c>
      <c r="O184">
        <v>1215.0999755859375</v>
      </c>
      <c r="P184">
        <v>0.45314576506513349</v>
      </c>
    </row>
    <row r="185" spans="1:16" x14ac:dyDescent="0.25">
      <c r="A185" t="str">
        <v>redFont</v>
      </c>
      <c r="B185" s="1">
        <v>45268</v>
      </c>
      <c r="C185">
        <v>1701993600</v>
      </c>
      <c r="D185" s="1">
        <v>45268</v>
      </c>
      <c r="E185">
        <v>1235.8</v>
      </c>
      <c r="F185">
        <v>1236.05</v>
      </c>
      <c r="G185">
        <v>1247.5999999999999</v>
      </c>
      <c r="H185">
        <v>1230.6500000000001</v>
      </c>
      <c r="I185" t="str">
        <v>1.61M</v>
      </c>
      <c r="J185">
        <v>1612113</v>
      </c>
      <c r="K185">
        <v>-0.28000000000000003</v>
      </c>
      <c r="L185">
        <v>1235.800048828125</v>
      </c>
      <c r="M185">
        <v>1236.050048828125</v>
      </c>
      <c r="N185">
        <v>1247.5999755859375</v>
      </c>
      <c r="O185">
        <v>1230.6500244140625</v>
      </c>
      <c r="P185">
        <v>-0.28241748261928817</v>
      </c>
    </row>
    <row r="186" spans="1:16" x14ac:dyDescent="0.25">
      <c r="A186" t="str">
        <v>redFont</v>
      </c>
      <c r="B186" s="1">
        <v>45267</v>
      </c>
      <c r="C186">
        <v>1701907200</v>
      </c>
      <c r="D186" s="1">
        <v>45267</v>
      </c>
      <c r="E186">
        <v>1239.3</v>
      </c>
      <c r="F186">
        <v>1231</v>
      </c>
      <c r="G186">
        <v>1241.9000000000001</v>
      </c>
      <c r="H186">
        <v>1228.9000000000001</v>
      </c>
      <c r="I186" t="str">
        <v>1.48M</v>
      </c>
      <c r="J186">
        <v>1478355</v>
      </c>
      <c r="K186">
        <v>-0.08</v>
      </c>
      <c r="L186">
        <v>1239.300048828125</v>
      </c>
      <c r="M186">
        <v>1231</v>
      </c>
      <c r="N186">
        <v>1241.9000244140625</v>
      </c>
      <c r="O186">
        <v>1228.9000244140625</v>
      </c>
      <c r="P186">
        <v>-8.464762191949235E-2</v>
      </c>
    </row>
    <row r="187" spans="1:16" x14ac:dyDescent="0.25">
      <c r="A187" t="str">
        <v>greenFont</v>
      </c>
      <c r="B187" s="1">
        <v>45266</v>
      </c>
      <c r="C187">
        <v>1701820800</v>
      </c>
      <c r="D187" s="1">
        <v>45266</v>
      </c>
      <c r="E187">
        <v>1240.3499999999999</v>
      </c>
      <c r="F187">
        <v>1248.55</v>
      </c>
      <c r="G187">
        <v>1258</v>
      </c>
      <c r="H187">
        <v>1233.3</v>
      </c>
      <c r="I187" t="str">
        <v>1.70M</v>
      </c>
      <c r="J187">
        <v>1704590</v>
      </c>
      <c r="K187">
        <v>0.06</v>
      </c>
      <c r="L187">
        <v>1240.3499755859375</v>
      </c>
      <c r="M187">
        <v>1248.550048828125</v>
      </c>
      <c r="N187">
        <v>1258</v>
      </c>
      <c r="O187">
        <v>1233.300048828125</v>
      </c>
      <c r="P187">
        <v>6.4533639328944695E-2</v>
      </c>
    </row>
    <row r="188" spans="1:16" x14ac:dyDescent="0.25">
      <c r="A188" t="str">
        <v>greenFont</v>
      </c>
      <c r="B188" s="1">
        <v>45265</v>
      </c>
      <c r="C188">
        <v>1701734400</v>
      </c>
      <c r="D188" s="1">
        <v>45265</v>
      </c>
      <c r="E188">
        <v>1239.55</v>
      </c>
      <c r="F188">
        <v>1225.9000000000001</v>
      </c>
      <c r="G188">
        <v>1243.5999999999999</v>
      </c>
      <c r="H188">
        <v>1220.55</v>
      </c>
      <c r="I188" t="str">
        <v>930.04K</v>
      </c>
      <c r="J188">
        <v>930042</v>
      </c>
      <c r="K188">
        <v>0.68</v>
      </c>
      <c r="L188">
        <v>1239.550048828125</v>
      </c>
      <c r="M188">
        <v>1225.9000244140625</v>
      </c>
      <c r="N188">
        <v>1243.5999755859375</v>
      </c>
      <c r="O188">
        <v>1220.550048828125</v>
      </c>
      <c r="P188">
        <v>0.68229088636539625</v>
      </c>
    </row>
    <row r="189" spans="1:16" x14ac:dyDescent="0.25">
      <c r="A189" t="str">
        <v>redFont</v>
      </c>
      <c r="B189" s="1">
        <v>45264</v>
      </c>
      <c r="C189">
        <v>1701648000</v>
      </c>
      <c r="D189" s="1">
        <v>45264</v>
      </c>
      <c r="E189">
        <v>1231.1500000000001</v>
      </c>
      <c r="F189">
        <v>1237.25</v>
      </c>
      <c r="G189">
        <v>1240</v>
      </c>
      <c r="H189">
        <v>1220.5</v>
      </c>
      <c r="I189" t="str">
        <v>1.62M</v>
      </c>
      <c r="J189">
        <v>1615837</v>
      </c>
      <c r="K189">
        <v>-0.01</v>
      </c>
      <c r="L189">
        <v>1231.1500244140625</v>
      </c>
      <c r="M189">
        <v>1237.25</v>
      </c>
      <c r="N189">
        <v>1240</v>
      </c>
      <c r="O189">
        <v>1220.5</v>
      </c>
      <c r="P189">
        <v>-8.1198445431472088E-3</v>
      </c>
    </row>
    <row r="190" spans="1:16" x14ac:dyDescent="0.25">
      <c r="A190" t="str">
        <v>greenFont</v>
      </c>
      <c r="B190" s="1">
        <v>45261</v>
      </c>
      <c r="C190">
        <v>1701388800</v>
      </c>
      <c r="D190" s="1">
        <v>45261</v>
      </c>
      <c r="E190">
        <v>1231.25</v>
      </c>
      <c r="F190">
        <v>1233.05</v>
      </c>
      <c r="G190">
        <v>1241.8499999999999</v>
      </c>
      <c r="H190">
        <v>1225</v>
      </c>
      <c r="I190" t="str">
        <v>1.75M</v>
      </c>
      <c r="J190">
        <v>1749751</v>
      </c>
      <c r="K190">
        <v>0.44</v>
      </c>
      <c r="L190">
        <v>1231.25</v>
      </c>
      <c r="M190">
        <v>1233.050048828125</v>
      </c>
      <c r="N190">
        <v>1241.8499755859375</v>
      </c>
      <c r="O190">
        <v>1225</v>
      </c>
      <c r="P190">
        <v>0.44051266644447018</v>
      </c>
    </row>
    <row r="191" spans="1:16" x14ac:dyDescent="0.25">
      <c r="A191" t="str">
        <v>greenFont</v>
      </c>
      <c r="B191" s="1">
        <v>45260</v>
      </c>
      <c r="C191">
        <v>1701302400</v>
      </c>
      <c r="D191" s="1">
        <v>45260</v>
      </c>
      <c r="E191">
        <v>1225.8499999999999</v>
      </c>
      <c r="F191">
        <v>1192.3499999999999</v>
      </c>
      <c r="G191">
        <v>1231.1500000000001</v>
      </c>
      <c r="H191">
        <v>1192.3499999999999</v>
      </c>
      <c r="I191" t="str">
        <v>4.67M</v>
      </c>
      <c r="J191">
        <v>4672807</v>
      </c>
      <c r="K191">
        <v>1.97</v>
      </c>
      <c r="L191">
        <v>1225.8499755859375</v>
      </c>
      <c r="M191">
        <v>1192.3499755859375</v>
      </c>
      <c r="N191">
        <v>1231.1500244140625</v>
      </c>
      <c r="O191">
        <v>1192.3499755859375</v>
      </c>
      <c r="P191">
        <v>1.9672288616389508</v>
      </c>
    </row>
    <row r="192" spans="1:16" x14ac:dyDescent="0.25">
      <c r="A192" t="str">
        <v>greenFont</v>
      </c>
      <c r="B192" s="1">
        <v>45259</v>
      </c>
      <c r="C192">
        <v>1701216000</v>
      </c>
      <c r="D192" s="1">
        <v>45259</v>
      </c>
      <c r="E192">
        <v>1202.2</v>
      </c>
      <c r="F192">
        <v>1191.95</v>
      </c>
      <c r="G192">
        <v>1209.5</v>
      </c>
      <c r="H192">
        <v>1184.5</v>
      </c>
      <c r="I192" t="str">
        <v>1.81M</v>
      </c>
      <c r="J192">
        <v>1813462</v>
      </c>
      <c r="K192">
        <v>0.91</v>
      </c>
      <c r="L192">
        <v>1202.199951171875</v>
      </c>
      <c r="M192">
        <v>1191.949951171875</v>
      </c>
      <c r="N192">
        <v>1209.5</v>
      </c>
      <c r="O192">
        <v>1184.5</v>
      </c>
      <c r="P192">
        <v>0.91072949244836254</v>
      </c>
    </row>
    <row r="193" spans="1:16" x14ac:dyDescent="0.25">
      <c r="A193" t="str">
        <v>redFont</v>
      </c>
      <c r="B193" s="1">
        <v>45258</v>
      </c>
      <c r="C193">
        <v>1701129600</v>
      </c>
      <c r="D193" s="1">
        <v>45258</v>
      </c>
      <c r="E193">
        <v>1191.3499999999999</v>
      </c>
      <c r="F193">
        <v>1197.1500000000001</v>
      </c>
      <c r="G193">
        <v>1200.3499999999999</v>
      </c>
      <c r="H193">
        <v>1189.75</v>
      </c>
      <c r="I193" t="str">
        <v>886.71K</v>
      </c>
      <c r="J193">
        <v>886708</v>
      </c>
      <c r="K193">
        <v>-0.34</v>
      </c>
      <c r="L193">
        <v>1191.3499755859375</v>
      </c>
      <c r="M193">
        <v>1197.1500244140625</v>
      </c>
      <c r="N193">
        <v>1200.3499755859375</v>
      </c>
      <c r="O193">
        <v>1189.75</v>
      </c>
      <c r="P193">
        <v>-0.34296505528469662</v>
      </c>
    </row>
    <row r="194" spans="1:16" x14ac:dyDescent="0.25">
      <c r="A194" t="str">
        <v>redFont</v>
      </c>
      <c r="B194" s="1">
        <v>45254</v>
      </c>
      <c r="C194">
        <v>1700784000</v>
      </c>
      <c r="D194" s="1">
        <v>45254</v>
      </c>
      <c r="E194">
        <v>1195.45</v>
      </c>
      <c r="F194">
        <v>1200</v>
      </c>
      <c r="G194">
        <v>1209.5999999999999</v>
      </c>
      <c r="H194">
        <v>1192.8</v>
      </c>
      <c r="I194" t="str">
        <v>1.38M</v>
      </c>
      <c r="J194">
        <v>1376695</v>
      </c>
      <c r="K194">
        <v>-0.28000000000000003</v>
      </c>
      <c r="L194">
        <v>1195.449951171875</v>
      </c>
      <c r="M194">
        <v>1200</v>
      </c>
      <c r="N194">
        <v>1209.5999755859375</v>
      </c>
      <c r="O194">
        <v>1192.800048828125</v>
      </c>
      <c r="P194">
        <v>-0.27945424756404158</v>
      </c>
    </row>
    <row r="195" spans="1:16" x14ac:dyDescent="0.25">
      <c r="A195" t="str">
        <v>redFont</v>
      </c>
      <c r="B195" s="1">
        <v>45253</v>
      </c>
      <c r="C195">
        <v>1700697600</v>
      </c>
      <c r="D195" s="1">
        <v>45253</v>
      </c>
      <c r="E195">
        <v>1198.8</v>
      </c>
      <c r="F195">
        <v>1203.55</v>
      </c>
      <c r="G195">
        <v>1209.9000000000001</v>
      </c>
      <c r="H195">
        <v>1194.75</v>
      </c>
      <c r="I195" t="str">
        <v>1.18M</v>
      </c>
      <c r="J195">
        <v>1177434</v>
      </c>
      <c r="K195">
        <v>-0.44</v>
      </c>
      <c r="L195">
        <v>1198.800048828125</v>
      </c>
      <c r="M195">
        <v>1203.550048828125</v>
      </c>
      <c r="N195">
        <v>1209.9000244140625</v>
      </c>
      <c r="O195">
        <v>1194.75</v>
      </c>
      <c r="P195">
        <v>-0.4401567033695401</v>
      </c>
    </row>
    <row r="196" spans="1:16" x14ac:dyDescent="0.25">
      <c r="A196" t="str">
        <v>greenFont</v>
      </c>
      <c r="B196" s="1">
        <v>45252</v>
      </c>
      <c r="C196">
        <v>1700611200</v>
      </c>
      <c r="D196" s="1">
        <v>45252</v>
      </c>
      <c r="E196">
        <v>1204.0999999999999</v>
      </c>
      <c r="F196">
        <v>1205</v>
      </c>
      <c r="G196">
        <v>1214.8</v>
      </c>
      <c r="H196">
        <v>1199</v>
      </c>
      <c r="I196" t="str">
        <v>1.40M</v>
      </c>
      <c r="J196">
        <v>1401782</v>
      </c>
      <c r="K196">
        <v>0.22</v>
      </c>
      <c r="L196">
        <v>1204.0999755859375</v>
      </c>
      <c r="M196">
        <v>1205</v>
      </c>
      <c r="N196">
        <v>1214.800048828125</v>
      </c>
      <c r="O196">
        <v>1199</v>
      </c>
      <c r="P196">
        <v>0.22473373705746338</v>
      </c>
    </row>
    <row r="197" spans="1:16" x14ac:dyDescent="0.25">
      <c r="A197" t="str">
        <v>greenFont</v>
      </c>
      <c r="B197" s="1">
        <v>45251</v>
      </c>
      <c r="C197">
        <v>1700524800</v>
      </c>
      <c r="D197" s="1">
        <v>45251</v>
      </c>
      <c r="E197">
        <v>1201.4000000000001</v>
      </c>
      <c r="F197">
        <v>1189</v>
      </c>
      <c r="G197">
        <v>1205</v>
      </c>
      <c r="H197">
        <v>1186.25</v>
      </c>
      <c r="I197" t="str">
        <v>999.14K</v>
      </c>
      <c r="J197">
        <v>999135</v>
      </c>
      <c r="K197">
        <v>1.1299999999999999</v>
      </c>
      <c r="L197">
        <v>1201.4000244140625</v>
      </c>
      <c r="M197">
        <v>1189</v>
      </c>
      <c r="N197">
        <v>1205</v>
      </c>
      <c r="O197">
        <v>1186.25</v>
      </c>
      <c r="P197">
        <v>1.127948183001894</v>
      </c>
    </row>
    <row r="198" spans="1:16" x14ac:dyDescent="0.25">
      <c r="A198" t="str">
        <v>redFont</v>
      </c>
      <c r="B198" s="1">
        <v>45250</v>
      </c>
      <c r="C198">
        <v>1700438400</v>
      </c>
      <c r="D198" s="1">
        <v>45250</v>
      </c>
      <c r="E198">
        <v>1188</v>
      </c>
      <c r="F198">
        <v>1196</v>
      </c>
      <c r="G198">
        <v>1198.25</v>
      </c>
      <c r="H198">
        <v>1185.25</v>
      </c>
      <c r="I198" t="str">
        <v>1.05M</v>
      </c>
      <c r="J198">
        <v>1054810</v>
      </c>
      <c r="K198">
        <v>-0.55000000000000004</v>
      </c>
      <c r="L198">
        <v>1188</v>
      </c>
      <c r="M198">
        <v>1196</v>
      </c>
      <c r="N198">
        <v>1198.25</v>
      </c>
      <c r="O198">
        <v>1185.25</v>
      </c>
      <c r="P198">
        <v>-0.55248415543456608</v>
      </c>
    </row>
    <row r="199" spans="1:16" x14ac:dyDescent="0.25">
      <c r="A199" t="str">
        <v>greenFont</v>
      </c>
      <c r="B199" s="1">
        <v>45247</v>
      </c>
      <c r="C199">
        <v>1700179200</v>
      </c>
      <c r="D199" s="1">
        <v>45247</v>
      </c>
      <c r="E199">
        <v>1194.5999999999999</v>
      </c>
      <c r="F199">
        <v>1189.8</v>
      </c>
      <c r="G199">
        <v>1198.4000000000001</v>
      </c>
      <c r="H199">
        <v>1187.95</v>
      </c>
      <c r="I199" t="str">
        <v>891.97K</v>
      </c>
      <c r="J199">
        <v>891965</v>
      </c>
      <c r="K199">
        <v>0.42</v>
      </c>
      <c r="L199">
        <v>1194.5999755859375</v>
      </c>
      <c r="M199">
        <v>1189.800048828125</v>
      </c>
      <c r="N199">
        <v>1198.4000244140625</v>
      </c>
      <c r="O199">
        <v>1187.949951171875</v>
      </c>
      <c r="P199">
        <v>0.42452411000170964</v>
      </c>
    </row>
    <row r="200" spans="1:16" x14ac:dyDescent="0.25">
      <c r="A200" t="str">
        <v>greenFont</v>
      </c>
      <c r="B200" s="1">
        <v>45246</v>
      </c>
      <c r="C200">
        <v>1700092800</v>
      </c>
      <c r="D200" s="1">
        <v>45246</v>
      </c>
      <c r="E200">
        <v>1189.55</v>
      </c>
      <c r="F200">
        <v>1182</v>
      </c>
      <c r="G200">
        <v>1194.9000000000001</v>
      </c>
      <c r="H200">
        <v>1179.5999999999999</v>
      </c>
      <c r="I200" t="str">
        <v>2.21M</v>
      </c>
      <c r="J200">
        <v>2205723</v>
      </c>
      <c r="K200">
        <v>0.73</v>
      </c>
      <c r="L200">
        <v>1189.550048828125</v>
      </c>
      <c r="M200">
        <v>1182</v>
      </c>
      <c r="N200">
        <v>1194.9000244140625</v>
      </c>
      <c r="O200">
        <v>1179.5999755859375</v>
      </c>
      <c r="P200">
        <v>0.73249421925911617</v>
      </c>
    </row>
    <row r="201" spans="1:16" x14ac:dyDescent="0.25">
      <c r="A201" t="str">
        <v>greenFont</v>
      </c>
      <c r="B201" s="1">
        <v>45245</v>
      </c>
      <c r="C201">
        <v>1700006400</v>
      </c>
      <c r="D201" s="1">
        <v>45245</v>
      </c>
      <c r="E201">
        <v>1180.9000000000001</v>
      </c>
      <c r="F201">
        <v>1179.5</v>
      </c>
      <c r="G201">
        <v>1184.4000000000001</v>
      </c>
      <c r="H201">
        <v>1171</v>
      </c>
      <c r="I201" t="str">
        <v>2.25M</v>
      </c>
      <c r="J201">
        <v>2246320</v>
      </c>
      <c r="K201">
        <v>0.26</v>
      </c>
      <c r="L201">
        <v>1180.9000244140625</v>
      </c>
      <c r="M201">
        <v>1179.5</v>
      </c>
      <c r="N201">
        <v>1184.4000244140625</v>
      </c>
      <c r="O201">
        <v>1171</v>
      </c>
      <c r="P201">
        <v>0.26320049731886841</v>
      </c>
    </row>
    <row r="202" spans="1:16" x14ac:dyDescent="0.25">
      <c r="A202" t="str">
        <v>redFont</v>
      </c>
      <c r="B202" s="1">
        <v>45243</v>
      </c>
      <c r="C202">
        <v>1699833600</v>
      </c>
      <c r="D202" s="1">
        <v>45243</v>
      </c>
      <c r="E202">
        <v>1177.8</v>
      </c>
      <c r="F202">
        <v>1180.0999999999999</v>
      </c>
      <c r="G202">
        <v>1187.55</v>
      </c>
      <c r="H202">
        <v>1173.75</v>
      </c>
      <c r="I202" t="str">
        <v>816.83K</v>
      </c>
      <c r="J202">
        <v>816825</v>
      </c>
      <c r="K202">
        <v>-0.02</v>
      </c>
      <c r="L202">
        <v>1177.800048828125</v>
      </c>
      <c r="M202">
        <v>1180.0999755859375</v>
      </c>
      <c r="N202">
        <v>1187.550048828125</v>
      </c>
      <c r="O202">
        <v>1173.75</v>
      </c>
      <c r="P202">
        <v>-1.6973783690577251E-2</v>
      </c>
    </row>
    <row r="203" spans="1:16" x14ac:dyDescent="0.25">
      <c r="A203" t="str">
        <v>redFont</v>
      </c>
      <c r="B203" s="1">
        <v>45242</v>
      </c>
      <c r="C203">
        <v>1699747200</v>
      </c>
      <c r="D203" s="1">
        <v>45242</v>
      </c>
      <c r="E203">
        <v>1178</v>
      </c>
      <c r="F203">
        <v>1181.5</v>
      </c>
      <c r="G203">
        <v>1186.95</v>
      </c>
      <c r="H203">
        <v>1178</v>
      </c>
      <c r="I203" t="str">
        <v>127.88K</v>
      </c>
      <c r="J203">
        <v>127884</v>
      </c>
      <c r="K203">
        <v>-0.11</v>
      </c>
      <c r="L203">
        <v>1178</v>
      </c>
      <c r="M203">
        <v>1181.5</v>
      </c>
      <c r="N203">
        <v>1186.949951171875</v>
      </c>
      <c r="O203">
        <v>1178</v>
      </c>
      <c r="P203">
        <v>-0.11446776731960251</v>
      </c>
    </row>
    <row r="204" spans="1:16" x14ac:dyDescent="0.25">
      <c r="A204" t="str">
        <v>greenFont</v>
      </c>
      <c r="B204" s="1">
        <v>45240</v>
      </c>
      <c r="C204">
        <v>1699574400</v>
      </c>
      <c r="D204" s="1">
        <v>45240</v>
      </c>
      <c r="E204">
        <v>1179.3499999999999</v>
      </c>
      <c r="F204">
        <v>1174.05</v>
      </c>
      <c r="G204">
        <v>1181.5</v>
      </c>
      <c r="H204">
        <v>1170.0999999999999</v>
      </c>
      <c r="I204" t="str">
        <v>957.54K</v>
      </c>
      <c r="J204">
        <v>957539</v>
      </c>
      <c r="K204">
        <v>0.27</v>
      </c>
      <c r="L204">
        <v>1179.3499755859375</v>
      </c>
      <c r="M204">
        <v>1174.050048828125</v>
      </c>
      <c r="N204">
        <v>1181.5</v>
      </c>
      <c r="O204">
        <v>1170.0999755859375</v>
      </c>
      <c r="P204">
        <v>0.26781368345782181</v>
      </c>
    </row>
    <row r="205" spans="1:16" x14ac:dyDescent="0.25">
      <c r="A205" t="str">
        <v>redFont</v>
      </c>
      <c r="B205" s="1">
        <v>45239</v>
      </c>
      <c r="C205">
        <v>1699488000</v>
      </c>
      <c r="D205" s="1">
        <v>45239</v>
      </c>
      <c r="E205">
        <v>1176.2</v>
      </c>
      <c r="F205">
        <v>1181</v>
      </c>
      <c r="G205">
        <v>1183.25</v>
      </c>
      <c r="H205">
        <v>1166.8499999999999</v>
      </c>
      <c r="I205" t="str">
        <v>1.85M</v>
      </c>
      <c r="J205">
        <v>1849169</v>
      </c>
      <c r="K205">
        <v>-0.04</v>
      </c>
      <c r="L205">
        <v>1176.199951171875</v>
      </c>
      <c r="M205">
        <v>1181</v>
      </c>
      <c r="N205">
        <v>1183.25</v>
      </c>
      <c r="O205">
        <v>1166.8499755859375</v>
      </c>
      <c r="P205">
        <v>-4.2491715878975794E-2</v>
      </c>
    </row>
    <row r="206" spans="1:16" x14ac:dyDescent="0.25">
      <c r="A206" t="str">
        <v>greenFont</v>
      </c>
      <c r="B206" s="1">
        <v>45238</v>
      </c>
      <c r="C206">
        <v>1699401600</v>
      </c>
      <c r="D206" s="1">
        <v>45238</v>
      </c>
      <c r="E206">
        <v>1176.7</v>
      </c>
      <c r="F206">
        <v>1175</v>
      </c>
      <c r="G206">
        <v>1182.9000000000001</v>
      </c>
      <c r="H206">
        <v>1171</v>
      </c>
      <c r="I206" t="str">
        <v>1.70M</v>
      </c>
      <c r="J206">
        <v>1702301</v>
      </c>
      <c r="K206">
        <v>0.49</v>
      </c>
      <c r="L206">
        <v>1176.699951171875</v>
      </c>
      <c r="M206">
        <v>1175</v>
      </c>
      <c r="N206">
        <v>1182.9000244140625</v>
      </c>
      <c r="O206">
        <v>1171</v>
      </c>
      <c r="P206">
        <v>0.49105429264892642</v>
      </c>
    </row>
    <row r="207" spans="1:16" x14ac:dyDescent="0.25">
      <c r="A207" t="str">
        <v>greenFont</v>
      </c>
      <c r="B207" s="1">
        <v>45237</v>
      </c>
      <c r="C207">
        <v>1699315200</v>
      </c>
      <c r="D207" s="1">
        <v>45237</v>
      </c>
      <c r="E207">
        <v>1170.95</v>
      </c>
      <c r="F207">
        <v>1149</v>
      </c>
      <c r="G207">
        <v>1173.55</v>
      </c>
      <c r="H207">
        <v>1146.55</v>
      </c>
      <c r="I207" t="str">
        <v>1.81M</v>
      </c>
      <c r="J207">
        <v>1811831</v>
      </c>
      <c r="K207">
        <v>1.82</v>
      </c>
      <c r="L207">
        <v>1170.949951171875</v>
      </c>
      <c r="M207">
        <v>1149</v>
      </c>
      <c r="N207">
        <v>1173.550048828125</v>
      </c>
      <c r="O207">
        <v>1146.550048828125</v>
      </c>
      <c r="P207">
        <v>1.8217348845108696</v>
      </c>
    </row>
    <row r="208" spans="1:16" x14ac:dyDescent="0.25">
      <c r="A208" t="str">
        <v>greenFont</v>
      </c>
      <c r="B208" s="1">
        <v>45236</v>
      </c>
      <c r="C208">
        <v>1699228800</v>
      </c>
      <c r="D208" s="1">
        <v>45236</v>
      </c>
      <c r="E208">
        <v>1150</v>
      </c>
      <c r="F208">
        <v>1140.0999999999999</v>
      </c>
      <c r="G208">
        <v>1151</v>
      </c>
      <c r="H208">
        <v>1140</v>
      </c>
      <c r="I208" t="str">
        <v>1.43M</v>
      </c>
      <c r="J208">
        <v>1428537</v>
      </c>
      <c r="K208">
        <v>0.78</v>
      </c>
      <c r="L208">
        <v>1150</v>
      </c>
      <c r="M208">
        <v>1140.0999755859375</v>
      </c>
      <c r="N208">
        <v>1151</v>
      </c>
      <c r="O208">
        <v>1140</v>
      </c>
      <c r="P208">
        <v>0.7799513280589172</v>
      </c>
    </row>
    <row r="209" spans="1:16" x14ac:dyDescent="0.25">
      <c r="A209" t="str">
        <v>greenFont</v>
      </c>
      <c r="B209" s="1">
        <v>45233</v>
      </c>
      <c r="C209">
        <v>1698969600</v>
      </c>
      <c r="D209" s="1">
        <v>45233</v>
      </c>
      <c r="E209">
        <v>1141.0999999999999</v>
      </c>
      <c r="F209">
        <v>1138.5</v>
      </c>
      <c r="G209">
        <v>1145.7</v>
      </c>
      <c r="H209">
        <v>1131.5</v>
      </c>
      <c r="I209" t="str">
        <v>1.74M</v>
      </c>
      <c r="J209">
        <v>1741756</v>
      </c>
      <c r="K209">
        <v>0.73</v>
      </c>
      <c r="L209">
        <v>1141.0999755859375</v>
      </c>
      <c r="M209">
        <v>1138.5</v>
      </c>
      <c r="N209">
        <v>1145.699951171875</v>
      </c>
      <c r="O209">
        <v>1131.5</v>
      </c>
      <c r="P209">
        <v>0.7282517701192428</v>
      </c>
    </row>
    <row r="210" spans="1:16" x14ac:dyDescent="0.25">
      <c r="A210" t="str">
        <v>greenFont</v>
      </c>
      <c r="B210" s="1">
        <v>45232</v>
      </c>
      <c r="C210">
        <v>1698883200</v>
      </c>
      <c r="D210" s="1">
        <v>45232</v>
      </c>
      <c r="E210">
        <v>1132.8499999999999</v>
      </c>
      <c r="F210">
        <v>1127.8499999999999</v>
      </c>
      <c r="G210">
        <v>1137.55</v>
      </c>
      <c r="H210">
        <v>1110.5999999999999</v>
      </c>
      <c r="I210" t="str">
        <v>3.45M</v>
      </c>
      <c r="J210">
        <v>3454692</v>
      </c>
      <c r="K210">
        <v>1.49</v>
      </c>
      <c r="L210">
        <v>1132.8499755859375</v>
      </c>
      <c r="M210">
        <v>1127.8499755859375</v>
      </c>
      <c r="N210">
        <v>1137.550048828125</v>
      </c>
      <c r="O210">
        <v>1110.5999755859375</v>
      </c>
      <c r="P210">
        <v>1.4916704123290803</v>
      </c>
    </row>
    <row r="211" spans="1:16" x14ac:dyDescent="0.25">
      <c r="A211" t="str">
        <v>greenFont</v>
      </c>
      <c r="B211" s="1">
        <v>45231</v>
      </c>
      <c r="C211">
        <v>1698796800</v>
      </c>
      <c r="D211" s="1">
        <v>45231</v>
      </c>
      <c r="E211">
        <v>1116.2</v>
      </c>
      <c r="F211">
        <v>1092</v>
      </c>
      <c r="G211">
        <v>1132.55</v>
      </c>
      <c r="H211">
        <v>1082.5999999999999</v>
      </c>
      <c r="I211" t="str">
        <v>3.97M</v>
      </c>
      <c r="J211">
        <v>3973264</v>
      </c>
      <c r="K211">
        <v>2.54</v>
      </c>
      <c r="L211">
        <v>1116.199951171875</v>
      </c>
      <c r="M211">
        <v>1092</v>
      </c>
      <c r="N211">
        <v>1132.550048828125</v>
      </c>
      <c r="O211">
        <v>1082.5999755859375</v>
      </c>
      <c r="P211">
        <v>2.5353643399708741</v>
      </c>
    </row>
    <row r="212" spans="1:16" x14ac:dyDescent="0.25">
      <c r="A212" t="str">
        <v>redFont</v>
      </c>
      <c r="B212" s="1">
        <v>45230</v>
      </c>
      <c r="C212">
        <v>1698710400</v>
      </c>
      <c r="D212" s="1">
        <v>45230</v>
      </c>
      <c r="E212">
        <v>1088.5999999999999</v>
      </c>
      <c r="F212">
        <v>1119.45</v>
      </c>
      <c r="G212">
        <v>1119.5999999999999</v>
      </c>
      <c r="H212">
        <v>1068.3499999999999</v>
      </c>
      <c r="I212" t="str">
        <v>6.48M</v>
      </c>
      <c r="J212">
        <v>6475786</v>
      </c>
      <c r="K212">
        <v>-2.39</v>
      </c>
      <c r="L212">
        <v>1088.5999755859375</v>
      </c>
      <c r="M212">
        <v>1119.449951171875</v>
      </c>
      <c r="N212">
        <v>1119.5999755859375</v>
      </c>
      <c r="O212">
        <v>1068.3499755859375</v>
      </c>
      <c r="P212">
        <v>-2.3852202968611773</v>
      </c>
    </row>
    <row r="213" spans="1:16" x14ac:dyDescent="0.25">
      <c r="A213" t="str">
        <v>greenFont</v>
      </c>
      <c r="B213" s="1">
        <v>45229</v>
      </c>
      <c r="C213">
        <v>1698624000</v>
      </c>
      <c r="D213" s="1">
        <v>45229</v>
      </c>
      <c r="E213">
        <v>1115.2</v>
      </c>
      <c r="F213">
        <v>1115.7</v>
      </c>
      <c r="G213">
        <v>1119.95</v>
      </c>
      <c r="H213">
        <v>1103.8499999999999</v>
      </c>
      <c r="I213" t="str">
        <v>1.08M</v>
      </c>
      <c r="J213">
        <v>1078813</v>
      </c>
      <c r="K213">
        <v>0.35</v>
      </c>
      <c r="L213">
        <v>1115.199951171875</v>
      </c>
      <c r="M213">
        <v>1115.699951171875</v>
      </c>
      <c r="N213">
        <v>1119.949951171875</v>
      </c>
      <c r="O213">
        <v>1103.8499755859375</v>
      </c>
      <c r="P213">
        <v>0.35093153715438768</v>
      </c>
    </row>
    <row r="214" spans="1:16" x14ac:dyDescent="0.25">
      <c r="A214" t="str">
        <v>greenFont</v>
      </c>
      <c r="B214" s="1">
        <v>45226</v>
      </c>
      <c r="C214">
        <v>1698364800</v>
      </c>
      <c r="D214" s="1">
        <v>45226</v>
      </c>
      <c r="E214">
        <v>1111.3</v>
      </c>
      <c r="F214">
        <v>1112</v>
      </c>
      <c r="G214">
        <v>1119.8</v>
      </c>
      <c r="H214">
        <v>1107.6500000000001</v>
      </c>
      <c r="I214" t="str">
        <v>1.25M</v>
      </c>
      <c r="J214">
        <v>1250965</v>
      </c>
      <c r="K214">
        <v>0.69</v>
      </c>
      <c r="L214">
        <v>1111.300048828125</v>
      </c>
      <c r="M214">
        <v>1112</v>
      </c>
      <c r="N214">
        <v>1119.800048828125</v>
      </c>
      <c r="O214">
        <v>1107.6500244140625</v>
      </c>
      <c r="P214">
        <v>0.68860179328452875</v>
      </c>
    </row>
    <row r="215" spans="1:16" x14ac:dyDescent="0.25">
      <c r="A215" t="str">
        <v>redFont</v>
      </c>
      <c r="B215" s="1">
        <v>45225</v>
      </c>
      <c r="C215">
        <v>1698278400</v>
      </c>
      <c r="D215" s="1">
        <v>45225</v>
      </c>
      <c r="E215">
        <v>1103.7</v>
      </c>
      <c r="F215">
        <v>1115.95</v>
      </c>
      <c r="G215">
        <v>1117.95</v>
      </c>
      <c r="H215">
        <v>1097.5</v>
      </c>
      <c r="I215" t="str">
        <v>2.22M</v>
      </c>
      <c r="J215">
        <v>2223975</v>
      </c>
      <c r="K215">
        <v>-1.48</v>
      </c>
      <c r="L215">
        <v>1103.699951171875</v>
      </c>
      <c r="M215">
        <v>1115.949951171875</v>
      </c>
      <c r="N215">
        <v>1117.949951171875</v>
      </c>
      <c r="O215">
        <v>1097.5</v>
      </c>
      <c r="P215">
        <v>-1.481754613294386</v>
      </c>
    </row>
    <row r="216" spans="1:16" x14ac:dyDescent="0.25">
      <c r="A216" t="str">
        <v>redFont</v>
      </c>
      <c r="B216" s="1">
        <v>45224</v>
      </c>
      <c r="C216">
        <v>1698192000</v>
      </c>
      <c r="D216" s="1">
        <v>45224</v>
      </c>
      <c r="E216">
        <v>1120.3</v>
      </c>
      <c r="F216">
        <v>1125</v>
      </c>
      <c r="G216">
        <v>1129.7</v>
      </c>
      <c r="H216">
        <v>1112.8</v>
      </c>
      <c r="I216" t="str">
        <v>1.80M</v>
      </c>
      <c r="J216">
        <v>1800673</v>
      </c>
      <c r="K216">
        <v>-0.19</v>
      </c>
      <c r="L216">
        <v>1120.300048828125</v>
      </c>
      <c r="M216">
        <v>1125</v>
      </c>
      <c r="N216">
        <v>1129.699951171875</v>
      </c>
      <c r="O216">
        <v>1112.800048828125</v>
      </c>
      <c r="P216">
        <v>-0.19153658846930596</v>
      </c>
    </row>
    <row r="217" spans="1:16" x14ac:dyDescent="0.25">
      <c r="A217" t="str">
        <v>redFont</v>
      </c>
      <c r="B217" s="1">
        <v>45222</v>
      </c>
      <c r="C217">
        <v>1698019200</v>
      </c>
      <c r="D217" s="1">
        <v>45222</v>
      </c>
      <c r="E217">
        <v>1122.45</v>
      </c>
      <c r="F217">
        <v>1135</v>
      </c>
      <c r="G217">
        <v>1149.2</v>
      </c>
      <c r="H217">
        <v>1118</v>
      </c>
      <c r="I217" t="str">
        <v>702.73K</v>
      </c>
      <c r="J217">
        <v>702730</v>
      </c>
      <c r="K217">
        <v>-1.73</v>
      </c>
      <c r="L217">
        <v>1122.449951171875</v>
      </c>
      <c r="M217">
        <v>1135</v>
      </c>
      <c r="N217">
        <v>1149.199951171875</v>
      </c>
      <c r="O217">
        <v>1118</v>
      </c>
      <c r="P217">
        <v>-1.7291193174835005</v>
      </c>
    </row>
    <row r="218" spans="1:16" x14ac:dyDescent="0.25">
      <c r="A218" t="str">
        <v>greenFont</v>
      </c>
      <c r="B218" s="1">
        <v>45219</v>
      </c>
      <c r="C218">
        <v>1697760000</v>
      </c>
      <c r="D218" s="1">
        <v>45219</v>
      </c>
      <c r="E218">
        <v>1142.2</v>
      </c>
      <c r="F218">
        <v>1138</v>
      </c>
      <c r="G218">
        <v>1145</v>
      </c>
      <c r="H218">
        <v>1133.0999999999999</v>
      </c>
      <c r="I218" t="str">
        <v>957.91K</v>
      </c>
      <c r="J218">
        <v>957910</v>
      </c>
      <c r="K218">
        <v>0.06</v>
      </c>
      <c r="L218">
        <v>1142.199951171875</v>
      </c>
      <c r="M218">
        <v>1138</v>
      </c>
      <c r="N218">
        <v>1145</v>
      </c>
      <c r="O218">
        <v>1133.0999755859375</v>
      </c>
      <c r="P218">
        <v>6.1318543309242225E-2</v>
      </c>
    </row>
    <row r="219" spans="1:16" x14ac:dyDescent="0.25">
      <c r="A219" t="str">
        <v>redFont</v>
      </c>
      <c r="B219" s="1">
        <v>45218</v>
      </c>
      <c r="C219">
        <v>1697673600</v>
      </c>
      <c r="D219" s="1">
        <v>45218</v>
      </c>
      <c r="E219">
        <v>1141.5</v>
      </c>
      <c r="F219">
        <v>1147.4000000000001</v>
      </c>
      <c r="G219">
        <v>1150</v>
      </c>
      <c r="H219">
        <v>1135</v>
      </c>
      <c r="I219" t="str">
        <v>1.77M</v>
      </c>
      <c r="J219">
        <v>1765065</v>
      </c>
      <c r="K219">
        <v>-1.03</v>
      </c>
      <c r="L219">
        <v>1141.5</v>
      </c>
      <c r="M219">
        <v>1147.4000244140625</v>
      </c>
      <c r="N219">
        <v>1150</v>
      </c>
      <c r="O219">
        <v>1135</v>
      </c>
      <c r="P219">
        <v>-1.0317343646761079</v>
      </c>
    </row>
    <row r="220" spans="1:16" x14ac:dyDescent="0.25">
      <c r="A220" t="str">
        <v>greenFont</v>
      </c>
      <c r="B220" s="1">
        <v>45217</v>
      </c>
      <c r="C220">
        <v>1697587200</v>
      </c>
      <c r="D220" s="1">
        <v>45217</v>
      </c>
      <c r="E220">
        <v>1153.4000000000001</v>
      </c>
      <c r="F220">
        <v>1137</v>
      </c>
      <c r="G220">
        <v>1161.8</v>
      </c>
      <c r="H220">
        <v>1134.05</v>
      </c>
      <c r="I220" t="str">
        <v>2.18M</v>
      </c>
      <c r="J220">
        <v>2178517</v>
      </c>
      <c r="K220">
        <v>1.46</v>
      </c>
      <c r="L220">
        <v>1153.4000244140625</v>
      </c>
      <c r="M220">
        <v>1137</v>
      </c>
      <c r="N220">
        <v>1161.800048828125</v>
      </c>
      <c r="O220">
        <v>1134.050048828125</v>
      </c>
      <c r="P220">
        <v>1.4602370577877484</v>
      </c>
    </row>
    <row r="221" spans="1:16" x14ac:dyDescent="0.25">
      <c r="A221" t="str">
        <v>greenFont</v>
      </c>
      <c r="B221" s="1">
        <v>45216</v>
      </c>
      <c r="C221">
        <v>1697500800</v>
      </c>
      <c r="D221" s="1">
        <v>45216</v>
      </c>
      <c r="E221">
        <v>1136.8</v>
      </c>
      <c r="F221">
        <v>1138.6500000000001</v>
      </c>
      <c r="G221">
        <v>1144</v>
      </c>
      <c r="H221">
        <v>1134</v>
      </c>
      <c r="I221" t="str">
        <v>798.81K</v>
      </c>
      <c r="J221">
        <v>798807</v>
      </c>
      <c r="K221">
        <v>0.13</v>
      </c>
      <c r="L221">
        <v>1136.800048828125</v>
      </c>
      <c r="M221">
        <v>1138.6500244140625</v>
      </c>
      <c r="N221">
        <v>1144</v>
      </c>
      <c r="O221">
        <v>1134</v>
      </c>
      <c r="P221">
        <v>0.13212366207050938</v>
      </c>
    </row>
    <row r="222" spans="1:16" x14ac:dyDescent="0.25">
      <c r="A222" t="str">
        <v>redFont</v>
      </c>
      <c r="B222" s="1">
        <v>45215</v>
      </c>
      <c r="C222">
        <v>1697414400</v>
      </c>
      <c r="D222" s="1">
        <v>45215</v>
      </c>
      <c r="E222">
        <v>1135.3</v>
      </c>
      <c r="F222">
        <v>1141.5</v>
      </c>
      <c r="G222">
        <v>1147.25</v>
      </c>
      <c r="H222">
        <v>1133.05</v>
      </c>
      <c r="I222" t="str">
        <v>1.14M</v>
      </c>
      <c r="J222">
        <v>1144308</v>
      </c>
      <c r="K222">
        <v>-0.87</v>
      </c>
      <c r="L222">
        <v>1135.300048828125</v>
      </c>
      <c r="M222">
        <v>1141.5</v>
      </c>
      <c r="N222">
        <v>1147.25</v>
      </c>
      <c r="O222">
        <v>1133.050048828125</v>
      </c>
      <c r="P222">
        <v>-0.87313363954118706</v>
      </c>
    </row>
    <row r="223" spans="1:16" x14ac:dyDescent="0.25">
      <c r="A223" t="str">
        <v>greenFont</v>
      </c>
      <c r="B223" s="1">
        <v>45212</v>
      </c>
      <c r="C223">
        <v>1697155200</v>
      </c>
      <c r="D223" s="1">
        <v>45212</v>
      </c>
      <c r="E223">
        <v>1145.3</v>
      </c>
      <c r="F223">
        <v>1126.0999999999999</v>
      </c>
      <c r="G223">
        <v>1147.2</v>
      </c>
      <c r="H223">
        <v>1122</v>
      </c>
      <c r="I223" t="str">
        <v>1.93M</v>
      </c>
      <c r="J223">
        <v>1934884</v>
      </c>
      <c r="K223">
        <v>1.32</v>
      </c>
      <c r="L223">
        <v>1145.300048828125</v>
      </c>
      <c r="M223">
        <v>1126.0999755859375</v>
      </c>
      <c r="N223">
        <v>1147.199951171875</v>
      </c>
      <c r="O223">
        <v>1122</v>
      </c>
      <c r="P223">
        <v>1.318119611841468</v>
      </c>
    </row>
    <row r="224" spans="1:16" x14ac:dyDescent="0.25">
      <c r="A224" t="str">
        <v>greenFont</v>
      </c>
      <c r="B224" s="1">
        <v>45211</v>
      </c>
      <c r="C224">
        <v>1697068800</v>
      </c>
      <c r="D224" s="1">
        <v>45211</v>
      </c>
      <c r="E224">
        <v>1130.4000000000001</v>
      </c>
      <c r="F224">
        <v>1129</v>
      </c>
      <c r="G224">
        <v>1132.55</v>
      </c>
      <c r="H224">
        <v>1121.2</v>
      </c>
      <c r="I224" t="str">
        <v>1.22M</v>
      </c>
      <c r="J224">
        <v>1221965</v>
      </c>
      <c r="K224">
        <v>0.15</v>
      </c>
      <c r="L224">
        <v>1130.4000244140625</v>
      </c>
      <c r="M224">
        <v>1129</v>
      </c>
      <c r="N224">
        <v>1132.550048828125</v>
      </c>
      <c r="O224">
        <v>1121.199951171875</v>
      </c>
      <c r="P224">
        <v>0.14618156492248063</v>
      </c>
    </row>
    <row r="225" spans="1:16" x14ac:dyDescent="0.25">
      <c r="A225" t="str">
        <v>greenFont</v>
      </c>
      <c r="B225" s="1">
        <v>45210</v>
      </c>
      <c r="C225">
        <v>1696982400</v>
      </c>
      <c r="D225" s="1">
        <v>45210</v>
      </c>
      <c r="E225">
        <v>1128.75</v>
      </c>
      <c r="F225">
        <v>1128</v>
      </c>
      <c r="G225">
        <v>1134.45</v>
      </c>
      <c r="H225">
        <v>1122.3499999999999</v>
      </c>
      <c r="I225" t="str">
        <v>1.46M</v>
      </c>
      <c r="J225">
        <v>1456045</v>
      </c>
      <c r="K225">
        <v>0.2</v>
      </c>
      <c r="L225">
        <v>1128.75</v>
      </c>
      <c r="M225">
        <v>1128</v>
      </c>
      <c r="N225">
        <v>1134.449951171875</v>
      </c>
      <c r="O225">
        <v>1122.3499755859375</v>
      </c>
      <c r="P225">
        <v>0.19973368841544606</v>
      </c>
    </row>
    <row r="226" spans="1:16" x14ac:dyDescent="0.25">
      <c r="A226" t="str">
        <v>greenFont</v>
      </c>
      <c r="B226" s="1">
        <v>45209</v>
      </c>
      <c r="C226">
        <v>1696896000</v>
      </c>
      <c r="D226" s="1">
        <v>45209</v>
      </c>
      <c r="E226">
        <v>1126.5</v>
      </c>
      <c r="F226">
        <v>1122</v>
      </c>
      <c r="G226">
        <v>1130.4000000000001</v>
      </c>
      <c r="H226">
        <v>1119.8</v>
      </c>
      <c r="I226" t="str">
        <v>1.09M</v>
      </c>
      <c r="J226">
        <v>1092093</v>
      </c>
      <c r="K226">
        <v>0.31</v>
      </c>
      <c r="L226">
        <v>1126.5</v>
      </c>
      <c r="M226">
        <v>1122</v>
      </c>
      <c r="N226">
        <v>1130.4000244140625</v>
      </c>
      <c r="O226">
        <v>1119.800048828125</v>
      </c>
      <c r="P226">
        <v>0.30719478401474082</v>
      </c>
    </row>
    <row r="227" spans="1:16" x14ac:dyDescent="0.25">
      <c r="A227" t="str">
        <v>redFont</v>
      </c>
      <c r="B227" s="1">
        <v>45208</v>
      </c>
      <c r="C227">
        <v>1696809600</v>
      </c>
      <c r="D227" s="1">
        <v>45208</v>
      </c>
      <c r="E227">
        <v>1123.05</v>
      </c>
      <c r="F227">
        <v>1111</v>
      </c>
      <c r="G227">
        <v>1133.8</v>
      </c>
      <c r="H227">
        <v>1109</v>
      </c>
      <c r="I227" t="str">
        <v>1.08M</v>
      </c>
      <c r="J227">
        <v>1080276</v>
      </c>
      <c r="K227">
        <v>-0.38</v>
      </c>
      <c r="L227">
        <v>1123.050048828125</v>
      </c>
      <c r="M227">
        <v>1111</v>
      </c>
      <c r="N227">
        <v>1133.800048828125</v>
      </c>
      <c r="O227">
        <v>1109</v>
      </c>
      <c r="P227">
        <v>-0.3770069915652049</v>
      </c>
    </row>
    <row r="228" spans="1:16" x14ac:dyDescent="0.25">
      <c r="A228" t="str">
        <v>greenFont</v>
      </c>
      <c r="B228" s="1">
        <v>45205</v>
      </c>
      <c r="C228">
        <v>1696550400</v>
      </c>
      <c r="D228" s="1">
        <v>45205</v>
      </c>
      <c r="E228">
        <v>1127.3</v>
      </c>
      <c r="F228">
        <v>1128</v>
      </c>
      <c r="G228">
        <v>1132.1500000000001</v>
      </c>
      <c r="H228">
        <v>1123.0999999999999</v>
      </c>
      <c r="I228" t="str">
        <v>1.06M</v>
      </c>
      <c r="J228">
        <v>1056281</v>
      </c>
      <c r="K228">
        <v>0.73</v>
      </c>
      <c r="L228">
        <v>1127.300048828125</v>
      </c>
      <c r="M228">
        <v>1128</v>
      </c>
      <c r="N228">
        <v>1132.1500244140625</v>
      </c>
      <c r="O228">
        <v>1123.0999755859375</v>
      </c>
      <c r="P228">
        <v>0.73273822009459988</v>
      </c>
    </row>
    <row r="229" spans="1:16" x14ac:dyDescent="0.25">
      <c r="A229" t="str">
        <v>redFont</v>
      </c>
      <c r="B229" s="1">
        <v>45204</v>
      </c>
      <c r="C229">
        <v>1696464000</v>
      </c>
      <c r="D229" s="1">
        <v>45204</v>
      </c>
      <c r="E229">
        <v>1119.0999999999999</v>
      </c>
      <c r="F229">
        <v>1124.6500000000001</v>
      </c>
      <c r="G229">
        <v>1128.6500000000001</v>
      </c>
      <c r="H229">
        <v>1111.8</v>
      </c>
      <c r="I229" t="str">
        <v>2.35M</v>
      </c>
      <c r="J229">
        <v>2348562</v>
      </c>
      <c r="K229">
        <v>-0.42</v>
      </c>
      <c r="L229">
        <v>1119.0999755859375</v>
      </c>
      <c r="M229">
        <v>1124.6500244140625</v>
      </c>
      <c r="N229">
        <v>1128.6500244140625</v>
      </c>
      <c r="O229">
        <v>1111.800048828125</v>
      </c>
      <c r="P229">
        <v>-0.4182303824500308</v>
      </c>
    </row>
    <row r="230" spans="1:16" x14ac:dyDescent="0.25">
      <c r="A230" t="str">
        <v>redFont</v>
      </c>
      <c r="B230" s="1">
        <v>45203</v>
      </c>
      <c r="C230">
        <v>1696377600</v>
      </c>
      <c r="D230" s="1">
        <v>45203</v>
      </c>
      <c r="E230">
        <v>1123.8</v>
      </c>
      <c r="F230">
        <v>1138.0999999999999</v>
      </c>
      <c r="G230">
        <v>1139</v>
      </c>
      <c r="H230">
        <v>1113</v>
      </c>
      <c r="I230" t="str">
        <v>1.80M</v>
      </c>
      <c r="J230">
        <v>1803871</v>
      </c>
      <c r="K230">
        <v>-1.55</v>
      </c>
      <c r="L230">
        <v>1123.800048828125</v>
      </c>
      <c r="M230">
        <v>1138.0999755859375</v>
      </c>
      <c r="N230">
        <v>1139</v>
      </c>
      <c r="O230">
        <v>1113</v>
      </c>
      <c r="P230">
        <v>-1.5462703665307134</v>
      </c>
    </row>
    <row r="231" spans="1:16" x14ac:dyDescent="0.25">
      <c r="A231" t="str">
        <v>redFont</v>
      </c>
      <c r="B231" s="1">
        <v>45202</v>
      </c>
      <c r="C231">
        <v>1696291200</v>
      </c>
      <c r="D231" s="1">
        <v>45202</v>
      </c>
      <c r="E231">
        <v>1141.45</v>
      </c>
      <c r="F231">
        <v>1159.55</v>
      </c>
      <c r="G231">
        <v>1161.95</v>
      </c>
      <c r="H231">
        <v>1139.25</v>
      </c>
      <c r="I231" t="str">
        <v>1.95M</v>
      </c>
      <c r="J231">
        <v>1946966</v>
      </c>
      <c r="K231">
        <v>-1.48</v>
      </c>
      <c r="L231">
        <v>1141.449951171875</v>
      </c>
      <c r="M231">
        <v>1159.550048828125</v>
      </c>
      <c r="N231">
        <v>1161.949951171875</v>
      </c>
      <c r="O231">
        <v>1139.25</v>
      </c>
      <c r="P231">
        <v>-1.4844925456145137</v>
      </c>
    </row>
    <row r="232" spans="1:16" x14ac:dyDescent="0.25">
      <c r="A232" t="str">
        <v>greenFont</v>
      </c>
      <c r="B232" s="1">
        <v>45198</v>
      </c>
      <c r="C232">
        <v>1695945600</v>
      </c>
      <c r="D232" s="1">
        <v>45198</v>
      </c>
      <c r="E232">
        <v>1158.6500000000001</v>
      </c>
      <c r="F232">
        <v>1134.3</v>
      </c>
      <c r="G232">
        <v>1167.4000000000001</v>
      </c>
      <c r="H232">
        <v>1134.3</v>
      </c>
      <c r="I232" t="str">
        <v>2.29M</v>
      </c>
      <c r="J232">
        <v>2288577</v>
      </c>
      <c r="K232">
        <v>2.33</v>
      </c>
      <c r="L232">
        <v>1158.6500244140625</v>
      </c>
      <c r="M232">
        <v>1134.300048828125</v>
      </c>
      <c r="N232">
        <v>1167.4000244140625</v>
      </c>
      <c r="O232">
        <v>1134.300048828125</v>
      </c>
      <c r="P232">
        <v>2.3271195310119817</v>
      </c>
    </row>
    <row r="233" spans="1:16" x14ac:dyDescent="0.25">
      <c r="A233" t="str">
        <v>redFont</v>
      </c>
      <c r="B233" s="1">
        <v>45197</v>
      </c>
      <c r="C233">
        <v>1695859200</v>
      </c>
      <c r="D233" s="1">
        <v>45197</v>
      </c>
      <c r="E233">
        <v>1132.3</v>
      </c>
      <c r="F233">
        <v>1142.95</v>
      </c>
      <c r="G233">
        <v>1152</v>
      </c>
      <c r="H233">
        <v>1128.8499999999999</v>
      </c>
      <c r="I233" t="str">
        <v>2.69M</v>
      </c>
      <c r="J233">
        <v>2685663</v>
      </c>
      <c r="K233">
        <v>-0.67</v>
      </c>
      <c r="L233">
        <v>1132.300048828125</v>
      </c>
      <c r="M233">
        <v>1142.949951171875</v>
      </c>
      <c r="N233">
        <v>1152</v>
      </c>
      <c r="O233">
        <v>1128.8499755859375</v>
      </c>
      <c r="P233">
        <v>-0.67107352703387169</v>
      </c>
    </row>
    <row r="234" spans="1:16" x14ac:dyDescent="0.25">
      <c r="A234" t="str">
        <v>greenFont</v>
      </c>
      <c r="B234" s="1">
        <v>45196</v>
      </c>
      <c r="C234">
        <v>1695772800</v>
      </c>
      <c r="D234" s="1">
        <v>45196</v>
      </c>
      <c r="E234">
        <v>1139.95</v>
      </c>
      <c r="F234">
        <v>1126.1500000000001</v>
      </c>
      <c r="G234">
        <v>1145.9000000000001</v>
      </c>
      <c r="H234">
        <v>1123.2</v>
      </c>
      <c r="I234" t="str">
        <v>2.33M</v>
      </c>
      <c r="J234">
        <v>2332018</v>
      </c>
      <c r="K234">
        <v>1.25</v>
      </c>
      <c r="L234">
        <v>1139.949951171875</v>
      </c>
      <c r="M234">
        <v>1126.1500244140625</v>
      </c>
      <c r="N234">
        <v>1145.9000244140625</v>
      </c>
      <c r="O234">
        <v>1123.199951171875</v>
      </c>
      <c r="P234">
        <v>1.2523849439708259</v>
      </c>
    </row>
    <row r="235" spans="1:16" x14ac:dyDescent="0.25">
      <c r="A235" t="str">
        <v>greenFont</v>
      </c>
      <c r="B235" s="1">
        <v>45195</v>
      </c>
      <c r="C235">
        <v>1695686400</v>
      </c>
      <c r="D235" s="1">
        <v>45195</v>
      </c>
      <c r="E235">
        <v>1125.8499999999999</v>
      </c>
      <c r="F235">
        <v>1125</v>
      </c>
      <c r="G235">
        <v>1130</v>
      </c>
      <c r="H235">
        <v>1118.5</v>
      </c>
      <c r="I235" t="str">
        <v>1.97M</v>
      </c>
      <c r="J235">
        <v>1966198</v>
      </c>
      <c r="K235">
        <v>0.16</v>
      </c>
      <c r="L235">
        <v>1125.8499755859375</v>
      </c>
      <c r="M235">
        <v>1125</v>
      </c>
      <c r="N235">
        <v>1130</v>
      </c>
      <c r="O235">
        <v>1118.5</v>
      </c>
      <c r="P235">
        <v>0.16012870242646296</v>
      </c>
    </row>
    <row r="236" spans="1:16" x14ac:dyDescent="0.25">
      <c r="A236" t="str">
        <v>redFont</v>
      </c>
      <c r="B236" s="1">
        <v>45194</v>
      </c>
      <c r="C236">
        <v>1695600000</v>
      </c>
      <c r="D236" s="1">
        <v>45194</v>
      </c>
      <c r="E236">
        <v>1124.05</v>
      </c>
      <c r="F236">
        <v>1126.2</v>
      </c>
      <c r="G236">
        <v>1136.8</v>
      </c>
      <c r="H236">
        <v>1121.6500000000001</v>
      </c>
      <c r="I236" t="str">
        <v>1.01M</v>
      </c>
      <c r="J236">
        <v>1009279</v>
      </c>
      <c r="K236">
        <v>-0.73</v>
      </c>
      <c r="L236">
        <v>1124.050048828125</v>
      </c>
      <c r="M236">
        <v>1126.199951171875</v>
      </c>
      <c r="N236">
        <v>1136.800048828125</v>
      </c>
      <c r="O236">
        <v>1121.6500244140625</v>
      </c>
      <c r="P236">
        <v>-0.73298246449978333</v>
      </c>
    </row>
    <row r="237" spans="1:16" x14ac:dyDescent="0.25">
      <c r="A237" t="str">
        <v>redFont</v>
      </c>
      <c r="B237" s="1">
        <v>45191</v>
      </c>
      <c r="C237">
        <v>1695340800</v>
      </c>
      <c r="D237" s="1">
        <v>45191</v>
      </c>
      <c r="E237">
        <v>1132.3499999999999</v>
      </c>
      <c r="F237">
        <v>1142.5</v>
      </c>
      <c r="G237">
        <v>1148</v>
      </c>
      <c r="H237">
        <v>1128.3</v>
      </c>
      <c r="I237" t="str">
        <v>1.59M</v>
      </c>
      <c r="J237">
        <v>1585418</v>
      </c>
      <c r="K237">
        <v>-1.2</v>
      </c>
      <c r="L237">
        <v>1132.3499755859375</v>
      </c>
      <c r="M237">
        <v>1142.5</v>
      </c>
      <c r="N237">
        <v>1148</v>
      </c>
      <c r="O237">
        <v>1128.300048828125</v>
      </c>
      <c r="P237">
        <v>-1.2040351205488908</v>
      </c>
    </row>
    <row r="238" spans="1:16" x14ac:dyDescent="0.25">
      <c r="A238" t="str">
        <v>redFont</v>
      </c>
      <c r="B238" s="1">
        <v>45190</v>
      </c>
      <c r="C238">
        <v>1695254400</v>
      </c>
      <c r="D238" s="1">
        <v>45190</v>
      </c>
      <c r="E238">
        <v>1146.1500000000001</v>
      </c>
      <c r="F238">
        <v>1149</v>
      </c>
      <c r="G238">
        <v>1156.95</v>
      </c>
      <c r="H238">
        <v>1141.1500000000001</v>
      </c>
      <c r="I238" t="str">
        <v>2.09M</v>
      </c>
      <c r="J238">
        <v>2088934</v>
      </c>
      <c r="K238">
        <v>-0.61</v>
      </c>
      <c r="L238">
        <v>1146.1500244140625</v>
      </c>
      <c r="M238">
        <v>1149</v>
      </c>
      <c r="N238">
        <v>1156.949951171875</v>
      </c>
      <c r="O238">
        <v>1141.1500244140625</v>
      </c>
      <c r="P238">
        <v>-0.60703289700373841</v>
      </c>
    </row>
    <row r="239" spans="1:16" x14ac:dyDescent="0.25">
      <c r="A239" t="str">
        <v>greenFont</v>
      </c>
      <c r="B239" s="1">
        <v>45189</v>
      </c>
      <c r="C239">
        <v>1695168000</v>
      </c>
      <c r="D239" s="1">
        <v>45189</v>
      </c>
      <c r="E239">
        <v>1153.1500000000001</v>
      </c>
      <c r="F239">
        <v>1148</v>
      </c>
      <c r="G239">
        <v>1156</v>
      </c>
      <c r="H239">
        <v>1139</v>
      </c>
      <c r="I239" t="str">
        <v>2.30M</v>
      </c>
      <c r="J239">
        <v>2303191</v>
      </c>
      <c r="K239">
        <v>0.48</v>
      </c>
      <c r="L239">
        <v>1153.1500244140625</v>
      </c>
      <c r="M239">
        <v>1148</v>
      </c>
      <c r="N239">
        <v>1156</v>
      </c>
      <c r="O239">
        <v>1139</v>
      </c>
      <c r="P239">
        <v>0.47924017627308013</v>
      </c>
    </row>
    <row r="240" spans="1:16" x14ac:dyDescent="0.25">
      <c r="A240" t="str">
        <v>redFont</v>
      </c>
      <c r="B240" s="1">
        <v>45187</v>
      </c>
      <c r="C240">
        <v>1694995200</v>
      </c>
      <c r="D240" s="1">
        <v>45187</v>
      </c>
      <c r="E240">
        <v>1147.6500000000001</v>
      </c>
      <c r="F240">
        <v>1149</v>
      </c>
      <c r="G240">
        <v>1157</v>
      </c>
      <c r="H240">
        <v>1142.55</v>
      </c>
      <c r="I240" t="str">
        <v>962.84K</v>
      </c>
      <c r="J240">
        <v>962842</v>
      </c>
      <c r="K240">
        <v>-0.19</v>
      </c>
      <c r="L240">
        <v>1147.6500244140625</v>
      </c>
      <c r="M240">
        <v>1149</v>
      </c>
      <c r="N240">
        <v>1157</v>
      </c>
      <c r="O240">
        <v>1142.550048828125</v>
      </c>
      <c r="P240">
        <v>-0.18699115696279564</v>
      </c>
    </row>
    <row r="241" spans="1:16" x14ac:dyDescent="0.25">
      <c r="A241" t="str">
        <v>greenFont</v>
      </c>
      <c r="B241" s="1">
        <v>45184</v>
      </c>
      <c r="C241">
        <v>1694736000</v>
      </c>
      <c r="D241" s="1">
        <v>45184</v>
      </c>
      <c r="E241">
        <v>1149.8</v>
      </c>
      <c r="F241">
        <v>1144</v>
      </c>
      <c r="G241">
        <v>1153.8</v>
      </c>
      <c r="H241">
        <v>1144</v>
      </c>
      <c r="I241" t="str">
        <v>2.40M</v>
      </c>
      <c r="J241">
        <v>2404169</v>
      </c>
      <c r="K241">
        <v>0.52</v>
      </c>
      <c r="L241">
        <v>1149.800048828125</v>
      </c>
      <c r="M241">
        <v>1144</v>
      </c>
      <c r="N241">
        <v>1153.800048828125</v>
      </c>
      <c r="O241">
        <v>1144</v>
      </c>
      <c r="P241">
        <v>0.52456720964011783</v>
      </c>
    </row>
    <row r="242" spans="1:16" x14ac:dyDescent="0.25">
      <c r="A242" t="str">
        <v>redFont</v>
      </c>
      <c r="B242" s="1">
        <v>45183</v>
      </c>
      <c r="C242">
        <v>1694649600</v>
      </c>
      <c r="D242" s="1">
        <v>45183</v>
      </c>
      <c r="E242">
        <v>1143.8</v>
      </c>
      <c r="F242">
        <v>1148.75</v>
      </c>
      <c r="G242">
        <v>1150.9000000000001</v>
      </c>
      <c r="H242">
        <v>1138.75</v>
      </c>
      <c r="I242" t="str">
        <v>2.07M</v>
      </c>
      <c r="J242">
        <v>2065163</v>
      </c>
      <c r="K242">
        <v>-0.43</v>
      </c>
      <c r="L242">
        <v>1143.800048828125</v>
      </c>
      <c r="M242">
        <v>1148.75</v>
      </c>
      <c r="N242">
        <v>1150.9000244140625</v>
      </c>
      <c r="O242">
        <v>1138.75</v>
      </c>
      <c r="P242">
        <v>-0.43089890505984768</v>
      </c>
    </row>
    <row r="243" spans="1:16" x14ac:dyDescent="0.25">
      <c r="A243" t="str">
        <v>greenFont</v>
      </c>
      <c r="B243" s="1">
        <v>45182</v>
      </c>
      <c r="C243">
        <v>1694563200</v>
      </c>
      <c r="D243" s="1">
        <v>45182</v>
      </c>
      <c r="E243">
        <v>1148.75</v>
      </c>
      <c r="F243">
        <v>1149</v>
      </c>
      <c r="G243">
        <v>1156.7</v>
      </c>
      <c r="H243">
        <v>1142.3</v>
      </c>
      <c r="I243" t="str">
        <v>2.12M</v>
      </c>
      <c r="J243">
        <v>2115524</v>
      </c>
      <c r="K243">
        <v>0.31</v>
      </c>
      <c r="L243">
        <v>1148.75</v>
      </c>
      <c r="M243">
        <v>1149</v>
      </c>
      <c r="N243">
        <v>1156.699951171875</v>
      </c>
      <c r="O243">
        <v>1142.300048828125</v>
      </c>
      <c r="P243">
        <v>0.30561012879284</v>
      </c>
    </row>
    <row r="244" spans="1:16" x14ac:dyDescent="0.25">
      <c r="A244" t="str">
        <v>greenFont</v>
      </c>
      <c r="B244" s="1">
        <v>45181</v>
      </c>
      <c r="C244">
        <v>1694476800</v>
      </c>
      <c r="D244" s="1">
        <v>45181</v>
      </c>
      <c r="E244">
        <v>1145.25</v>
      </c>
      <c r="F244">
        <v>1142.05</v>
      </c>
      <c r="G244">
        <v>1153.8</v>
      </c>
      <c r="H244">
        <v>1137.0999999999999</v>
      </c>
      <c r="I244" t="str">
        <v>3.99M</v>
      </c>
      <c r="J244">
        <v>3989578</v>
      </c>
      <c r="K244">
        <v>0.73</v>
      </c>
      <c r="L244">
        <v>1145.25</v>
      </c>
      <c r="M244">
        <v>1142.050048828125</v>
      </c>
      <c r="N244">
        <v>1153.800048828125</v>
      </c>
      <c r="O244">
        <v>1137.0999755859375</v>
      </c>
      <c r="P244">
        <v>0.73445117482875633</v>
      </c>
    </row>
    <row r="245" spans="1:16" x14ac:dyDescent="0.25">
      <c r="A245" t="str">
        <v>greenFont</v>
      </c>
      <c r="B245" s="1">
        <v>45180</v>
      </c>
      <c r="C245">
        <v>1694390400</v>
      </c>
      <c r="D245" s="1">
        <v>45180</v>
      </c>
      <c r="E245">
        <v>1136.9000000000001</v>
      </c>
      <c r="F245">
        <v>1130.45</v>
      </c>
      <c r="G245">
        <v>1140</v>
      </c>
      <c r="H245">
        <v>1125.7</v>
      </c>
      <c r="I245" t="str">
        <v>2.03M</v>
      </c>
      <c r="J245">
        <v>2032253</v>
      </c>
      <c r="K245">
        <v>0.56999999999999995</v>
      </c>
      <c r="L245">
        <v>1136.9000244140625</v>
      </c>
      <c r="M245">
        <v>1130.449951171875</v>
      </c>
      <c r="N245">
        <v>1140</v>
      </c>
      <c r="O245">
        <v>1125.699951171875</v>
      </c>
      <c r="P245">
        <v>0.57057574601167127</v>
      </c>
    </row>
    <row r="246" spans="1:16" x14ac:dyDescent="0.25">
      <c r="A246" t="str">
        <v>redFont</v>
      </c>
      <c r="B246" s="1">
        <v>45177</v>
      </c>
      <c r="C246">
        <v>1694131200</v>
      </c>
      <c r="D246" s="1">
        <v>45177</v>
      </c>
      <c r="E246">
        <v>1130.45</v>
      </c>
      <c r="F246">
        <v>1133</v>
      </c>
      <c r="G246">
        <v>1138.05</v>
      </c>
      <c r="H246">
        <v>1128.5</v>
      </c>
      <c r="I246" t="str">
        <v>1.79M</v>
      </c>
      <c r="J246">
        <v>1789037</v>
      </c>
      <c r="K246">
        <v>-0.23</v>
      </c>
      <c r="L246">
        <v>1130.449951171875</v>
      </c>
      <c r="M246">
        <v>1133</v>
      </c>
      <c r="N246">
        <v>1138.050048828125</v>
      </c>
      <c r="O246">
        <v>1128.5</v>
      </c>
      <c r="P246">
        <v>-0.22947774098233281</v>
      </c>
    </row>
    <row r="247" spans="1:16" x14ac:dyDescent="0.25">
      <c r="A247" t="str">
        <v>redFont</v>
      </c>
      <c r="B247" s="1">
        <v>45176</v>
      </c>
      <c r="C247">
        <v>1694044800</v>
      </c>
      <c r="D247" s="1">
        <v>45176</v>
      </c>
      <c r="E247">
        <v>1133.05</v>
      </c>
      <c r="F247">
        <v>1140</v>
      </c>
      <c r="G247">
        <v>1141.45</v>
      </c>
      <c r="H247">
        <v>1128.5999999999999</v>
      </c>
      <c r="I247" t="str">
        <v>1.86M</v>
      </c>
      <c r="J247">
        <v>1863837</v>
      </c>
      <c r="K247">
        <v>-0.81</v>
      </c>
      <c r="L247">
        <v>1133.050048828125</v>
      </c>
      <c r="M247">
        <v>1140</v>
      </c>
      <c r="N247">
        <v>1141.449951171875</v>
      </c>
      <c r="O247">
        <v>1128.5999755859375</v>
      </c>
      <c r="P247">
        <v>-0.81410486773480728</v>
      </c>
    </row>
    <row r="248" spans="1:16" x14ac:dyDescent="0.25">
      <c r="A248" t="str">
        <v>greenFont</v>
      </c>
      <c r="B248" s="1">
        <v>45175</v>
      </c>
      <c r="C248">
        <v>1693958400</v>
      </c>
      <c r="D248" s="1">
        <v>45175</v>
      </c>
      <c r="E248">
        <v>1142.3499999999999</v>
      </c>
      <c r="F248">
        <v>1137</v>
      </c>
      <c r="G248">
        <v>1149</v>
      </c>
      <c r="H248">
        <v>1129.05</v>
      </c>
      <c r="I248" t="str">
        <v>2.96M</v>
      </c>
      <c r="J248">
        <v>2960249</v>
      </c>
      <c r="K248">
        <v>0.92</v>
      </c>
      <c r="L248">
        <v>1142.3499755859375</v>
      </c>
      <c r="M248">
        <v>1137</v>
      </c>
      <c r="N248">
        <v>1149</v>
      </c>
      <c r="O248">
        <v>1129.050048828125</v>
      </c>
      <c r="P248">
        <v>0.92322209969776303</v>
      </c>
    </row>
    <row r="249" spans="1:16" x14ac:dyDescent="0.25">
      <c r="A249" t="str">
        <v>greenFont</v>
      </c>
      <c r="B249" s="1">
        <v>45174</v>
      </c>
      <c r="C249">
        <v>1693872000</v>
      </c>
      <c r="D249" s="1">
        <v>45174</v>
      </c>
      <c r="E249">
        <v>1131.9000000000001</v>
      </c>
      <c r="F249">
        <v>1110</v>
      </c>
      <c r="G249">
        <v>1136</v>
      </c>
      <c r="H249">
        <v>1107.2</v>
      </c>
      <c r="I249" t="str">
        <v>1.70M</v>
      </c>
      <c r="J249">
        <v>1698118</v>
      </c>
      <c r="K249">
        <v>2.0699999999999998</v>
      </c>
      <c r="L249">
        <v>1131.9000244140625</v>
      </c>
      <c r="M249">
        <v>1110</v>
      </c>
      <c r="N249">
        <v>1136</v>
      </c>
      <c r="O249">
        <v>1107.199951171875</v>
      </c>
      <c r="P249">
        <v>2.0741274680874042</v>
      </c>
    </row>
    <row r="250" spans="1:16" x14ac:dyDescent="0.25">
      <c r="A250" t="str">
        <v>redFont</v>
      </c>
      <c r="B250" s="1">
        <v>45173</v>
      </c>
      <c r="C250">
        <v>1693785600</v>
      </c>
      <c r="D250" s="1">
        <v>45173</v>
      </c>
      <c r="E250">
        <v>1108.9000000000001</v>
      </c>
      <c r="F250">
        <v>1114</v>
      </c>
      <c r="G250">
        <v>1114</v>
      </c>
      <c r="H250">
        <v>1102</v>
      </c>
      <c r="I250" t="str">
        <v>1.21M</v>
      </c>
      <c r="J250">
        <v>1205294</v>
      </c>
      <c r="K250">
        <v>-0.01</v>
      </c>
      <c r="L250">
        <v>1108.9000244140625</v>
      </c>
      <c r="M250">
        <v>1114</v>
      </c>
      <c r="N250">
        <v>1114</v>
      </c>
      <c r="O250">
        <v>1102</v>
      </c>
      <c r="P250">
        <v>-9.0149311034715962E-3</v>
      </c>
    </row>
    <row r="251" spans="1:16" x14ac:dyDescent="0.25">
      <c r="A251" t="str">
        <v>redFont</v>
      </c>
      <c r="B251" s="1">
        <v>45170</v>
      </c>
      <c r="C251">
        <v>1693526400</v>
      </c>
      <c r="D251" s="1">
        <v>45170</v>
      </c>
      <c r="E251">
        <v>1109</v>
      </c>
      <c r="F251">
        <v>1112</v>
      </c>
      <c r="G251">
        <v>1117.5</v>
      </c>
      <c r="H251">
        <v>1105.75</v>
      </c>
      <c r="I251" t="str">
        <v>2.72M</v>
      </c>
      <c r="J251">
        <v>2715249</v>
      </c>
      <c r="K251">
        <v>-0.23</v>
      </c>
      <c r="L251">
        <v>1109</v>
      </c>
      <c r="M251">
        <v>1112</v>
      </c>
      <c r="N251">
        <v>1117.5</v>
      </c>
      <c r="O251">
        <v>1105.75</v>
      </c>
      <c r="P251">
        <v>-0.23389489412025419</v>
      </c>
    </row>
    <row r="252" spans="1:16" x14ac:dyDescent="0.25">
      <c r="A252" t="str">
        <v>redFont</v>
      </c>
      <c r="B252" s="1">
        <v>45169</v>
      </c>
      <c r="C252">
        <v>1693440000</v>
      </c>
      <c r="D252" s="1">
        <v>45169</v>
      </c>
      <c r="E252">
        <v>1111.5999999999999</v>
      </c>
      <c r="F252">
        <v>1118.8499999999999</v>
      </c>
      <c r="G252">
        <v>1118.8499999999999</v>
      </c>
      <c r="H252">
        <v>1101.7</v>
      </c>
      <c r="I252" t="str">
        <v>4.78M</v>
      </c>
      <c r="J252">
        <v>4782404</v>
      </c>
      <c r="K252">
        <v>-0.3</v>
      </c>
      <c r="L252">
        <v>1111.5999755859375</v>
      </c>
      <c r="M252">
        <v>1118.8499755859375</v>
      </c>
      <c r="N252">
        <v>1118.8499755859375</v>
      </c>
      <c r="O252">
        <v>1101.699951171875</v>
      </c>
      <c r="P252">
        <v>-0.29599504492426087</v>
      </c>
    </row>
    <row r="253" spans="1:16" x14ac:dyDescent="0.25">
      <c r="A253" t="str">
        <v>greenFont</v>
      </c>
      <c r="B253" s="1">
        <v>45168</v>
      </c>
      <c r="C253">
        <v>1693353600</v>
      </c>
      <c r="D253" s="1">
        <v>45168</v>
      </c>
      <c r="E253">
        <v>1114.9000000000001</v>
      </c>
      <c r="F253">
        <v>1117.5</v>
      </c>
      <c r="G253">
        <v>1119.1500000000001</v>
      </c>
      <c r="H253">
        <v>1110.5</v>
      </c>
      <c r="I253" t="str">
        <v>1.54M</v>
      </c>
      <c r="J253">
        <v>1543173</v>
      </c>
      <c r="K253">
        <v>0.3</v>
      </c>
      <c r="L253">
        <v>1114.9000244140625</v>
      </c>
      <c r="M253">
        <v>1117.5</v>
      </c>
      <c r="N253">
        <v>1119.1500244140625</v>
      </c>
      <c r="O253">
        <v>1110.5</v>
      </c>
      <c r="P253">
        <v>0.29687377659265468</v>
      </c>
    </row>
    <row r="254" spans="1:16" x14ac:dyDescent="0.25">
      <c r="A254" t="str">
        <v>redFont</v>
      </c>
      <c r="B254" s="1">
        <v>45167</v>
      </c>
      <c r="C254">
        <v>1693267200</v>
      </c>
      <c r="D254" s="1">
        <v>45167</v>
      </c>
      <c r="E254">
        <v>1111.5999999999999</v>
      </c>
      <c r="F254">
        <v>1125.05</v>
      </c>
      <c r="G254">
        <v>1125.05</v>
      </c>
      <c r="H254">
        <v>1106.45</v>
      </c>
      <c r="I254" t="str">
        <v>1.75M</v>
      </c>
      <c r="J254">
        <v>1749707</v>
      </c>
      <c r="K254">
        <v>-0.48</v>
      </c>
      <c r="L254">
        <v>1111.5999755859375</v>
      </c>
      <c r="M254">
        <v>1125.050048828125</v>
      </c>
      <c r="N254">
        <v>1125.050048828125</v>
      </c>
      <c r="O254">
        <v>1106.449951171875</v>
      </c>
      <c r="P254">
        <v>-0.48343996544874662</v>
      </c>
    </row>
    <row r="255" spans="1:16" x14ac:dyDescent="0.25">
      <c r="A255" t="str">
        <v>greenFont</v>
      </c>
      <c r="B255" s="1">
        <v>45166</v>
      </c>
      <c r="C255">
        <v>1693180800</v>
      </c>
      <c r="D255" s="1">
        <v>45166</v>
      </c>
      <c r="E255">
        <v>1117</v>
      </c>
      <c r="F255">
        <v>1110.05</v>
      </c>
      <c r="G255">
        <v>1124.1500000000001</v>
      </c>
      <c r="H255">
        <v>1105.1500000000001</v>
      </c>
      <c r="I255" t="str">
        <v>1.96M</v>
      </c>
      <c r="J255">
        <v>1959645</v>
      </c>
      <c r="K255">
        <v>0.97</v>
      </c>
      <c r="L255">
        <v>1117</v>
      </c>
      <c r="M255">
        <v>1110.050048828125</v>
      </c>
      <c r="N255">
        <v>1124.1500244140625</v>
      </c>
      <c r="O255">
        <v>1105.1500244140625</v>
      </c>
      <c r="P255">
        <v>0.9671834673793227</v>
      </c>
    </row>
    <row r="256" spans="1:16" x14ac:dyDescent="0.25">
      <c r="A256" t="str">
        <v>redFont</v>
      </c>
      <c r="B256" s="1">
        <v>45163</v>
      </c>
      <c r="C256">
        <v>1692921600</v>
      </c>
      <c r="D256" s="1">
        <v>45163</v>
      </c>
      <c r="E256">
        <v>1106.3</v>
      </c>
      <c r="F256">
        <v>1118</v>
      </c>
      <c r="G256">
        <v>1123.3</v>
      </c>
      <c r="H256">
        <v>1100.25</v>
      </c>
      <c r="I256" t="str">
        <v>1.52M</v>
      </c>
      <c r="J256">
        <v>1515282</v>
      </c>
      <c r="K256">
        <v>-1.07</v>
      </c>
      <c r="L256">
        <v>1106.300048828125</v>
      </c>
      <c r="M256">
        <v>1118</v>
      </c>
      <c r="N256">
        <v>1123.300048828125</v>
      </c>
      <c r="O256">
        <v>1100.25</v>
      </c>
      <c r="P256">
        <v>-1.0730572722924308</v>
      </c>
    </row>
    <row r="257" spans="1:16" x14ac:dyDescent="0.25">
      <c r="A257" t="str">
        <v>redFont</v>
      </c>
      <c r="B257" s="1">
        <v>45162</v>
      </c>
      <c r="C257">
        <v>1692835200</v>
      </c>
      <c r="D257" s="1">
        <v>45162</v>
      </c>
      <c r="E257">
        <v>1118.3</v>
      </c>
      <c r="F257">
        <v>1123.5999999999999</v>
      </c>
      <c r="G257">
        <v>1133.0999999999999</v>
      </c>
      <c r="H257">
        <v>1113.2</v>
      </c>
      <c r="I257" t="str">
        <v>1.58M</v>
      </c>
      <c r="J257">
        <v>1575291</v>
      </c>
      <c r="K257">
        <v>-0.48</v>
      </c>
      <c r="L257">
        <v>1118.300048828125</v>
      </c>
      <c r="M257">
        <v>1123.5999755859375</v>
      </c>
      <c r="N257">
        <v>1133.0999755859375</v>
      </c>
      <c r="O257">
        <v>1113.199951171875</v>
      </c>
      <c r="P257">
        <v>-0.48054663863948682</v>
      </c>
    </row>
    <row r="258" spans="1:16" x14ac:dyDescent="0.25">
      <c r="A258" t="str">
        <v>redFont</v>
      </c>
      <c r="B258" s="1">
        <v>45161</v>
      </c>
      <c r="C258">
        <v>1692748800</v>
      </c>
      <c r="D258" s="1">
        <v>45161</v>
      </c>
      <c r="E258">
        <v>1123.7</v>
      </c>
      <c r="F258">
        <v>1128</v>
      </c>
      <c r="G258">
        <v>1130.45</v>
      </c>
      <c r="H258">
        <v>1110.5999999999999</v>
      </c>
      <c r="I258" t="str">
        <v>3.05M</v>
      </c>
      <c r="J258">
        <v>3050418</v>
      </c>
      <c r="K258">
        <v>-1.22</v>
      </c>
      <c r="L258">
        <v>1123.699951171875</v>
      </c>
      <c r="M258">
        <v>1128</v>
      </c>
      <c r="N258">
        <v>1130.449951171875</v>
      </c>
      <c r="O258">
        <v>1110.5999755859375</v>
      </c>
      <c r="P258">
        <v>-1.2175374323545602</v>
      </c>
    </row>
    <row r="259" spans="1:16" x14ac:dyDescent="0.25">
      <c r="A259" t="str">
        <v>greenFont</v>
      </c>
      <c r="B259" s="1">
        <v>45160</v>
      </c>
      <c r="C259">
        <v>1692662400</v>
      </c>
      <c r="D259" s="1">
        <v>45160</v>
      </c>
      <c r="E259">
        <v>1137.55</v>
      </c>
      <c r="F259">
        <v>1135</v>
      </c>
      <c r="G259">
        <v>1147</v>
      </c>
      <c r="H259">
        <v>1130</v>
      </c>
      <c r="I259" t="str">
        <v>1.44M</v>
      </c>
      <c r="J259">
        <v>1438879</v>
      </c>
      <c r="K259">
        <v>0.01</v>
      </c>
      <c r="L259">
        <v>1137.550048828125</v>
      </c>
      <c r="M259">
        <v>1135</v>
      </c>
      <c r="N259">
        <v>1147</v>
      </c>
      <c r="O259">
        <v>1130</v>
      </c>
      <c r="P259">
        <v>1.3190118765804129E-2</v>
      </c>
    </row>
    <row r="260" spans="1:16" x14ac:dyDescent="0.25">
      <c r="A260" t="str">
        <v>greenFont</v>
      </c>
      <c r="B260" s="1">
        <v>45159</v>
      </c>
      <c r="C260">
        <v>1692576000</v>
      </c>
      <c r="D260" s="1">
        <v>45159</v>
      </c>
      <c r="E260">
        <v>1137.4000000000001</v>
      </c>
      <c r="F260">
        <v>1129.95</v>
      </c>
      <c r="G260">
        <v>1143.9000000000001</v>
      </c>
      <c r="H260">
        <v>1127.1500000000001</v>
      </c>
      <c r="I260" t="str">
        <v>941.38K</v>
      </c>
      <c r="J260">
        <v>941384</v>
      </c>
      <c r="K260">
        <v>0.22</v>
      </c>
      <c r="L260">
        <v>1137.4000244140625</v>
      </c>
      <c r="M260">
        <v>1129.949951171875</v>
      </c>
      <c r="N260">
        <v>1143.9000244140625</v>
      </c>
      <c r="O260">
        <v>1127.1500244140625</v>
      </c>
      <c r="P260">
        <v>0.22028372069960303</v>
      </c>
    </row>
    <row r="261" spans="1:16" x14ac:dyDescent="0.25">
      <c r="A261" t="str">
        <v>redFont</v>
      </c>
      <c r="B261" s="1">
        <v>45156</v>
      </c>
      <c r="C261">
        <v>1692316800</v>
      </c>
      <c r="D261" s="1">
        <v>45156</v>
      </c>
      <c r="E261">
        <v>1134.9000000000001</v>
      </c>
      <c r="F261">
        <v>1141</v>
      </c>
      <c r="G261">
        <v>1149.3</v>
      </c>
      <c r="H261">
        <v>1129</v>
      </c>
      <c r="I261" t="str">
        <v>1.47M</v>
      </c>
      <c r="J261">
        <v>1473774</v>
      </c>
      <c r="K261">
        <v>-0.86</v>
      </c>
      <c r="L261">
        <v>1134.9000244140625</v>
      </c>
      <c r="M261">
        <v>1141</v>
      </c>
      <c r="N261">
        <v>1149.300048828125</v>
      </c>
      <c r="O261">
        <v>1129</v>
      </c>
      <c r="P261">
        <v>-0.86478196993410894</v>
      </c>
    </row>
    <row r="262" spans="1:16" x14ac:dyDescent="0.25">
      <c r="A262" t="str">
        <v>greenFont</v>
      </c>
      <c r="B262" s="1">
        <v>45155</v>
      </c>
      <c r="C262">
        <v>1692230400</v>
      </c>
      <c r="D262" s="1">
        <v>45155</v>
      </c>
      <c r="E262">
        <v>1144.8</v>
      </c>
      <c r="F262">
        <v>1143.6500000000001</v>
      </c>
      <c r="G262">
        <v>1148.95</v>
      </c>
      <c r="H262">
        <v>1137.5</v>
      </c>
      <c r="I262" t="str">
        <v>1.96M</v>
      </c>
      <c r="J262">
        <v>1964341</v>
      </c>
      <c r="K262">
        <v>0.1</v>
      </c>
      <c r="L262">
        <v>1144.800048828125</v>
      </c>
      <c r="M262">
        <v>1143.6500244140625</v>
      </c>
      <c r="N262">
        <v>1148.949951171875</v>
      </c>
      <c r="O262">
        <v>1137.5</v>
      </c>
      <c r="P262">
        <v>0.1005573724052254</v>
      </c>
    </row>
    <row r="263" spans="1:16" x14ac:dyDescent="0.25">
      <c r="A263" t="str">
        <v>greenFont</v>
      </c>
      <c r="B263" s="1">
        <v>45154</v>
      </c>
      <c r="C263">
        <v>1692144000</v>
      </c>
      <c r="D263" s="1">
        <v>45154</v>
      </c>
      <c r="E263">
        <v>1143.6500000000001</v>
      </c>
      <c r="F263">
        <v>1134.95</v>
      </c>
      <c r="G263">
        <v>1145.5</v>
      </c>
      <c r="H263">
        <v>1121.8499999999999</v>
      </c>
      <c r="I263" t="str">
        <v>1.22M</v>
      </c>
      <c r="J263">
        <v>1224080</v>
      </c>
      <c r="K263">
        <v>0.83</v>
      </c>
      <c r="L263">
        <v>1143.6500244140625</v>
      </c>
      <c r="M263">
        <v>1134.949951171875</v>
      </c>
      <c r="N263">
        <v>1145.5</v>
      </c>
      <c r="O263">
        <v>1121.8499755859375</v>
      </c>
      <c r="P263">
        <v>0.82874361155499232</v>
      </c>
    </row>
    <row r="264" spans="1:16" x14ac:dyDescent="0.25">
      <c r="A264" t="str">
        <v>greenFont</v>
      </c>
      <c r="B264" s="1">
        <v>45152</v>
      </c>
      <c r="C264">
        <v>1691971200</v>
      </c>
      <c r="D264" s="1">
        <v>45152</v>
      </c>
      <c r="E264">
        <v>1134.25</v>
      </c>
      <c r="F264">
        <v>1131</v>
      </c>
      <c r="G264">
        <v>1142</v>
      </c>
      <c r="H264">
        <v>1120.5</v>
      </c>
      <c r="I264" t="str">
        <v>1.82M</v>
      </c>
      <c r="J264">
        <v>1824622</v>
      </c>
      <c r="K264">
        <v>0.17</v>
      </c>
      <c r="L264">
        <v>1134.25</v>
      </c>
      <c r="M264">
        <v>1131</v>
      </c>
      <c r="N264">
        <v>1142</v>
      </c>
      <c r="O264">
        <v>1120.5</v>
      </c>
      <c r="P264">
        <v>0.16779480328767857</v>
      </c>
    </row>
    <row r="265" spans="1:16" x14ac:dyDescent="0.25">
      <c r="A265" t="str">
        <v>redFont</v>
      </c>
      <c r="B265" s="1">
        <v>45149</v>
      </c>
      <c r="C265">
        <v>1691712000</v>
      </c>
      <c r="D265" s="1">
        <v>45149</v>
      </c>
      <c r="E265">
        <v>1132.3499999999999</v>
      </c>
      <c r="F265">
        <v>1150.05</v>
      </c>
      <c r="G265">
        <v>1151</v>
      </c>
      <c r="H265">
        <v>1130.5</v>
      </c>
      <c r="I265" t="str">
        <v>1.76M</v>
      </c>
      <c r="J265">
        <v>1756630</v>
      </c>
      <c r="K265">
        <v>-1.56</v>
      </c>
      <c r="L265">
        <v>1132.3499755859375</v>
      </c>
      <c r="M265">
        <v>1150.050048828125</v>
      </c>
      <c r="N265">
        <v>1151</v>
      </c>
      <c r="O265">
        <v>1130.5</v>
      </c>
      <c r="P265">
        <v>-1.5604687890324132</v>
      </c>
    </row>
    <row r="266" spans="1:16" x14ac:dyDescent="0.25">
      <c r="A266" t="str">
        <v>redFont</v>
      </c>
      <c r="B266" s="1">
        <v>45148</v>
      </c>
      <c r="C266">
        <v>1691625600</v>
      </c>
      <c r="D266" s="1">
        <v>45148</v>
      </c>
      <c r="E266">
        <v>1150.3</v>
      </c>
      <c r="F266">
        <v>1150.5999999999999</v>
      </c>
      <c r="G266">
        <v>1157.9000000000001</v>
      </c>
      <c r="H266">
        <v>1143.5999999999999</v>
      </c>
      <c r="I266" t="str">
        <v>1.44M</v>
      </c>
      <c r="J266">
        <v>1443067</v>
      </c>
      <c r="K266">
        <v>-0.22</v>
      </c>
      <c r="L266">
        <v>1150.300048828125</v>
      </c>
      <c r="M266">
        <v>1150.5999755859375</v>
      </c>
      <c r="N266">
        <v>1157.9000244140625</v>
      </c>
      <c r="O266">
        <v>1143.5999755859375</v>
      </c>
      <c r="P266">
        <v>-0.21686328019688814</v>
      </c>
    </row>
    <row r="267" spans="1:16" x14ac:dyDescent="0.25">
      <c r="A267" t="str">
        <v>greenFont</v>
      </c>
      <c r="B267" s="1">
        <v>45147</v>
      </c>
      <c r="C267">
        <v>1691539200</v>
      </c>
      <c r="D267" s="1">
        <v>45147</v>
      </c>
      <c r="E267">
        <v>1152.8</v>
      </c>
      <c r="F267">
        <v>1151.1500000000001</v>
      </c>
      <c r="G267">
        <v>1159.3</v>
      </c>
      <c r="H267">
        <v>1140.3</v>
      </c>
      <c r="I267" t="str">
        <v>1.31M</v>
      </c>
      <c r="J267">
        <v>1306791</v>
      </c>
      <c r="K267">
        <v>0.36</v>
      </c>
      <c r="L267">
        <v>1152.800048828125</v>
      </c>
      <c r="M267">
        <v>1151.1500244140625</v>
      </c>
      <c r="N267">
        <v>1159.300048828125</v>
      </c>
      <c r="O267">
        <v>1140.300048828125</v>
      </c>
      <c r="P267">
        <v>0.36129581037352676</v>
      </c>
    </row>
    <row r="268" spans="1:16" x14ac:dyDescent="0.25">
      <c r="A268" t="str">
        <v>redFont</v>
      </c>
      <c r="B268" s="1">
        <v>45146</v>
      </c>
      <c r="C268">
        <v>1691452800</v>
      </c>
      <c r="D268" s="1">
        <v>45146</v>
      </c>
      <c r="E268">
        <v>1148.6500000000001</v>
      </c>
      <c r="F268">
        <v>1162.2</v>
      </c>
      <c r="G268">
        <v>1164.5999999999999</v>
      </c>
      <c r="H268">
        <v>1139.95</v>
      </c>
      <c r="I268" t="str">
        <v>3.07M</v>
      </c>
      <c r="J268">
        <v>3073468</v>
      </c>
      <c r="K268">
        <v>-1.05</v>
      </c>
      <c r="L268">
        <v>1148.6500244140625</v>
      </c>
      <c r="M268">
        <v>1162.199951171875</v>
      </c>
      <c r="N268">
        <v>1164.5999755859375</v>
      </c>
      <c r="O268">
        <v>1139.949951171875</v>
      </c>
      <c r="P268">
        <v>-1.046693995777175</v>
      </c>
    </row>
    <row r="269" spans="1:16" x14ac:dyDescent="0.25">
      <c r="A269" t="str">
        <v>greenFont</v>
      </c>
      <c r="B269" s="1">
        <v>45145</v>
      </c>
      <c r="C269">
        <v>1691366400</v>
      </c>
      <c r="D269" s="1">
        <v>45145</v>
      </c>
      <c r="E269">
        <v>1160.8</v>
      </c>
      <c r="F269">
        <v>1138.95</v>
      </c>
      <c r="G269">
        <v>1166.75</v>
      </c>
      <c r="H269">
        <v>1133.5</v>
      </c>
      <c r="I269" t="str">
        <v>3.35M</v>
      </c>
      <c r="J269">
        <v>3353219</v>
      </c>
      <c r="K269">
        <v>1.92</v>
      </c>
      <c r="L269">
        <v>1160.800048828125</v>
      </c>
      <c r="M269">
        <v>1138.949951171875</v>
      </c>
      <c r="N269">
        <v>1166.75</v>
      </c>
      <c r="O269">
        <v>1133.5</v>
      </c>
      <c r="P269">
        <v>1.9184423015048426</v>
      </c>
    </row>
    <row r="270" spans="1:16" x14ac:dyDescent="0.25">
      <c r="A270" t="str">
        <v>redFont</v>
      </c>
      <c r="B270" s="1">
        <v>45142</v>
      </c>
      <c r="C270">
        <v>1691107200</v>
      </c>
      <c r="D270" s="1">
        <v>45142</v>
      </c>
      <c r="E270">
        <v>1138.95</v>
      </c>
      <c r="F270">
        <v>1129</v>
      </c>
      <c r="G270">
        <v>1145</v>
      </c>
      <c r="H270">
        <v>1121.05</v>
      </c>
      <c r="I270" t="str">
        <v>3.53M</v>
      </c>
      <c r="J270">
        <v>3527805</v>
      </c>
      <c r="K270">
        <v>-0.18</v>
      </c>
      <c r="L270">
        <v>1138.949951171875</v>
      </c>
      <c r="M270">
        <v>1129</v>
      </c>
      <c r="N270">
        <v>1145</v>
      </c>
      <c r="O270">
        <v>1121.050048828125</v>
      </c>
      <c r="P270">
        <v>-0.17967123822304995</v>
      </c>
    </row>
    <row r="271" spans="1:16" x14ac:dyDescent="0.25">
      <c r="A271" t="str">
        <v>greenFont</v>
      </c>
      <c r="B271" s="1">
        <v>45141</v>
      </c>
      <c r="C271">
        <v>1691020800</v>
      </c>
      <c r="D271" s="1">
        <v>45141</v>
      </c>
      <c r="E271">
        <v>1141</v>
      </c>
      <c r="F271">
        <v>1130.25</v>
      </c>
      <c r="G271">
        <v>1169.7</v>
      </c>
      <c r="H271">
        <v>1122.3499999999999</v>
      </c>
      <c r="I271" t="str">
        <v>8.46M</v>
      </c>
      <c r="J271">
        <v>8460399</v>
      </c>
      <c r="K271">
        <v>0.51</v>
      </c>
      <c r="L271">
        <v>1141</v>
      </c>
      <c r="M271">
        <v>1130.25</v>
      </c>
      <c r="N271">
        <v>1169.699951171875</v>
      </c>
      <c r="O271">
        <v>1122.3499755859375</v>
      </c>
      <c r="P271">
        <v>0.50649636643911033</v>
      </c>
    </row>
    <row r="272" spans="1:16" x14ac:dyDescent="0.25">
      <c r="A272" t="str">
        <v>redFont</v>
      </c>
      <c r="B272" s="1">
        <v>45140</v>
      </c>
      <c r="C272">
        <v>1690934400</v>
      </c>
      <c r="D272" s="1">
        <v>45140</v>
      </c>
      <c r="E272">
        <v>1135.25</v>
      </c>
      <c r="F272">
        <v>1143.95</v>
      </c>
      <c r="G272">
        <v>1144.3</v>
      </c>
      <c r="H272">
        <v>1126.45</v>
      </c>
      <c r="I272" t="str">
        <v>1.73M</v>
      </c>
      <c r="J272">
        <v>1731918</v>
      </c>
      <c r="K272">
        <v>-0.72</v>
      </c>
      <c r="L272">
        <v>1135.25</v>
      </c>
      <c r="M272">
        <v>1143.949951171875</v>
      </c>
      <c r="N272">
        <v>1144.300048828125</v>
      </c>
      <c r="O272">
        <v>1126.449951171875</v>
      </c>
      <c r="P272">
        <v>-0.71712375023246155</v>
      </c>
    </row>
    <row r="273" spans="1:16" x14ac:dyDescent="0.25">
      <c r="A273" t="str">
        <v>greenFont</v>
      </c>
      <c r="B273" s="1">
        <v>45139</v>
      </c>
      <c r="C273">
        <v>1690848000</v>
      </c>
      <c r="D273" s="1">
        <v>45139</v>
      </c>
      <c r="E273">
        <v>1143.45</v>
      </c>
      <c r="F273">
        <v>1143.4000000000001</v>
      </c>
      <c r="G273">
        <v>1152.6500000000001</v>
      </c>
      <c r="H273">
        <v>1136</v>
      </c>
      <c r="I273" t="str">
        <v>1.45M</v>
      </c>
      <c r="J273">
        <v>1448567</v>
      </c>
      <c r="K273">
        <v>0</v>
      </c>
      <c r="L273">
        <v>1143.449951171875</v>
      </c>
      <c r="M273">
        <v>1143.4000244140625</v>
      </c>
      <c r="N273">
        <v>1152.6500244140625</v>
      </c>
      <c r="O273">
        <v>1136</v>
      </c>
      <c r="P273">
        <v>4.3665171196830312E-3</v>
      </c>
    </row>
    <row r="274" spans="1:16" x14ac:dyDescent="0.25">
      <c r="A274" t="str">
        <v>greenFont</v>
      </c>
      <c r="B274" s="1">
        <v>45138</v>
      </c>
      <c r="C274">
        <v>1690761600</v>
      </c>
      <c r="D274" s="1">
        <v>45138</v>
      </c>
      <c r="E274">
        <v>1143.4000000000001</v>
      </c>
      <c r="F274">
        <v>1140</v>
      </c>
      <c r="G274">
        <v>1145</v>
      </c>
      <c r="H274">
        <v>1127</v>
      </c>
      <c r="I274" t="str">
        <v>1.72M</v>
      </c>
      <c r="J274">
        <v>1718336</v>
      </c>
      <c r="K274">
        <v>0.43</v>
      </c>
      <c r="L274">
        <v>1143.4000244140625</v>
      </c>
      <c r="M274">
        <v>1140</v>
      </c>
      <c r="N274">
        <v>1145</v>
      </c>
      <c r="O274">
        <v>1127</v>
      </c>
      <c r="P274">
        <v>0.42597825110362364</v>
      </c>
    </row>
    <row r="275" spans="1:16" x14ac:dyDescent="0.25">
      <c r="A275" t="str">
        <v>greenFont</v>
      </c>
      <c r="B275" s="1">
        <v>45135</v>
      </c>
      <c r="C275">
        <v>1690502400</v>
      </c>
      <c r="D275" s="1">
        <v>45135</v>
      </c>
      <c r="E275">
        <v>1138.55</v>
      </c>
      <c r="F275">
        <v>1129.95</v>
      </c>
      <c r="G275">
        <v>1143.9000000000001</v>
      </c>
      <c r="H275">
        <v>1121.6500000000001</v>
      </c>
      <c r="I275" t="str">
        <v>2.68M</v>
      </c>
      <c r="J275">
        <v>2677679</v>
      </c>
      <c r="K275">
        <v>0.32</v>
      </c>
      <c r="L275">
        <v>1138.550048828125</v>
      </c>
      <c r="M275">
        <v>1129.949951171875</v>
      </c>
      <c r="N275">
        <v>1143.9000244140625</v>
      </c>
      <c r="O275">
        <v>1121.6500244140625</v>
      </c>
      <c r="P275">
        <v>0.31720320817078984</v>
      </c>
    </row>
    <row r="276" spans="1:16" x14ac:dyDescent="0.25">
      <c r="A276" t="str">
        <v>greenFont</v>
      </c>
      <c r="B276" s="1">
        <v>45134</v>
      </c>
      <c r="C276">
        <v>1690416000</v>
      </c>
      <c r="D276" s="1">
        <v>45134</v>
      </c>
      <c r="E276">
        <v>1134.95</v>
      </c>
      <c r="F276">
        <v>1128</v>
      </c>
      <c r="G276">
        <v>1155.3499999999999</v>
      </c>
      <c r="H276">
        <v>1116.3</v>
      </c>
      <c r="I276" t="str">
        <v>6.37M</v>
      </c>
      <c r="J276">
        <v>6366612</v>
      </c>
      <c r="K276">
        <v>2.06</v>
      </c>
      <c r="L276">
        <v>1134.949951171875</v>
      </c>
      <c r="M276">
        <v>1128</v>
      </c>
      <c r="N276">
        <v>1155.3499755859375</v>
      </c>
      <c r="O276">
        <v>1116.300048828125</v>
      </c>
      <c r="P276">
        <v>2.0638445298448742</v>
      </c>
    </row>
    <row r="277" spans="1:16" x14ac:dyDescent="0.25">
      <c r="A277" t="str">
        <v>greenFont</v>
      </c>
      <c r="B277" s="1">
        <v>45133</v>
      </c>
      <c r="C277">
        <v>1690329600</v>
      </c>
      <c r="D277" s="1">
        <v>45133</v>
      </c>
      <c r="E277">
        <v>1112</v>
      </c>
      <c r="F277">
        <v>1097.05</v>
      </c>
      <c r="G277">
        <v>1114.4000000000001</v>
      </c>
      <c r="H277">
        <v>1094.0999999999999</v>
      </c>
      <c r="I277" t="str">
        <v>1.32M</v>
      </c>
      <c r="J277">
        <v>1321572</v>
      </c>
      <c r="K277">
        <v>1.55</v>
      </c>
      <c r="L277">
        <v>1112</v>
      </c>
      <c r="M277">
        <v>1097.050048828125</v>
      </c>
      <c r="N277">
        <v>1114.4000244140625</v>
      </c>
      <c r="O277">
        <v>1094.0999755859375</v>
      </c>
      <c r="P277">
        <v>1.5478699982721431</v>
      </c>
    </row>
    <row r="278" spans="1:16" x14ac:dyDescent="0.25">
      <c r="A278" t="str">
        <v>redFont</v>
      </c>
      <c r="B278" s="1">
        <v>45132</v>
      </c>
      <c r="C278">
        <v>1690243200</v>
      </c>
      <c r="D278" s="1">
        <v>45132</v>
      </c>
      <c r="E278">
        <v>1095.05</v>
      </c>
      <c r="F278">
        <v>1110</v>
      </c>
      <c r="G278">
        <v>1110</v>
      </c>
      <c r="H278">
        <v>1090.8</v>
      </c>
      <c r="I278" t="str">
        <v>1.70M</v>
      </c>
      <c r="J278">
        <v>1702900</v>
      </c>
      <c r="K278">
        <v>-0.49</v>
      </c>
      <c r="L278">
        <v>1095.050048828125</v>
      </c>
      <c r="M278">
        <v>1110</v>
      </c>
      <c r="N278">
        <v>1110</v>
      </c>
      <c r="O278">
        <v>1090.800048828125</v>
      </c>
      <c r="P278">
        <v>-0.48618461170847738</v>
      </c>
    </row>
    <row r="279" spans="1:16" x14ac:dyDescent="0.25">
      <c r="A279" t="str">
        <v>greenFont</v>
      </c>
      <c r="B279" s="1">
        <v>45131</v>
      </c>
      <c r="C279">
        <v>1690156800</v>
      </c>
      <c r="D279" s="1">
        <v>45131</v>
      </c>
      <c r="E279">
        <v>1100.4000000000001</v>
      </c>
      <c r="F279">
        <v>1094</v>
      </c>
      <c r="G279">
        <v>1107.3499999999999</v>
      </c>
      <c r="H279">
        <v>1092.5</v>
      </c>
      <c r="I279" t="str">
        <v>2.13M</v>
      </c>
      <c r="J279">
        <v>2130036</v>
      </c>
      <c r="K279">
        <v>0.3</v>
      </c>
      <c r="L279">
        <v>1100.4000244140625</v>
      </c>
      <c r="M279">
        <v>1094</v>
      </c>
      <c r="N279">
        <v>1107.3499755859375</v>
      </c>
      <c r="O279">
        <v>1092.5</v>
      </c>
      <c r="P279">
        <v>0.29622202321288521</v>
      </c>
    </row>
    <row r="280" spans="1:16" x14ac:dyDescent="0.25">
      <c r="A280" t="str">
        <v>redFont</v>
      </c>
      <c r="B280" s="1">
        <v>45128</v>
      </c>
      <c r="C280">
        <v>1689897600</v>
      </c>
      <c r="D280" s="1">
        <v>45128</v>
      </c>
      <c r="E280">
        <v>1097.1500000000001</v>
      </c>
      <c r="F280">
        <v>1103.4000000000001</v>
      </c>
      <c r="G280">
        <v>1104.2</v>
      </c>
      <c r="H280">
        <v>1090.3499999999999</v>
      </c>
      <c r="I280" t="str">
        <v>1.88M</v>
      </c>
      <c r="J280">
        <v>1879610</v>
      </c>
      <c r="K280">
        <v>-0.05</v>
      </c>
      <c r="L280">
        <v>1097.1500244140625</v>
      </c>
      <c r="M280">
        <v>1103.4000244140625</v>
      </c>
      <c r="N280">
        <v>1104.199951171875</v>
      </c>
      <c r="O280">
        <v>1090.3499755859375</v>
      </c>
      <c r="P280">
        <v>-4.5551859780343505E-2</v>
      </c>
    </row>
    <row r="281" spans="1:16" x14ac:dyDescent="0.25">
      <c r="A281" t="str">
        <v>greenFont</v>
      </c>
      <c r="B281" s="1">
        <v>45127</v>
      </c>
      <c r="C281">
        <v>1689811200</v>
      </c>
      <c r="D281" s="1">
        <v>45127</v>
      </c>
      <c r="E281">
        <v>1097.6500000000001</v>
      </c>
      <c r="F281">
        <v>1086.05</v>
      </c>
      <c r="G281">
        <v>1104.5</v>
      </c>
      <c r="H281">
        <v>1082.3</v>
      </c>
      <c r="I281" t="str">
        <v>5.22M</v>
      </c>
      <c r="J281">
        <v>5218991</v>
      </c>
      <c r="K281">
        <v>1.46</v>
      </c>
      <c r="L281">
        <v>1097.6500244140625</v>
      </c>
      <c r="M281">
        <v>1086.050048828125</v>
      </c>
      <c r="N281">
        <v>1104.5</v>
      </c>
      <c r="O281">
        <v>1082.300048828125</v>
      </c>
      <c r="P281">
        <v>1.4604657932877969</v>
      </c>
    </row>
    <row r="282" spans="1:16" x14ac:dyDescent="0.25">
      <c r="A282" t="str">
        <v>greenFont</v>
      </c>
      <c r="B282" s="1">
        <v>45126</v>
      </c>
      <c r="C282">
        <v>1689724800</v>
      </c>
      <c r="D282" s="1">
        <v>45126</v>
      </c>
      <c r="E282">
        <v>1081.8499999999999</v>
      </c>
      <c r="F282">
        <v>1067.1500000000001</v>
      </c>
      <c r="G282">
        <v>1086</v>
      </c>
      <c r="H282">
        <v>1063.8499999999999</v>
      </c>
      <c r="I282" t="str">
        <v>2.31M</v>
      </c>
      <c r="J282">
        <v>2311282</v>
      </c>
      <c r="K282">
        <v>1.38</v>
      </c>
      <c r="L282">
        <v>1081.8499755859375</v>
      </c>
      <c r="M282">
        <v>1067.1500244140625</v>
      </c>
      <c r="N282">
        <v>1086</v>
      </c>
      <c r="O282">
        <v>1063.8499755859375</v>
      </c>
      <c r="P282">
        <v>1.3774962128634414</v>
      </c>
    </row>
    <row r="283" spans="1:16" x14ac:dyDescent="0.25">
      <c r="A283" t="str">
        <v>redFont</v>
      </c>
      <c r="B283" s="1">
        <v>45125</v>
      </c>
      <c r="C283">
        <v>1689638400</v>
      </c>
      <c r="D283" s="1">
        <v>45125</v>
      </c>
      <c r="E283">
        <v>1067.1500000000001</v>
      </c>
      <c r="F283">
        <v>1078.45</v>
      </c>
      <c r="G283">
        <v>1078.9000000000001</v>
      </c>
      <c r="H283">
        <v>1064.3499999999999</v>
      </c>
      <c r="I283" t="str">
        <v>2.24M</v>
      </c>
      <c r="J283">
        <v>2238739</v>
      </c>
      <c r="K283">
        <v>-0.97</v>
      </c>
      <c r="L283">
        <v>1067.1500244140625</v>
      </c>
      <c r="M283">
        <v>1078.449951171875</v>
      </c>
      <c r="N283">
        <v>1078.9000244140625</v>
      </c>
      <c r="O283">
        <v>1064.3499755859375</v>
      </c>
      <c r="P283">
        <v>-0.96974307800934312</v>
      </c>
    </row>
    <row r="284" spans="1:16" x14ac:dyDescent="0.25">
      <c r="A284" t="str">
        <v>greenFont</v>
      </c>
      <c r="B284" s="1">
        <v>45124</v>
      </c>
      <c r="C284">
        <v>1689552000</v>
      </c>
      <c r="D284" s="1">
        <v>45124</v>
      </c>
      <c r="E284">
        <v>1077.5999999999999</v>
      </c>
      <c r="F284">
        <v>1073.7</v>
      </c>
      <c r="G284">
        <v>1081.05</v>
      </c>
      <c r="H284">
        <v>1070.5</v>
      </c>
      <c r="I284" t="str">
        <v>1.25M</v>
      </c>
      <c r="J284">
        <v>1254025</v>
      </c>
      <c r="K284">
        <v>0.43</v>
      </c>
      <c r="L284">
        <v>1077.5999755859375</v>
      </c>
      <c r="M284">
        <v>1073.699951171875</v>
      </c>
      <c r="N284">
        <v>1081.050048828125</v>
      </c>
      <c r="O284">
        <v>1070.5</v>
      </c>
      <c r="P284">
        <v>0.43338688901413785</v>
      </c>
    </row>
    <row r="285" spans="1:16" x14ac:dyDescent="0.25">
      <c r="A285" t="str">
        <v>redFont</v>
      </c>
      <c r="B285" s="1">
        <v>45121</v>
      </c>
      <c r="C285">
        <v>1689292800</v>
      </c>
      <c r="D285" s="1">
        <v>45121</v>
      </c>
      <c r="E285">
        <v>1072.95</v>
      </c>
      <c r="F285">
        <v>1079.95</v>
      </c>
      <c r="G285">
        <v>1080</v>
      </c>
      <c r="H285">
        <v>1065</v>
      </c>
      <c r="I285" t="str">
        <v>2.64M</v>
      </c>
      <c r="J285">
        <v>2641580</v>
      </c>
      <c r="K285">
        <v>-0.25</v>
      </c>
      <c r="L285">
        <v>1072.949951171875</v>
      </c>
      <c r="M285">
        <v>1079.949951171875</v>
      </c>
      <c r="N285">
        <v>1080</v>
      </c>
      <c r="O285">
        <v>1065</v>
      </c>
      <c r="P285">
        <v>-0.25101782000686584</v>
      </c>
    </row>
    <row r="286" spans="1:16" x14ac:dyDescent="0.25">
      <c r="A286" t="str">
        <v>redFont</v>
      </c>
      <c r="B286" s="1">
        <v>45120</v>
      </c>
      <c r="C286">
        <v>1689206400</v>
      </c>
      <c r="D286" s="1">
        <v>45120</v>
      </c>
      <c r="E286">
        <v>1075.6500000000001</v>
      </c>
      <c r="F286">
        <v>1081.9000000000001</v>
      </c>
      <c r="G286">
        <v>1081.9000000000001</v>
      </c>
      <c r="H286">
        <v>1071.7</v>
      </c>
      <c r="I286" t="str">
        <v>1.54M</v>
      </c>
      <c r="J286">
        <v>1541690</v>
      </c>
      <c r="K286">
        <v>-0.28999999999999998</v>
      </c>
      <c r="L286">
        <v>1075.6500244140625</v>
      </c>
      <c r="M286">
        <v>1081.9000244140625</v>
      </c>
      <c r="N286">
        <v>1081.9000244140625</v>
      </c>
      <c r="O286">
        <v>1071.699951171875</v>
      </c>
      <c r="P286">
        <v>-0.28736737760718423</v>
      </c>
    </row>
    <row r="287" spans="1:16" x14ac:dyDescent="0.25">
      <c r="A287" t="str">
        <v>greenFont</v>
      </c>
      <c r="B287" s="1">
        <v>45119</v>
      </c>
      <c r="C287">
        <v>1689120000</v>
      </c>
      <c r="D287" s="1">
        <v>45119</v>
      </c>
      <c r="E287">
        <v>1078.75</v>
      </c>
      <c r="F287">
        <v>1075</v>
      </c>
      <c r="G287">
        <v>1083.75</v>
      </c>
      <c r="H287">
        <v>1070</v>
      </c>
      <c r="I287" t="str">
        <v>5.09M</v>
      </c>
      <c r="J287">
        <v>5088473</v>
      </c>
      <c r="K287">
        <v>0.61</v>
      </c>
      <c r="L287">
        <v>1078.75</v>
      </c>
      <c r="M287">
        <v>1075</v>
      </c>
      <c r="N287">
        <v>1083.75</v>
      </c>
      <c r="O287">
        <v>1070</v>
      </c>
      <c r="P287">
        <v>0.60620191186756822</v>
      </c>
    </row>
    <row r="288" spans="1:16" x14ac:dyDescent="0.25">
      <c r="A288" t="str">
        <v>greenFont</v>
      </c>
      <c r="B288" s="1">
        <v>45118</v>
      </c>
      <c r="C288">
        <v>1689033600</v>
      </c>
      <c r="D288" s="1">
        <v>45118</v>
      </c>
      <c r="E288">
        <v>1072.25</v>
      </c>
      <c r="F288">
        <v>1052</v>
      </c>
      <c r="G288">
        <v>1074.75</v>
      </c>
      <c r="H288">
        <v>1049.05</v>
      </c>
      <c r="I288" t="str">
        <v>4.37M</v>
      </c>
      <c r="J288">
        <v>4369937</v>
      </c>
      <c r="K288">
        <v>2.61</v>
      </c>
      <c r="L288">
        <v>1072.25</v>
      </c>
      <c r="M288">
        <v>1052</v>
      </c>
      <c r="N288">
        <v>1074.75</v>
      </c>
      <c r="O288">
        <v>1049.050048828125</v>
      </c>
      <c r="P288">
        <v>2.6076555023923444</v>
      </c>
    </row>
    <row r="289" spans="1:16" x14ac:dyDescent="0.25">
      <c r="A289" t="str">
        <v>greenFont</v>
      </c>
      <c r="B289" s="1">
        <v>45117</v>
      </c>
      <c r="C289">
        <v>1688947200</v>
      </c>
      <c r="D289" s="1">
        <v>45117</v>
      </c>
      <c r="E289">
        <v>1045</v>
      </c>
      <c r="F289">
        <v>1036</v>
      </c>
      <c r="G289">
        <v>1051</v>
      </c>
      <c r="H289">
        <v>1031.0999999999999</v>
      </c>
      <c r="I289" t="str">
        <v>1.22M</v>
      </c>
      <c r="J289">
        <v>1221769</v>
      </c>
      <c r="K289">
        <v>0.9</v>
      </c>
      <c r="L289">
        <v>1045</v>
      </c>
      <c r="M289">
        <v>1036</v>
      </c>
      <c r="N289">
        <v>1051</v>
      </c>
      <c r="O289">
        <v>1031.0999755859375</v>
      </c>
      <c r="P289">
        <v>0.89794817674773175</v>
      </c>
    </row>
    <row r="290" spans="1:16" x14ac:dyDescent="0.25">
      <c r="A290" t="str">
        <v>redFont</v>
      </c>
      <c r="B290" s="1">
        <v>45114</v>
      </c>
      <c r="C290">
        <v>1688688000</v>
      </c>
      <c r="D290" s="1">
        <v>45114</v>
      </c>
      <c r="E290">
        <v>1035.7</v>
      </c>
      <c r="F290">
        <v>1033.5</v>
      </c>
      <c r="G290">
        <v>1051.2</v>
      </c>
      <c r="H290">
        <v>1028.75</v>
      </c>
      <c r="I290" t="str">
        <v>1.72M</v>
      </c>
      <c r="J290">
        <v>1721224</v>
      </c>
      <c r="K290">
        <v>-0.65</v>
      </c>
      <c r="L290">
        <v>1035.699951171875</v>
      </c>
      <c r="M290">
        <v>1033.5</v>
      </c>
      <c r="N290">
        <v>1051.199951171875</v>
      </c>
      <c r="O290">
        <v>1028.75</v>
      </c>
      <c r="P290">
        <v>-0.65228286121103118</v>
      </c>
    </row>
    <row r="291" spans="1:16" x14ac:dyDescent="0.25">
      <c r="A291" t="str">
        <v>redFont</v>
      </c>
      <c r="B291" s="1">
        <v>45113</v>
      </c>
      <c r="C291">
        <v>1688601600</v>
      </c>
      <c r="D291" s="1">
        <v>45113</v>
      </c>
      <c r="E291">
        <v>1042.5</v>
      </c>
      <c r="F291">
        <v>1040</v>
      </c>
      <c r="G291">
        <v>1056.5999999999999</v>
      </c>
      <c r="H291">
        <v>1040</v>
      </c>
      <c r="I291" t="str">
        <v>2.55M</v>
      </c>
      <c r="J291">
        <v>2551103</v>
      </c>
      <c r="K291">
        <v>-0.21</v>
      </c>
      <c r="L291">
        <v>1042.5</v>
      </c>
      <c r="M291">
        <v>1040</v>
      </c>
      <c r="N291">
        <v>1056.5999755859375</v>
      </c>
      <c r="O291">
        <v>1040</v>
      </c>
      <c r="P291">
        <v>-0.21058210727465249</v>
      </c>
    </row>
    <row r="292" spans="1:16" x14ac:dyDescent="0.25">
      <c r="A292" t="str">
        <v>redFont</v>
      </c>
      <c r="B292" s="1">
        <v>45112</v>
      </c>
      <c r="C292">
        <v>1688515200</v>
      </c>
      <c r="D292" s="1">
        <v>45112</v>
      </c>
      <c r="E292">
        <v>1044.7</v>
      </c>
      <c r="F292">
        <v>1055</v>
      </c>
      <c r="G292">
        <v>1057.7</v>
      </c>
      <c r="H292">
        <v>1042.6500000000001</v>
      </c>
      <c r="I292" t="str">
        <v>1.84M</v>
      </c>
      <c r="J292">
        <v>1840716</v>
      </c>
      <c r="K292">
        <v>-0.39</v>
      </c>
      <c r="L292">
        <v>1044.699951171875</v>
      </c>
      <c r="M292">
        <v>1055</v>
      </c>
      <c r="N292">
        <v>1057.699951171875</v>
      </c>
      <c r="O292">
        <v>1042.6500244140625</v>
      </c>
      <c r="P292">
        <v>-0.39093225260918296</v>
      </c>
    </row>
    <row r="293" spans="1:16" x14ac:dyDescent="0.25">
      <c r="A293" t="str">
        <v>greenFont</v>
      </c>
      <c r="B293" s="1">
        <v>45111</v>
      </c>
      <c r="C293">
        <v>1688428800</v>
      </c>
      <c r="D293" s="1">
        <v>45111</v>
      </c>
      <c r="E293">
        <v>1048.8</v>
      </c>
      <c r="F293">
        <v>1040</v>
      </c>
      <c r="G293">
        <v>1053.9000000000001</v>
      </c>
      <c r="H293">
        <v>1029.9000000000001</v>
      </c>
      <c r="I293" t="str">
        <v>1.55M</v>
      </c>
      <c r="J293">
        <v>1549174</v>
      </c>
      <c r="K293">
        <v>1.56</v>
      </c>
      <c r="L293">
        <v>1048.800048828125</v>
      </c>
      <c r="M293">
        <v>1040</v>
      </c>
      <c r="N293">
        <v>1053.9000244140625</v>
      </c>
      <c r="O293">
        <v>1029.9000244140625</v>
      </c>
      <c r="P293">
        <v>1.5590295746581688</v>
      </c>
    </row>
    <row r="294" spans="1:16" x14ac:dyDescent="0.25">
      <c r="A294" t="str">
        <v>redFont</v>
      </c>
      <c r="B294" s="1">
        <v>45110</v>
      </c>
      <c r="C294">
        <v>1688342400</v>
      </c>
      <c r="D294" s="1">
        <v>45110</v>
      </c>
      <c r="E294">
        <v>1032.7</v>
      </c>
      <c r="F294">
        <v>1053</v>
      </c>
      <c r="G294">
        <v>1053.6500000000001</v>
      </c>
      <c r="H294">
        <v>1030</v>
      </c>
      <c r="I294" t="str">
        <v>2.34M</v>
      </c>
      <c r="J294">
        <v>2338356</v>
      </c>
      <c r="K294">
        <v>-1.8</v>
      </c>
      <c r="L294">
        <v>1032.699951171875</v>
      </c>
      <c r="M294">
        <v>1053</v>
      </c>
      <c r="N294">
        <v>1053.6500244140625</v>
      </c>
      <c r="O294">
        <v>1030</v>
      </c>
      <c r="P294">
        <v>-1.7972636794263577</v>
      </c>
    </row>
    <row r="295" spans="1:16" x14ac:dyDescent="0.25">
      <c r="A295" t="str">
        <v>greenFont</v>
      </c>
      <c r="B295" s="1">
        <v>45107</v>
      </c>
      <c r="C295">
        <v>1688083200</v>
      </c>
      <c r="D295" s="1">
        <v>45107</v>
      </c>
      <c r="E295">
        <v>1051.5999999999999</v>
      </c>
      <c r="F295">
        <v>1021.75</v>
      </c>
      <c r="G295">
        <v>1055</v>
      </c>
      <c r="H295">
        <v>1020.05</v>
      </c>
      <c r="I295" t="str">
        <v>4.77M</v>
      </c>
      <c r="J295">
        <v>4765060</v>
      </c>
      <c r="K295">
        <v>2.92</v>
      </c>
      <c r="L295">
        <v>1051.5999755859375</v>
      </c>
      <c r="M295">
        <v>1021.75</v>
      </c>
      <c r="N295">
        <v>1055</v>
      </c>
      <c r="O295">
        <v>1020.0499877929688</v>
      </c>
      <c r="P295">
        <v>2.916420840573219</v>
      </c>
    </row>
    <row r="296" spans="1:16" x14ac:dyDescent="0.25">
      <c r="A296" t="str">
        <v>greenFont</v>
      </c>
      <c r="B296" s="1">
        <v>45105</v>
      </c>
      <c r="C296">
        <v>1687910400</v>
      </c>
      <c r="D296" s="1">
        <v>45105</v>
      </c>
      <c r="E296">
        <v>1021.8</v>
      </c>
      <c r="F296">
        <v>995</v>
      </c>
      <c r="G296">
        <v>1025.55</v>
      </c>
      <c r="H296">
        <v>995</v>
      </c>
      <c r="I296" t="str">
        <v>5.30M</v>
      </c>
      <c r="J296">
        <v>5296330</v>
      </c>
      <c r="K296">
        <v>2</v>
      </c>
      <c r="L296">
        <v>1021.7999877929688</v>
      </c>
      <c r="M296">
        <v>995</v>
      </c>
      <c r="N296">
        <v>1025.550048828125</v>
      </c>
      <c r="O296">
        <v>995</v>
      </c>
      <c r="P296">
        <v>1.9964064926833665</v>
      </c>
    </row>
    <row r="297" spans="1:16" x14ac:dyDescent="0.25">
      <c r="A297" t="str">
        <v>greenFont</v>
      </c>
      <c r="B297" s="1">
        <v>45104</v>
      </c>
      <c r="C297">
        <v>1687824000</v>
      </c>
      <c r="D297" s="1">
        <v>45104</v>
      </c>
      <c r="E297">
        <v>1001.8</v>
      </c>
      <c r="F297">
        <v>999.95</v>
      </c>
      <c r="G297">
        <v>1003.35</v>
      </c>
      <c r="H297">
        <v>986</v>
      </c>
      <c r="I297" t="str">
        <v>4.65M</v>
      </c>
      <c r="J297">
        <v>4647465</v>
      </c>
      <c r="K297">
        <v>0.69</v>
      </c>
      <c r="L297">
        <v>1001.7999877929688</v>
      </c>
      <c r="M297">
        <v>999.95001220703125</v>
      </c>
      <c r="N297">
        <v>1003.3499755859375</v>
      </c>
      <c r="O297">
        <v>986</v>
      </c>
      <c r="P297">
        <v>0.68847434563497878</v>
      </c>
    </row>
    <row r="298" spans="1:16" x14ac:dyDescent="0.25">
      <c r="A298" t="str">
        <v>greenFont</v>
      </c>
      <c r="B298" s="1">
        <v>45103</v>
      </c>
      <c r="C298">
        <v>1687737600</v>
      </c>
      <c r="D298" s="1">
        <v>45103</v>
      </c>
      <c r="E298">
        <v>994.95</v>
      </c>
      <c r="F298">
        <v>994</v>
      </c>
      <c r="G298">
        <v>1003.8</v>
      </c>
      <c r="H298">
        <v>991.45</v>
      </c>
      <c r="I298" t="str">
        <v>2.07M</v>
      </c>
      <c r="J298">
        <v>2066932</v>
      </c>
      <c r="K298">
        <v>0.35</v>
      </c>
      <c r="L298">
        <v>994.95001220703125</v>
      </c>
      <c r="M298">
        <v>994</v>
      </c>
      <c r="N298">
        <v>1003.7999877929688</v>
      </c>
      <c r="O298">
        <v>991.45001220703125</v>
      </c>
      <c r="P298">
        <v>0.3530183021742847</v>
      </c>
    </row>
    <row r="299" spans="1:16" x14ac:dyDescent="0.25">
      <c r="A299" t="str">
        <v>greenFont</v>
      </c>
      <c r="B299" s="1">
        <v>45100</v>
      </c>
      <c r="C299">
        <v>1687478400</v>
      </c>
      <c r="D299" s="1">
        <v>45100</v>
      </c>
      <c r="E299">
        <v>991.45</v>
      </c>
      <c r="F299">
        <v>994</v>
      </c>
      <c r="G299">
        <v>995.95</v>
      </c>
      <c r="H299">
        <v>977.3</v>
      </c>
      <c r="I299" t="str">
        <v>1.22M</v>
      </c>
      <c r="J299">
        <v>1218237</v>
      </c>
      <c r="K299">
        <v>0.12</v>
      </c>
      <c r="L299">
        <v>991.45001220703125</v>
      </c>
      <c r="M299">
        <v>994</v>
      </c>
      <c r="N299">
        <v>995.95001220703125</v>
      </c>
      <c r="O299">
        <v>977.29998779296875</v>
      </c>
      <c r="P299">
        <v>0.1161288930867808</v>
      </c>
    </row>
    <row r="300" spans="1:16" x14ac:dyDescent="0.25">
      <c r="A300" t="str">
        <v>redFont</v>
      </c>
      <c r="B300" s="1">
        <v>45099</v>
      </c>
      <c r="C300">
        <v>1687392000</v>
      </c>
      <c r="D300" s="1">
        <v>45099</v>
      </c>
      <c r="E300">
        <v>990.3</v>
      </c>
      <c r="F300">
        <v>987.1</v>
      </c>
      <c r="G300">
        <v>996.2</v>
      </c>
      <c r="H300">
        <v>987.1</v>
      </c>
      <c r="I300" t="str">
        <v>5.38M</v>
      </c>
      <c r="J300">
        <v>5384143</v>
      </c>
      <c r="K300">
        <v>-0.16</v>
      </c>
      <c r="L300">
        <v>990.29998779296875</v>
      </c>
      <c r="M300">
        <v>987.0999755859375</v>
      </c>
      <c r="N300">
        <v>996.20001220703125</v>
      </c>
      <c r="O300">
        <v>987.0999755859375</v>
      </c>
      <c r="P300">
        <v>-0.16131027136922668</v>
      </c>
    </row>
    <row r="301" spans="1:16" x14ac:dyDescent="0.25">
      <c r="A301" t="str">
        <v>redFont</v>
      </c>
      <c r="B301" s="1">
        <v>45098</v>
      </c>
      <c r="C301">
        <v>1687305600</v>
      </c>
      <c r="D301" s="1">
        <v>45098</v>
      </c>
      <c r="E301">
        <v>991.9</v>
      </c>
      <c r="F301">
        <v>991.95</v>
      </c>
      <c r="G301">
        <v>993.85</v>
      </c>
      <c r="H301">
        <v>983.6</v>
      </c>
      <c r="I301" t="str">
        <v>1.40M</v>
      </c>
      <c r="J301">
        <v>1396686</v>
      </c>
      <c r="K301">
        <v>-0.01</v>
      </c>
      <c r="L301">
        <v>991.9000244140625</v>
      </c>
      <c r="M301">
        <v>991.95001220703125</v>
      </c>
      <c r="N301">
        <v>993.8499755859375</v>
      </c>
      <c r="O301">
        <v>983.5999755859375</v>
      </c>
      <c r="P301">
        <v>-5.0393459704214391E-3</v>
      </c>
    </row>
    <row r="302" spans="1:16" x14ac:dyDescent="0.25">
      <c r="A302" t="str">
        <v>redFont</v>
      </c>
      <c r="B302" s="1">
        <v>45097</v>
      </c>
      <c r="C302">
        <v>1687219200</v>
      </c>
      <c r="D302" s="1">
        <v>45097</v>
      </c>
      <c r="E302">
        <v>991.95</v>
      </c>
      <c r="F302">
        <v>1007.65</v>
      </c>
      <c r="G302">
        <v>1007.75</v>
      </c>
      <c r="H302">
        <v>989.6</v>
      </c>
      <c r="I302" t="str">
        <v>1.45M</v>
      </c>
      <c r="J302">
        <v>1445688</v>
      </c>
      <c r="K302">
        <v>-0.98</v>
      </c>
      <c r="L302">
        <v>991.95001220703125</v>
      </c>
      <c r="M302">
        <v>1007.6500244140625</v>
      </c>
      <c r="N302">
        <v>1007.75</v>
      </c>
      <c r="O302">
        <v>989.5999755859375</v>
      </c>
      <c r="P302">
        <v>-0.98322776062691353</v>
      </c>
    </row>
    <row r="303" spans="1:16" x14ac:dyDescent="0.25">
      <c r="A303" t="str">
        <v>greenFont</v>
      </c>
      <c r="B303" s="1">
        <v>45096</v>
      </c>
      <c r="C303">
        <v>1687132800</v>
      </c>
      <c r="D303" s="1">
        <v>45096</v>
      </c>
      <c r="E303">
        <v>1001.8</v>
      </c>
      <c r="F303">
        <v>995.15</v>
      </c>
      <c r="G303">
        <v>1006.7</v>
      </c>
      <c r="H303">
        <v>993.75</v>
      </c>
      <c r="I303" t="str">
        <v>1.33M</v>
      </c>
      <c r="J303">
        <v>1327862</v>
      </c>
      <c r="K303">
        <v>0.99</v>
      </c>
      <c r="L303">
        <v>1001.7999877929688</v>
      </c>
      <c r="M303">
        <v>995.1500244140625</v>
      </c>
      <c r="N303">
        <v>1006.7000122070313</v>
      </c>
      <c r="O303">
        <v>993.75</v>
      </c>
      <c r="P303">
        <v>0.98790199525894662</v>
      </c>
    </row>
    <row r="304" spans="1:16" x14ac:dyDescent="0.25">
      <c r="A304" t="str">
        <v>greenFont</v>
      </c>
      <c r="B304" s="1">
        <v>45093</v>
      </c>
      <c r="C304">
        <v>1686873600</v>
      </c>
      <c r="D304" s="1">
        <v>45093</v>
      </c>
      <c r="E304">
        <v>992</v>
      </c>
      <c r="F304">
        <v>990</v>
      </c>
      <c r="G304">
        <v>994.65</v>
      </c>
      <c r="H304">
        <v>987.2</v>
      </c>
      <c r="I304" t="str">
        <v>3.61M</v>
      </c>
      <c r="J304">
        <v>3611214</v>
      </c>
      <c r="K304">
        <v>0.36</v>
      </c>
      <c r="L304">
        <v>992</v>
      </c>
      <c r="M304">
        <v>990</v>
      </c>
      <c r="N304">
        <v>994.6500244140625</v>
      </c>
      <c r="O304">
        <v>987.20001220703125</v>
      </c>
      <c r="P304">
        <v>0.3642225310619166</v>
      </c>
    </row>
    <row r="305" spans="1:16" x14ac:dyDescent="0.25">
      <c r="A305" t="str">
        <v>greenFont</v>
      </c>
      <c r="B305" s="1">
        <v>45092</v>
      </c>
      <c r="C305">
        <v>1686787200</v>
      </c>
      <c r="D305" s="1">
        <v>45092</v>
      </c>
      <c r="E305">
        <v>988.4</v>
      </c>
      <c r="F305">
        <v>988.5</v>
      </c>
      <c r="G305">
        <v>994.8</v>
      </c>
      <c r="H305">
        <v>985.7</v>
      </c>
      <c r="I305" t="str">
        <v>2.73M</v>
      </c>
      <c r="J305">
        <v>2731724</v>
      </c>
      <c r="K305">
        <v>0.17</v>
      </c>
      <c r="L305">
        <v>988.4000244140625</v>
      </c>
      <c r="M305">
        <v>988.5</v>
      </c>
      <c r="N305">
        <v>994.79998779296875</v>
      </c>
      <c r="O305">
        <v>985.70001220703125</v>
      </c>
      <c r="P305">
        <v>0.17229271166508817</v>
      </c>
    </row>
    <row r="306" spans="1:16" x14ac:dyDescent="0.25">
      <c r="A306" t="str">
        <v>redFont</v>
      </c>
      <c r="B306" s="1">
        <v>45091</v>
      </c>
      <c r="C306">
        <v>1686700800</v>
      </c>
      <c r="D306" s="1">
        <v>45091</v>
      </c>
      <c r="E306">
        <v>986.7</v>
      </c>
      <c r="F306">
        <v>991.6</v>
      </c>
      <c r="G306">
        <v>995</v>
      </c>
      <c r="H306">
        <v>984.25</v>
      </c>
      <c r="I306" t="str">
        <v>2.14M</v>
      </c>
      <c r="J306">
        <v>2139387</v>
      </c>
      <c r="K306">
        <v>-0.14000000000000001</v>
      </c>
      <c r="L306">
        <v>986.70001220703125</v>
      </c>
      <c r="M306">
        <v>991.5999755859375</v>
      </c>
      <c r="N306">
        <v>995</v>
      </c>
      <c r="O306">
        <v>984.25</v>
      </c>
      <c r="P306">
        <v>-0.14168236145093313</v>
      </c>
    </row>
    <row r="307" spans="1:16" x14ac:dyDescent="0.25">
      <c r="A307" t="str">
        <v>greenFont</v>
      </c>
      <c r="B307" s="1">
        <v>45090</v>
      </c>
      <c r="C307">
        <v>1686614400</v>
      </c>
      <c r="D307" s="1">
        <v>45090</v>
      </c>
      <c r="E307">
        <v>988.1</v>
      </c>
      <c r="F307">
        <v>990</v>
      </c>
      <c r="G307">
        <v>996</v>
      </c>
      <c r="H307">
        <v>985.55</v>
      </c>
      <c r="I307" t="str">
        <v>2.41M</v>
      </c>
      <c r="J307">
        <v>2413311</v>
      </c>
      <c r="K307">
        <v>0.27</v>
      </c>
      <c r="L307">
        <v>988.0999755859375</v>
      </c>
      <c r="M307">
        <v>990</v>
      </c>
      <c r="N307">
        <v>996</v>
      </c>
      <c r="O307">
        <v>985.54998779296875</v>
      </c>
      <c r="P307">
        <v>0.26890895997569125</v>
      </c>
    </row>
    <row r="308" spans="1:16" x14ac:dyDescent="0.25">
      <c r="A308" t="str">
        <v>greenFont</v>
      </c>
      <c r="B308" s="1">
        <v>45089</v>
      </c>
      <c r="C308">
        <v>1686528000</v>
      </c>
      <c r="D308" s="1">
        <v>45089</v>
      </c>
      <c r="E308">
        <v>985.45</v>
      </c>
      <c r="F308">
        <v>987.9</v>
      </c>
      <c r="G308">
        <v>989.9</v>
      </c>
      <c r="H308">
        <v>981.05</v>
      </c>
      <c r="I308" t="str">
        <v>593.32K</v>
      </c>
      <c r="J308">
        <v>593319</v>
      </c>
      <c r="K308">
        <v>0.15</v>
      </c>
      <c r="L308">
        <v>985.45001220703125</v>
      </c>
      <c r="M308">
        <v>987.9000244140625</v>
      </c>
      <c r="N308">
        <v>989.9000244140625</v>
      </c>
      <c r="O308">
        <v>981.04998779296875</v>
      </c>
      <c r="P308">
        <v>0.15244676877796384</v>
      </c>
    </row>
    <row r="309" spans="1:16" x14ac:dyDescent="0.25">
      <c r="A309" t="str">
        <v>redFont</v>
      </c>
      <c r="B309" s="1">
        <v>45086</v>
      </c>
      <c r="C309">
        <v>1686268800</v>
      </c>
      <c r="D309" s="1">
        <v>45086</v>
      </c>
      <c r="E309">
        <v>983.95</v>
      </c>
      <c r="F309">
        <v>984</v>
      </c>
      <c r="G309">
        <v>990.7</v>
      </c>
      <c r="H309">
        <v>981</v>
      </c>
      <c r="I309" t="str">
        <v>2.31M</v>
      </c>
      <c r="J309">
        <v>2306206</v>
      </c>
      <c r="K309">
        <v>-0.31</v>
      </c>
      <c r="L309">
        <v>983.95001220703125</v>
      </c>
      <c r="M309">
        <v>984</v>
      </c>
      <c r="N309">
        <v>990.70001220703125</v>
      </c>
      <c r="O309">
        <v>981</v>
      </c>
      <c r="P309">
        <v>-0.30901598712955924</v>
      </c>
    </row>
    <row r="310" spans="1:16" x14ac:dyDescent="0.25">
      <c r="A310" t="str">
        <v>redFont</v>
      </c>
      <c r="B310" s="1">
        <v>45085</v>
      </c>
      <c r="C310">
        <v>1686182400</v>
      </c>
      <c r="D310" s="1">
        <v>45085</v>
      </c>
      <c r="E310">
        <v>987</v>
      </c>
      <c r="F310">
        <v>1015</v>
      </c>
      <c r="G310">
        <v>1016</v>
      </c>
      <c r="H310">
        <v>983.25</v>
      </c>
      <c r="I310" t="str">
        <v>3.40M</v>
      </c>
      <c r="J310">
        <v>3395935</v>
      </c>
      <c r="K310">
        <v>-2.72</v>
      </c>
      <c r="L310">
        <v>987</v>
      </c>
      <c r="M310">
        <v>1015</v>
      </c>
      <c r="N310">
        <v>1016</v>
      </c>
      <c r="O310">
        <v>983.25</v>
      </c>
      <c r="P310">
        <v>-2.7202815148894866</v>
      </c>
    </row>
    <row r="311" spans="1:16" x14ac:dyDescent="0.25">
      <c r="A311" t="str">
        <v>greenFont</v>
      </c>
      <c r="B311" s="1">
        <v>45084</v>
      </c>
      <c r="C311">
        <v>1686096000</v>
      </c>
      <c r="D311" s="1">
        <v>45084</v>
      </c>
      <c r="E311">
        <v>1014.6</v>
      </c>
      <c r="F311">
        <v>1015</v>
      </c>
      <c r="G311">
        <v>1017.5</v>
      </c>
      <c r="H311">
        <v>1010</v>
      </c>
      <c r="I311" t="str">
        <v>1.61M</v>
      </c>
      <c r="J311">
        <v>1608613</v>
      </c>
      <c r="K311">
        <v>0.08</v>
      </c>
      <c r="L311">
        <v>1014.5999755859375</v>
      </c>
      <c r="M311">
        <v>1015</v>
      </c>
      <c r="N311">
        <v>1017.5</v>
      </c>
      <c r="O311">
        <v>1010</v>
      </c>
      <c r="P311">
        <v>7.8909824679551877E-2</v>
      </c>
    </row>
    <row r="312" spans="1:16" x14ac:dyDescent="0.25">
      <c r="A312" t="str">
        <v>greenFont</v>
      </c>
      <c r="B312" s="1">
        <v>45083</v>
      </c>
      <c r="C312">
        <v>1686009600</v>
      </c>
      <c r="D312" s="1">
        <v>45083</v>
      </c>
      <c r="E312">
        <v>1013.8</v>
      </c>
      <c r="F312">
        <v>1008.9</v>
      </c>
      <c r="G312">
        <v>1015.95</v>
      </c>
      <c r="H312">
        <v>1004</v>
      </c>
      <c r="I312" t="str">
        <v>1.63M</v>
      </c>
      <c r="J312">
        <v>1632644</v>
      </c>
      <c r="K312">
        <v>0.5</v>
      </c>
      <c r="L312">
        <v>1013.7999877929688</v>
      </c>
      <c r="M312">
        <v>1008.9000244140625</v>
      </c>
      <c r="N312">
        <v>1015.9500122070313</v>
      </c>
      <c r="O312">
        <v>1004</v>
      </c>
      <c r="P312">
        <v>0.50061836857187114</v>
      </c>
    </row>
    <row r="313" spans="1:16" x14ac:dyDescent="0.25">
      <c r="A313" t="str">
        <v>greenFont</v>
      </c>
      <c r="B313" s="1">
        <v>45082</v>
      </c>
      <c r="C313">
        <v>1685923200</v>
      </c>
      <c r="D313" s="1">
        <v>45082</v>
      </c>
      <c r="E313">
        <v>1008.75</v>
      </c>
      <c r="F313">
        <v>1005.35</v>
      </c>
      <c r="G313">
        <v>1017.7</v>
      </c>
      <c r="H313">
        <v>998.5</v>
      </c>
      <c r="I313" t="str">
        <v>3.63M</v>
      </c>
      <c r="J313">
        <v>3629780</v>
      </c>
      <c r="K313">
        <v>0.92</v>
      </c>
      <c r="L313">
        <v>1008.75</v>
      </c>
      <c r="M313">
        <v>1005.3499755859375</v>
      </c>
      <c r="N313">
        <v>1017.7000122070313</v>
      </c>
      <c r="O313">
        <v>998.5</v>
      </c>
      <c r="P313">
        <v>0.91536861119859592</v>
      </c>
    </row>
    <row r="314" spans="1:16" x14ac:dyDescent="0.25">
      <c r="A314" t="str">
        <v>greenFont</v>
      </c>
      <c r="B314" s="1">
        <v>45079</v>
      </c>
      <c r="C314">
        <v>1685664000</v>
      </c>
      <c r="D314" s="1">
        <v>45079</v>
      </c>
      <c r="E314">
        <v>999.6</v>
      </c>
      <c r="F314">
        <v>986.55</v>
      </c>
      <c r="G314">
        <v>1003.7</v>
      </c>
      <c r="H314">
        <v>981</v>
      </c>
      <c r="I314" t="str">
        <v>3.73M</v>
      </c>
      <c r="J314">
        <v>3734815</v>
      </c>
      <c r="K314">
        <v>1.2</v>
      </c>
      <c r="L314">
        <v>999.5999755859375</v>
      </c>
      <c r="M314">
        <v>986.54998779296875</v>
      </c>
      <c r="N314">
        <v>1003.7000122070313</v>
      </c>
      <c r="O314">
        <v>981</v>
      </c>
      <c r="P314">
        <v>1.2048155545038006</v>
      </c>
    </row>
    <row r="315" spans="1:16" x14ac:dyDescent="0.25">
      <c r="A315" t="str">
        <v>greenFont</v>
      </c>
      <c r="B315" s="1">
        <v>45078</v>
      </c>
      <c r="C315">
        <v>1685577600</v>
      </c>
      <c r="D315" s="1">
        <v>45078</v>
      </c>
      <c r="E315">
        <v>987.7</v>
      </c>
      <c r="F315">
        <v>979.8</v>
      </c>
      <c r="G315">
        <v>990.45</v>
      </c>
      <c r="H315">
        <v>975</v>
      </c>
      <c r="I315" t="str">
        <v>3.26M</v>
      </c>
      <c r="J315">
        <v>3261906</v>
      </c>
      <c r="K315">
        <v>1.27</v>
      </c>
      <c r="L315">
        <v>987.70001220703125</v>
      </c>
      <c r="M315">
        <v>979.79998779296875</v>
      </c>
      <c r="N315">
        <v>990.45001220703125</v>
      </c>
      <c r="O315">
        <v>975</v>
      </c>
      <c r="P315">
        <v>1.266215915335879</v>
      </c>
    </row>
    <row r="316" spans="1:16" x14ac:dyDescent="0.25">
      <c r="A316" t="str">
        <v>greenFont</v>
      </c>
      <c r="B316" s="1">
        <v>45077</v>
      </c>
      <c r="C316">
        <v>1685491200</v>
      </c>
      <c r="D316" s="1">
        <v>45077</v>
      </c>
      <c r="E316">
        <v>975.35</v>
      </c>
      <c r="F316">
        <v>965</v>
      </c>
      <c r="G316">
        <v>979.3</v>
      </c>
      <c r="H316">
        <v>960.75</v>
      </c>
      <c r="I316" t="str">
        <v>5.60M</v>
      </c>
      <c r="J316">
        <v>5595631</v>
      </c>
      <c r="K316">
        <v>1.64</v>
      </c>
      <c r="L316">
        <v>975.3499755859375</v>
      </c>
      <c r="M316">
        <v>965</v>
      </c>
      <c r="N316">
        <v>979.29998779296875</v>
      </c>
      <c r="O316">
        <v>960.75</v>
      </c>
      <c r="P316">
        <v>1.6413089204575015</v>
      </c>
    </row>
    <row r="317" spans="1:16" x14ac:dyDescent="0.25">
      <c r="A317" t="str">
        <v>redFont</v>
      </c>
      <c r="B317" s="1">
        <v>45076</v>
      </c>
      <c r="C317">
        <v>1685404800</v>
      </c>
      <c r="D317" s="1">
        <v>45076</v>
      </c>
      <c r="E317">
        <v>959.6</v>
      </c>
      <c r="F317">
        <v>965</v>
      </c>
      <c r="G317">
        <v>967.45</v>
      </c>
      <c r="H317">
        <v>956.3</v>
      </c>
      <c r="I317" t="str">
        <v>2.62M</v>
      </c>
      <c r="J317">
        <v>2624815</v>
      </c>
      <c r="K317">
        <v>-0.91</v>
      </c>
      <c r="L317">
        <v>959.5999755859375</v>
      </c>
      <c r="M317">
        <v>965</v>
      </c>
      <c r="N317">
        <v>967.45001220703125</v>
      </c>
      <c r="O317">
        <v>956.29998779296875</v>
      </c>
      <c r="P317">
        <v>-0.91383514993459736</v>
      </c>
    </row>
    <row r="318" spans="1:16" x14ac:dyDescent="0.25">
      <c r="A318" t="str">
        <v>redFont</v>
      </c>
      <c r="B318" s="1">
        <v>45075</v>
      </c>
      <c r="C318">
        <v>1685318400</v>
      </c>
      <c r="D318" s="1">
        <v>45075</v>
      </c>
      <c r="E318">
        <v>968.45</v>
      </c>
      <c r="F318">
        <v>969.95</v>
      </c>
      <c r="G318">
        <v>973.25</v>
      </c>
      <c r="H318">
        <v>946.4</v>
      </c>
      <c r="I318" t="str">
        <v>5.34M</v>
      </c>
      <c r="J318">
        <v>5344765</v>
      </c>
      <c r="K318">
        <v>-0.15</v>
      </c>
      <c r="L318">
        <v>968.45001220703125</v>
      </c>
      <c r="M318">
        <v>969.95001220703125</v>
      </c>
      <c r="N318">
        <v>973.25</v>
      </c>
      <c r="O318">
        <v>946.4000244140625</v>
      </c>
      <c r="P318">
        <v>-0.14950120327167057</v>
      </c>
    </row>
    <row r="319" spans="1:16" x14ac:dyDescent="0.25">
      <c r="A319" t="str">
        <v>greenFont</v>
      </c>
      <c r="B319" s="1">
        <v>45072</v>
      </c>
      <c r="C319">
        <v>1685059200</v>
      </c>
      <c r="D319" s="1">
        <v>45072</v>
      </c>
      <c r="E319">
        <v>969.9</v>
      </c>
      <c r="F319">
        <v>943.95</v>
      </c>
      <c r="G319">
        <v>976.7</v>
      </c>
      <c r="H319">
        <v>937</v>
      </c>
      <c r="I319" t="str">
        <v>4.14M</v>
      </c>
      <c r="J319">
        <v>4137189</v>
      </c>
      <c r="K319">
        <v>2.63</v>
      </c>
      <c r="L319">
        <v>969.9000244140625</v>
      </c>
      <c r="M319">
        <v>943.95001220703125</v>
      </c>
      <c r="N319">
        <v>976.70001220703125</v>
      </c>
      <c r="O319">
        <v>937</v>
      </c>
      <c r="P319">
        <v>2.6349232184193121</v>
      </c>
    </row>
    <row r="320" spans="1:16" x14ac:dyDescent="0.25">
      <c r="A320" t="str">
        <v>redFont</v>
      </c>
      <c r="B320" s="1">
        <v>45071</v>
      </c>
      <c r="C320">
        <v>1684972800</v>
      </c>
      <c r="D320" s="1">
        <v>45071</v>
      </c>
      <c r="E320">
        <v>945</v>
      </c>
      <c r="F320">
        <v>949.7</v>
      </c>
      <c r="G320">
        <v>951.7</v>
      </c>
      <c r="H320">
        <v>942.7</v>
      </c>
      <c r="I320" t="str">
        <v>2.33M</v>
      </c>
      <c r="J320">
        <v>2331464</v>
      </c>
      <c r="K320">
        <v>-0.75</v>
      </c>
      <c r="L320">
        <v>945</v>
      </c>
      <c r="M320">
        <v>949.70001220703125</v>
      </c>
      <c r="N320">
        <v>951.70001220703125</v>
      </c>
      <c r="O320">
        <v>942.70001220703125</v>
      </c>
      <c r="P320">
        <v>-0.75093464587815428</v>
      </c>
    </row>
    <row r="321" spans="1:16" x14ac:dyDescent="0.25">
      <c r="A321" t="str">
        <v>greenFont</v>
      </c>
      <c r="B321" s="1">
        <v>45070</v>
      </c>
      <c r="C321">
        <v>1684886400</v>
      </c>
      <c r="D321" s="1">
        <v>45070</v>
      </c>
      <c r="E321">
        <v>952.15</v>
      </c>
      <c r="F321">
        <v>935.5</v>
      </c>
      <c r="G321">
        <v>954.8</v>
      </c>
      <c r="H321">
        <v>932.6</v>
      </c>
      <c r="I321" t="str">
        <v>2.95M</v>
      </c>
      <c r="J321">
        <v>2953574</v>
      </c>
      <c r="K321">
        <v>2.21</v>
      </c>
      <c r="L321">
        <v>952.1500244140625</v>
      </c>
      <c r="M321">
        <v>935.5</v>
      </c>
      <c r="N321">
        <v>954.79998779296875</v>
      </c>
      <c r="O321">
        <v>932.5999755859375</v>
      </c>
      <c r="P321">
        <v>2.2058876520686765</v>
      </c>
    </row>
    <row r="322" spans="1:16" x14ac:dyDescent="0.25">
      <c r="A322" t="str">
        <v>redFont</v>
      </c>
      <c r="B322" s="1">
        <v>45069</v>
      </c>
      <c r="C322">
        <v>1684800000</v>
      </c>
      <c r="D322" s="1">
        <v>45069</v>
      </c>
      <c r="E322">
        <v>931.6</v>
      </c>
      <c r="F322">
        <v>937.5</v>
      </c>
      <c r="G322">
        <v>956.2</v>
      </c>
      <c r="H322">
        <v>929.1</v>
      </c>
      <c r="I322" t="str">
        <v>3.06M</v>
      </c>
      <c r="J322">
        <v>3057684</v>
      </c>
      <c r="K322">
        <v>-0.62</v>
      </c>
      <c r="L322">
        <v>931.5999755859375</v>
      </c>
      <c r="M322">
        <v>937.5</v>
      </c>
      <c r="N322">
        <v>956.20001220703125</v>
      </c>
      <c r="O322">
        <v>929.0999755859375</v>
      </c>
      <c r="P322">
        <v>-0.6240371801074549</v>
      </c>
    </row>
    <row r="323" spans="1:16" x14ac:dyDescent="0.25">
      <c r="A323" t="str">
        <v>greenFont</v>
      </c>
      <c r="B323" s="1">
        <v>45068</v>
      </c>
      <c r="C323">
        <v>1684713600</v>
      </c>
      <c r="D323" s="1">
        <v>45068</v>
      </c>
      <c r="E323">
        <v>937.45</v>
      </c>
      <c r="F323">
        <v>925.85</v>
      </c>
      <c r="G323">
        <v>942.75</v>
      </c>
      <c r="H323">
        <v>922.85</v>
      </c>
      <c r="I323" t="str">
        <v>1.38M</v>
      </c>
      <c r="J323">
        <v>1382485</v>
      </c>
      <c r="K323">
        <v>1.25</v>
      </c>
      <c r="L323">
        <v>937.45001220703125</v>
      </c>
      <c r="M323">
        <v>925.8499755859375</v>
      </c>
      <c r="N323">
        <v>942.75</v>
      </c>
      <c r="O323">
        <v>922.8499755859375</v>
      </c>
      <c r="P323">
        <v>1.2529067264653218</v>
      </c>
    </row>
    <row r="324" spans="1:16" x14ac:dyDescent="0.25">
      <c r="A324" t="str">
        <v>redFont</v>
      </c>
      <c r="B324" s="1">
        <v>45065</v>
      </c>
      <c r="C324">
        <v>1684454400</v>
      </c>
      <c r="D324" s="1">
        <v>45065</v>
      </c>
      <c r="E324">
        <v>925.85</v>
      </c>
      <c r="F324">
        <v>932</v>
      </c>
      <c r="G324">
        <v>934.4</v>
      </c>
      <c r="H324">
        <v>924.3</v>
      </c>
      <c r="I324" t="str">
        <v>1.31M</v>
      </c>
      <c r="J324">
        <v>1309343</v>
      </c>
      <c r="K324">
        <v>-0.41</v>
      </c>
      <c r="L324">
        <v>925.8499755859375</v>
      </c>
      <c r="M324">
        <v>932</v>
      </c>
      <c r="N324">
        <v>934.4000244140625</v>
      </c>
      <c r="O324">
        <v>924.29998779296875</v>
      </c>
      <c r="P324">
        <v>-0.40876122501261541</v>
      </c>
    </row>
    <row r="325" spans="1:16" x14ac:dyDescent="0.25">
      <c r="A325" t="str">
        <v>redFont</v>
      </c>
      <c r="B325" s="1">
        <v>45064</v>
      </c>
      <c r="C325">
        <v>1684368000</v>
      </c>
      <c r="D325" s="1">
        <v>45064</v>
      </c>
      <c r="E325">
        <v>929.65</v>
      </c>
      <c r="F325">
        <v>943</v>
      </c>
      <c r="G325">
        <v>943</v>
      </c>
      <c r="H325">
        <v>922.45</v>
      </c>
      <c r="I325" t="str">
        <v>3.01M</v>
      </c>
      <c r="J325">
        <v>3014019</v>
      </c>
      <c r="K325">
        <v>-0.67</v>
      </c>
      <c r="L325">
        <v>929.6500244140625</v>
      </c>
      <c r="M325">
        <v>943</v>
      </c>
      <c r="N325">
        <v>943</v>
      </c>
      <c r="O325">
        <v>922.45001220703125</v>
      </c>
      <c r="P325">
        <v>-0.673111566942872</v>
      </c>
    </row>
    <row r="326" spans="1:16" x14ac:dyDescent="0.25">
      <c r="A326" t="str">
        <v>redFont</v>
      </c>
      <c r="B326" s="1">
        <v>45063</v>
      </c>
      <c r="C326">
        <v>1684281600</v>
      </c>
      <c r="D326" s="1">
        <v>45063</v>
      </c>
      <c r="E326">
        <v>935.95</v>
      </c>
      <c r="F326">
        <v>941.25</v>
      </c>
      <c r="G326">
        <v>945.3</v>
      </c>
      <c r="H326">
        <v>928.85</v>
      </c>
      <c r="I326" t="str">
        <v>2.96M</v>
      </c>
      <c r="J326">
        <v>2956985</v>
      </c>
      <c r="K326">
        <v>-0.53</v>
      </c>
      <c r="L326">
        <v>935.95001220703125</v>
      </c>
      <c r="M326">
        <v>941.25</v>
      </c>
      <c r="N326">
        <v>945.29998779296875</v>
      </c>
      <c r="O326">
        <v>928.8499755859375</v>
      </c>
      <c r="P326">
        <v>-0.53137785590462183</v>
      </c>
    </row>
    <row r="327" spans="1:16" x14ac:dyDescent="0.25">
      <c r="A327" t="str">
        <v>redFont</v>
      </c>
      <c r="B327" s="1">
        <v>45062</v>
      </c>
      <c r="C327">
        <v>1684195200</v>
      </c>
      <c r="D327" s="1">
        <v>45062</v>
      </c>
      <c r="E327">
        <v>940.95</v>
      </c>
      <c r="F327">
        <v>953</v>
      </c>
      <c r="G327">
        <v>962.55</v>
      </c>
      <c r="H327">
        <v>938</v>
      </c>
      <c r="I327" t="str">
        <v>2.63M</v>
      </c>
      <c r="J327">
        <v>2625163</v>
      </c>
      <c r="K327">
        <v>-1.26</v>
      </c>
      <c r="L327">
        <v>940.95001220703125</v>
      </c>
      <c r="M327">
        <v>953</v>
      </c>
      <c r="N327">
        <v>962.54998779296875</v>
      </c>
      <c r="O327">
        <v>938</v>
      </c>
      <c r="P327">
        <v>-1.2644268408151889</v>
      </c>
    </row>
    <row r="328" spans="1:16" x14ac:dyDescent="0.25">
      <c r="A328" t="str">
        <v>redFont</v>
      </c>
      <c r="B328" s="1">
        <v>45061</v>
      </c>
      <c r="C328">
        <v>1684108800</v>
      </c>
      <c r="D328" s="1">
        <v>45061</v>
      </c>
      <c r="E328">
        <v>953</v>
      </c>
      <c r="F328">
        <v>953</v>
      </c>
      <c r="G328">
        <v>955.75</v>
      </c>
      <c r="H328">
        <v>948.05</v>
      </c>
      <c r="I328" t="str">
        <v>1.81M</v>
      </c>
      <c r="J328">
        <v>1814239</v>
      </c>
      <c r="K328">
        <v>-0.31</v>
      </c>
      <c r="L328">
        <v>953</v>
      </c>
      <c r="M328">
        <v>953</v>
      </c>
      <c r="N328">
        <v>955.75</v>
      </c>
      <c r="O328">
        <v>948.04998779296875</v>
      </c>
      <c r="P328">
        <v>-0.31380753138075312</v>
      </c>
    </row>
    <row r="329" spans="1:16" x14ac:dyDescent="0.25">
      <c r="A329" t="str">
        <v>redFont</v>
      </c>
      <c r="B329" s="1">
        <v>45058</v>
      </c>
      <c r="C329">
        <v>1683849600</v>
      </c>
      <c r="D329" s="1">
        <v>45058</v>
      </c>
      <c r="E329">
        <v>956</v>
      </c>
      <c r="F329">
        <v>961</v>
      </c>
      <c r="G329">
        <v>963.1</v>
      </c>
      <c r="H329">
        <v>952</v>
      </c>
      <c r="I329" t="str">
        <v>2.01M</v>
      </c>
      <c r="J329">
        <v>2014927</v>
      </c>
      <c r="K329">
        <v>-0.53</v>
      </c>
      <c r="L329">
        <v>956</v>
      </c>
      <c r="M329">
        <v>961</v>
      </c>
      <c r="N329">
        <v>963.0999755859375</v>
      </c>
      <c r="O329">
        <v>952</v>
      </c>
      <c r="P329">
        <v>-0.52546567370194153</v>
      </c>
    </row>
    <row r="330" spans="1:16" x14ac:dyDescent="0.25">
      <c r="A330" t="str">
        <v>greenFont</v>
      </c>
      <c r="B330" s="1">
        <v>45057</v>
      </c>
      <c r="C330">
        <v>1683763200</v>
      </c>
      <c r="D330" s="1">
        <v>45057</v>
      </c>
      <c r="E330">
        <v>961.05</v>
      </c>
      <c r="F330">
        <v>953.8</v>
      </c>
      <c r="G330">
        <v>963.9</v>
      </c>
      <c r="H330">
        <v>952</v>
      </c>
      <c r="I330" t="str">
        <v>1.30M</v>
      </c>
      <c r="J330">
        <v>1296607</v>
      </c>
      <c r="K330">
        <v>0.76</v>
      </c>
      <c r="L330">
        <v>961.04998779296875</v>
      </c>
      <c r="M330">
        <v>953.79998779296875</v>
      </c>
      <c r="N330">
        <v>963.9000244140625</v>
      </c>
      <c r="O330">
        <v>952</v>
      </c>
      <c r="P330">
        <v>0.76011743476491644</v>
      </c>
    </row>
    <row r="331" spans="1:16" x14ac:dyDescent="0.25">
      <c r="A331" t="str">
        <v>redFont</v>
      </c>
      <c r="B331" s="1">
        <v>45056</v>
      </c>
      <c r="C331">
        <v>1683676800</v>
      </c>
      <c r="D331" s="1">
        <v>45056</v>
      </c>
      <c r="E331">
        <v>953.8</v>
      </c>
      <c r="F331">
        <v>957</v>
      </c>
      <c r="G331">
        <v>959.95</v>
      </c>
      <c r="H331">
        <v>951.6</v>
      </c>
      <c r="I331" t="str">
        <v>2.18M</v>
      </c>
      <c r="J331">
        <v>2180917</v>
      </c>
      <c r="K331">
        <v>-0.38</v>
      </c>
      <c r="L331">
        <v>953.79998779296875</v>
      </c>
      <c r="M331">
        <v>957</v>
      </c>
      <c r="N331">
        <v>959.95001220703125</v>
      </c>
      <c r="O331">
        <v>951.5999755859375</v>
      </c>
      <c r="P331">
        <v>-0.3812234965299941</v>
      </c>
    </row>
    <row r="332" spans="1:16" x14ac:dyDescent="0.25">
      <c r="A332" t="str">
        <v>redFont</v>
      </c>
      <c r="B332" s="1">
        <v>45055</v>
      </c>
      <c r="C332">
        <v>1683590400</v>
      </c>
      <c r="D332" s="1">
        <v>45055</v>
      </c>
      <c r="E332">
        <v>957.45</v>
      </c>
      <c r="F332">
        <v>961.9</v>
      </c>
      <c r="G332">
        <v>966.85</v>
      </c>
      <c r="H332">
        <v>949.5</v>
      </c>
      <c r="I332" t="str">
        <v>6.90M</v>
      </c>
      <c r="J332">
        <v>6902170</v>
      </c>
      <c r="K332">
        <v>-0.46</v>
      </c>
      <c r="L332">
        <v>957.45001220703125</v>
      </c>
      <c r="M332">
        <v>961.9000244140625</v>
      </c>
      <c r="N332">
        <v>966.8499755859375</v>
      </c>
      <c r="O332">
        <v>949.5</v>
      </c>
      <c r="P332">
        <v>-0.45744798987242169</v>
      </c>
    </row>
    <row r="333" spans="1:16" x14ac:dyDescent="0.25">
      <c r="A333" t="str">
        <v>redFont</v>
      </c>
      <c r="B333" s="1">
        <v>45054</v>
      </c>
      <c r="C333">
        <v>1683504000</v>
      </c>
      <c r="D333" s="1">
        <v>45054</v>
      </c>
      <c r="E333">
        <v>961.85</v>
      </c>
      <c r="F333">
        <v>962</v>
      </c>
      <c r="G333">
        <v>969</v>
      </c>
      <c r="H333">
        <v>961</v>
      </c>
      <c r="I333" t="str">
        <v>2.68M</v>
      </c>
      <c r="J333">
        <v>2676958</v>
      </c>
      <c r="K333">
        <v>-0.89</v>
      </c>
      <c r="L333">
        <v>961.8499755859375</v>
      </c>
      <c r="M333">
        <v>962</v>
      </c>
      <c r="N333">
        <v>969</v>
      </c>
      <c r="O333">
        <v>961</v>
      </c>
      <c r="P333">
        <v>-0.88619058301985554</v>
      </c>
    </row>
    <row r="334" spans="1:16" x14ac:dyDescent="0.25">
      <c r="A334" t="str">
        <v>redFont</v>
      </c>
      <c r="B334" s="1">
        <v>45051</v>
      </c>
      <c r="C334">
        <v>1683244800</v>
      </c>
      <c r="D334" s="1">
        <v>45051</v>
      </c>
      <c r="E334">
        <v>970.45</v>
      </c>
      <c r="F334">
        <v>974</v>
      </c>
      <c r="G334">
        <v>977.25</v>
      </c>
      <c r="H334">
        <v>967.85</v>
      </c>
      <c r="I334" t="str">
        <v>1.06M</v>
      </c>
      <c r="J334">
        <v>1062645</v>
      </c>
      <c r="K334">
        <v>-0.36</v>
      </c>
      <c r="L334">
        <v>970.45001220703125</v>
      </c>
      <c r="M334">
        <v>974</v>
      </c>
      <c r="N334">
        <v>977.25</v>
      </c>
      <c r="O334">
        <v>967.8499755859375</v>
      </c>
      <c r="P334">
        <v>-0.3644751327483316</v>
      </c>
    </row>
    <row r="335" spans="1:16" x14ac:dyDescent="0.25">
      <c r="A335" t="str">
        <v>greenFont</v>
      </c>
      <c r="B335" s="1">
        <v>45050</v>
      </c>
      <c r="C335">
        <v>1683158400</v>
      </c>
      <c r="D335" s="1">
        <v>45050</v>
      </c>
      <c r="E335">
        <v>974</v>
      </c>
      <c r="F335">
        <v>967.65</v>
      </c>
      <c r="G335">
        <v>975.9</v>
      </c>
      <c r="H335">
        <v>965.15</v>
      </c>
      <c r="I335" t="str">
        <v>1.20M</v>
      </c>
      <c r="J335">
        <v>1197830</v>
      </c>
      <c r="K335">
        <v>1.08</v>
      </c>
      <c r="L335">
        <v>974</v>
      </c>
      <c r="M335">
        <v>967.6500244140625</v>
      </c>
      <c r="N335">
        <v>975.9000244140625</v>
      </c>
      <c r="O335">
        <v>965.1500244140625</v>
      </c>
      <c r="P335">
        <v>1.07928857176844</v>
      </c>
    </row>
    <row r="336" spans="1:16" x14ac:dyDescent="0.25">
      <c r="A336" t="str">
        <v>redFont</v>
      </c>
      <c r="B336" s="1">
        <v>45049</v>
      </c>
      <c r="C336">
        <v>1683072000</v>
      </c>
      <c r="D336" s="1">
        <v>45049</v>
      </c>
      <c r="E336">
        <v>963.6</v>
      </c>
      <c r="F336">
        <v>970.5</v>
      </c>
      <c r="G336">
        <v>972.4</v>
      </c>
      <c r="H336">
        <v>959.5</v>
      </c>
      <c r="I336" t="str">
        <v>3.09M</v>
      </c>
      <c r="J336">
        <v>3087472</v>
      </c>
      <c r="K336">
        <v>-0.97</v>
      </c>
      <c r="L336">
        <v>963.5999755859375</v>
      </c>
      <c r="M336">
        <v>970.5</v>
      </c>
      <c r="N336">
        <v>972.4000244140625</v>
      </c>
      <c r="O336">
        <v>959.5</v>
      </c>
      <c r="P336">
        <v>-0.97117438215742358</v>
      </c>
    </row>
    <row r="337" spans="1:16" x14ac:dyDescent="0.25">
      <c r="A337" t="str">
        <v>redFont</v>
      </c>
      <c r="B337" s="1">
        <v>45048</v>
      </c>
      <c r="C337">
        <v>1682985600</v>
      </c>
      <c r="D337" s="1">
        <v>45048</v>
      </c>
      <c r="E337">
        <v>973.05</v>
      </c>
      <c r="F337">
        <v>987.65</v>
      </c>
      <c r="G337">
        <v>988.9</v>
      </c>
      <c r="H337">
        <v>970.3</v>
      </c>
      <c r="I337" t="str">
        <v>3.15M</v>
      </c>
      <c r="J337">
        <v>3152556</v>
      </c>
      <c r="K337">
        <v>-1.48</v>
      </c>
      <c r="L337">
        <v>973.04998779296875</v>
      </c>
      <c r="M337">
        <v>987.6500244140625</v>
      </c>
      <c r="N337">
        <v>988.9000244140625</v>
      </c>
      <c r="O337">
        <v>970.29998779296875</v>
      </c>
      <c r="P337">
        <v>-1.4782601387323846</v>
      </c>
    </row>
    <row r="338" spans="1:16" x14ac:dyDescent="0.25">
      <c r="A338" t="str">
        <v>greenFont</v>
      </c>
      <c r="B338" s="1">
        <v>45044</v>
      </c>
      <c r="C338">
        <v>1682640000</v>
      </c>
      <c r="D338" s="1">
        <v>45044</v>
      </c>
      <c r="E338">
        <v>987.65</v>
      </c>
      <c r="F338">
        <v>984.95</v>
      </c>
      <c r="G338">
        <v>992.5</v>
      </c>
      <c r="H338">
        <v>979.15</v>
      </c>
      <c r="I338" t="str">
        <v>2.01M</v>
      </c>
      <c r="J338">
        <v>2009995</v>
      </c>
      <c r="K338">
        <v>0.91</v>
      </c>
      <c r="L338">
        <v>987.6500244140625</v>
      </c>
      <c r="M338">
        <v>984.95001220703125</v>
      </c>
      <c r="N338">
        <v>992.5</v>
      </c>
      <c r="O338">
        <v>979.1500244140625</v>
      </c>
      <c r="P338">
        <v>0.91447962556456897</v>
      </c>
    </row>
    <row r="339" spans="1:16" x14ac:dyDescent="0.25">
      <c r="A339" t="str">
        <v>greenFont</v>
      </c>
      <c r="B339" s="1">
        <v>45043</v>
      </c>
      <c r="C339">
        <v>1682553600</v>
      </c>
      <c r="D339" s="1">
        <v>45043</v>
      </c>
      <c r="E339">
        <v>978.7</v>
      </c>
      <c r="F339">
        <v>968</v>
      </c>
      <c r="G339">
        <v>981.6</v>
      </c>
      <c r="H339">
        <v>963.55</v>
      </c>
      <c r="I339" t="str">
        <v>2.78M</v>
      </c>
      <c r="J339">
        <v>2777173</v>
      </c>
      <c r="K339">
        <v>0.77</v>
      </c>
      <c r="L339">
        <v>978.70001220703125</v>
      </c>
      <c r="M339">
        <v>968</v>
      </c>
      <c r="N339">
        <v>981.5999755859375</v>
      </c>
      <c r="O339">
        <v>963.54998779296875</v>
      </c>
      <c r="P339">
        <v>0.76705402388996136</v>
      </c>
    </row>
    <row r="340" spans="1:16" x14ac:dyDescent="0.25">
      <c r="A340" t="str">
        <v>redFont</v>
      </c>
      <c r="B340" s="1">
        <v>45042</v>
      </c>
      <c r="C340">
        <v>1682467200</v>
      </c>
      <c r="D340" s="1">
        <v>45042</v>
      </c>
      <c r="E340">
        <v>971.25</v>
      </c>
      <c r="F340">
        <v>975.8</v>
      </c>
      <c r="G340">
        <v>976.8</v>
      </c>
      <c r="H340">
        <v>963.2</v>
      </c>
      <c r="I340" t="str">
        <v>2.91M</v>
      </c>
      <c r="J340">
        <v>2911028</v>
      </c>
      <c r="K340">
        <v>-0.13</v>
      </c>
      <c r="L340">
        <v>971.25</v>
      </c>
      <c r="M340">
        <v>975.79998779296875</v>
      </c>
      <c r="N340">
        <v>976.79998779296875</v>
      </c>
      <c r="O340">
        <v>963.20001220703125</v>
      </c>
      <c r="P340">
        <v>-0.12853470437017994</v>
      </c>
    </row>
    <row r="341" spans="1:16" x14ac:dyDescent="0.25">
      <c r="A341" t="str">
        <v>redFont</v>
      </c>
      <c r="B341" s="1">
        <v>45041</v>
      </c>
      <c r="C341">
        <v>1682380800</v>
      </c>
      <c r="D341" s="1">
        <v>45041</v>
      </c>
      <c r="E341">
        <v>972.5</v>
      </c>
      <c r="F341">
        <v>980</v>
      </c>
      <c r="G341">
        <v>982.9</v>
      </c>
      <c r="H341">
        <v>967</v>
      </c>
      <c r="I341" t="str">
        <v>2.38M</v>
      </c>
      <c r="J341">
        <v>2377746</v>
      </c>
      <c r="K341">
        <v>-0.68</v>
      </c>
      <c r="L341">
        <v>972.5</v>
      </c>
      <c r="M341">
        <v>980</v>
      </c>
      <c r="N341">
        <v>982.9000244140625</v>
      </c>
      <c r="O341">
        <v>967</v>
      </c>
      <c r="P341">
        <v>-0.67916297280817317</v>
      </c>
    </row>
    <row r="342" spans="1:16" x14ac:dyDescent="0.25">
      <c r="A342" t="str">
        <v>redFont</v>
      </c>
      <c r="B342" s="1">
        <v>45040</v>
      </c>
      <c r="C342">
        <v>1682294400</v>
      </c>
      <c r="D342" s="1">
        <v>45040</v>
      </c>
      <c r="E342">
        <v>979.15</v>
      </c>
      <c r="F342">
        <v>975</v>
      </c>
      <c r="G342">
        <v>982.5</v>
      </c>
      <c r="H342">
        <v>959.25</v>
      </c>
      <c r="I342" t="str">
        <v>3.49M</v>
      </c>
      <c r="J342">
        <v>3485350</v>
      </c>
      <c r="K342">
        <v>-1.04</v>
      </c>
      <c r="L342">
        <v>979.1500244140625</v>
      </c>
      <c r="M342">
        <v>975</v>
      </c>
      <c r="N342">
        <v>982.5</v>
      </c>
      <c r="O342">
        <v>959.25</v>
      </c>
      <c r="P342">
        <v>-1.0409811173779231</v>
      </c>
    </row>
    <row r="343" spans="1:16" x14ac:dyDescent="0.25">
      <c r="A343" t="str">
        <v>greenFont</v>
      </c>
      <c r="B343" s="1">
        <v>45037</v>
      </c>
      <c r="C343">
        <v>1682035200</v>
      </c>
      <c r="D343" s="1">
        <v>45037</v>
      </c>
      <c r="E343">
        <v>989.45</v>
      </c>
      <c r="F343">
        <v>994.3</v>
      </c>
      <c r="G343">
        <v>994.3</v>
      </c>
      <c r="H343">
        <v>984.95</v>
      </c>
      <c r="I343" t="str">
        <v>1.22M</v>
      </c>
      <c r="J343">
        <v>1216575</v>
      </c>
      <c r="K343">
        <v>0.17</v>
      </c>
      <c r="L343">
        <v>989.45001220703125</v>
      </c>
      <c r="M343">
        <v>994.29998779296875</v>
      </c>
      <c r="N343">
        <v>994.29998779296875</v>
      </c>
      <c r="O343">
        <v>984.95001220703125</v>
      </c>
      <c r="P343">
        <v>0.17210956284801315</v>
      </c>
    </row>
    <row r="344" spans="1:16" x14ac:dyDescent="0.25">
      <c r="A344" t="str">
        <v>redFont</v>
      </c>
      <c r="B344" s="1">
        <v>45036</v>
      </c>
      <c r="C344">
        <v>1681948800</v>
      </c>
      <c r="D344" s="1">
        <v>45036</v>
      </c>
      <c r="E344">
        <v>987.75</v>
      </c>
      <c r="F344">
        <v>999.1</v>
      </c>
      <c r="G344">
        <v>1002.1</v>
      </c>
      <c r="H344">
        <v>983.75</v>
      </c>
      <c r="I344" t="str">
        <v>1.64M</v>
      </c>
      <c r="J344">
        <v>1638094</v>
      </c>
      <c r="K344">
        <v>-0.78</v>
      </c>
      <c r="L344">
        <v>987.75</v>
      </c>
      <c r="M344">
        <v>999.0999755859375</v>
      </c>
      <c r="N344">
        <v>1002.0999755859375</v>
      </c>
      <c r="O344">
        <v>983.75</v>
      </c>
      <c r="P344">
        <v>-0.77850326469110998</v>
      </c>
    </row>
    <row r="345" spans="1:16" x14ac:dyDescent="0.25">
      <c r="A345" t="str">
        <v>redFont</v>
      </c>
      <c r="B345" s="1">
        <v>45035</v>
      </c>
      <c r="C345">
        <v>1681862400</v>
      </c>
      <c r="D345" s="1">
        <v>45035</v>
      </c>
      <c r="E345">
        <v>995.5</v>
      </c>
      <c r="F345">
        <v>1003.5</v>
      </c>
      <c r="G345">
        <v>1009.4</v>
      </c>
      <c r="H345">
        <v>993</v>
      </c>
      <c r="I345" t="str">
        <v>2.17M</v>
      </c>
      <c r="J345">
        <v>2174563</v>
      </c>
      <c r="K345">
        <v>-0.93</v>
      </c>
      <c r="L345">
        <v>995.5</v>
      </c>
      <c r="M345">
        <v>1003.5</v>
      </c>
      <c r="N345">
        <v>1009.4000244140625</v>
      </c>
      <c r="O345">
        <v>993</v>
      </c>
      <c r="P345">
        <v>-0.92555612121334341</v>
      </c>
    </row>
    <row r="346" spans="1:16" x14ac:dyDescent="0.25">
      <c r="A346" t="str">
        <v>greenFont</v>
      </c>
      <c r="B346" s="1">
        <v>45034</v>
      </c>
      <c r="C346">
        <v>1681776000</v>
      </c>
      <c r="D346" s="1">
        <v>45034</v>
      </c>
      <c r="E346">
        <v>1004.8</v>
      </c>
      <c r="F346">
        <v>999</v>
      </c>
      <c r="G346">
        <v>1006.25</v>
      </c>
      <c r="H346">
        <v>988.3</v>
      </c>
      <c r="I346" t="str">
        <v>1.22M</v>
      </c>
      <c r="J346">
        <v>1217390</v>
      </c>
      <c r="K346">
        <v>0.61</v>
      </c>
      <c r="L346">
        <v>1004.7999877929688</v>
      </c>
      <c r="M346">
        <v>999</v>
      </c>
      <c r="N346">
        <v>1006.25</v>
      </c>
      <c r="O346">
        <v>988.29998779296875</v>
      </c>
      <c r="P346">
        <v>0.61079158019204771</v>
      </c>
    </row>
    <row r="347" spans="1:16" x14ac:dyDescent="0.25">
      <c r="A347" t="str">
        <v>redFont</v>
      </c>
      <c r="B347" s="1">
        <v>45033</v>
      </c>
      <c r="C347">
        <v>1681689600</v>
      </c>
      <c r="D347" s="1">
        <v>45033</v>
      </c>
      <c r="E347">
        <v>998.7</v>
      </c>
      <c r="F347">
        <v>999.45</v>
      </c>
      <c r="G347">
        <v>1009.9</v>
      </c>
      <c r="H347">
        <v>995.05</v>
      </c>
      <c r="I347" t="str">
        <v>1.77M</v>
      </c>
      <c r="J347">
        <v>1768817</v>
      </c>
      <c r="K347">
        <v>-0.48</v>
      </c>
      <c r="L347">
        <v>998.70001220703125</v>
      </c>
      <c r="M347">
        <v>999.45001220703125</v>
      </c>
      <c r="N347">
        <v>1009.9000244140625</v>
      </c>
      <c r="O347">
        <v>995.04998779296875</v>
      </c>
      <c r="P347">
        <v>-0.47832464304621325</v>
      </c>
    </row>
    <row r="348" spans="1:16" x14ac:dyDescent="0.25">
      <c r="A348" t="str">
        <v>redFont</v>
      </c>
      <c r="B348" s="1">
        <v>45029</v>
      </c>
      <c r="C348">
        <v>1681344000</v>
      </c>
      <c r="D348" s="1">
        <v>45029</v>
      </c>
      <c r="E348">
        <v>1003.5</v>
      </c>
      <c r="F348">
        <v>1022.3</v>
      </c>
      <c r="G348">
        <v>1023.85</v>
      </c>
      <c r="H348">
        <v>1002</v>
      </c>
      <c r="I348" t="str">
        <v>1.45M</v>
      </c>
      <c r="J348">
        <v>1445693</v>
      </c>
      <c r="K348">
        <v>-1.3</v>
      </c>
      <c r="L348">
        <v>1003.5</v>
      </c>
      <c r="M348">
        <v>1022.2999877929688</v>
      </c>
      <c r="N348">
        <v>1023.8499755859375</v>
      </c>
      <c r="O348">
        <v>1002</v>
      </c>
      <c r="P348">
        <v>-1.2983192729954767</v>
      </c>
    </row>
    <row r="349" spans="1:16" x14ac:dyDescent="0.25">
      <c r="A349" t="str">
        <v>greenFont</v>
      </c>
      <c r="B349" s="1">
        <v>45028</v>
      </c>
      <c r="C349">
        <v>1681257600</v>
      </c>
      <c r="D349" s="1">
        <v>45028</v>
      </c>
      <c r="E349">
        <v>1016.7</v>
      </c>
      <c r="F349">
        <v>1015.5</v>
      </c>
      <c r="G349">
        <v>1020.2</v>
      </c>
      <c r="H349">
        <v>1005.25</v>
      </c>
      <c r="I349" t="str">
        <v>3.25M</v>
      </c>
      <c r="J349">
        <v>3246327</v>
      </c>
      <c r="K349">
        <v>0.74</v>
      </c>
      <c r="L349">
        <v>1016.7000122070313</v>
      </c>
      <c r="M349">
        <v>1015.5</v>
      </c>
      <c r="N349">
        <v>1020.2000122070313</v>
      </c>
      <c r="O349">
        <v>1005.25</v>
      </c>
      <c r="P349">
        <v>0.73817311934914542</v>
      </c>
    </row>
    <row r="350" spans="1:16" x14ac:dyDescent="0.25">
      <c r="A350" t="str">
        <v>greenFont</v>
      </c>
      <c r="B350" s="1">
        <v>45027</v>
      </c>
      <c r="C350">
        <v>1681171200</v>
      </c>
      <c r="D350" s="1">
        <v>45027</v>
      </c>
      <c r="E350">
        <v>1009.25</v>
      </c>
      <c r="F350">
        <v>1008.6</v>
      </c>
      <c r="G350">
        <v>1022.25</v>
      </c>
      <c r="H350">
        <v>1007.55</v>
      </c>
      <c r="I350" t="str">
        <v>1.79M</v>
      </c>
      <c r="J350">
        <v>1786844</v>
      </c>
      <c r="K350">
        <v>0.06</v>
      </c>
      <c r="L350">
        <v>1009.25</v>
      </c>
      <c r="M350">
        <v>1008.5999755859375</v>
      </c>
      <c r="N350">
        <v>1022.25</v>
      </c>
      <c r="O350">
        <v>1007.5499877929688</v>
      </c>
      <c r="P350">
        <v>6.4448188558092506E-2</v>
      </c>
    </row>
    <row r="351" spans="1:16" x14ac:dyDescent="0.25">
      <c r="A351" t="str">
        <v>redFont</v>
      </c>
      <c r="B351" s="1">
        <v>45026</v>
      </c>
      <c r="C351">
        <v>1681084800</v>
      </c>
      <c r="D351" s="1">
        <v>45026</v>
      </c>
      <c r="E351">
        <v>1008.6</v>
      </c>
      <c r="F351">
        <v>1015</v>
      </c>
      <c r="G351">
        <v>1016.95</v>
      </c>
      <c r="H351">
        <v>1006.65</v>
      </c>
      <c r="I351" t="str">
        <v>1.11M</v>
      </c>
      <c r="J351">
        <v>1110974</v>
      </c>
      <c r="K351">
        <v>-0.35</v>
      </c>
      <c r="L351">
        <v>1008.5999755859375</v>
      </c>
      <c r="M351">
        <v>1015</v>
      </c>
      <c r="N351">
        <v>1016.9500122070313</v>
      </c>
      <c r="O351">
        <v>1006.6500244140625</v>
      </c>
      <c r="P351">
        <v>-0.34581563920834368</v>
      </c>
    </row>
    <row r="352" spans="1:16" x14ac:dyDescent="0.25">
      <c r="A352" t="str">
        <v>greenFont</v>
      </c>
      <c r="B352" s="1">
        <v>45022</v>
      </c>
      <c r="C352">
        <v>1680739200</v>
      </c>
      <c r="D352" s="1">
        <v>45022</v>
      </c>
      <c r="E352">
        <v>1012.1</v>
      </c>
      <c r="F352">
        <v>997.15</v>
      </c>
      <c r="G352">
        <v>1014</v>
      </c>
      <c r="H352">
        <v>993.4</v>
      </c>
      <c r="I352" t="str">
        <v>1.42M</v>
      </c>
      <c r="J352">
        <v>1423990</v>
      </c>
      <c r="K352">
        <v>1.5</v>
      </c>
      <c r="L352">
        <v>1012.0999755859375</v>
      </c>
      <c r="M352">
        <v>997.1500244140625</v>
      </c>
      <c r="N352">
        <v>1014</v>
      </c>
      <c r="O352">
        <v>993.4000244140625</v>
      </c>
      <c r="P352">
        <v>1.499267994368227</v>
      </c>
    </row>
    <row r="353" spans="1:16" x14ac:dyDescent="0.25">
      <c r="A353" t="str">
        <v>greenFont</v>
      </c>
      <c r="B353" s="1">
        <v>45021</v>
      </c>
      <c r="C353">
        <v>1680652800</v>
      </c>
      <c r="D353" s="1">
        <v>45021</v>
      </c>
      <c r="E353">
        <v>997.15</v>
      </c>
      <c r="F353">
        <v>985</v>
      </c>
      <c r="G353">
        <v>999</v>
      </c>
      <c r="H353">
        <v>975.3</v>
      </c>
      <c r="I353" t="str">
        <v>1.54M</v>
      </c>
      <c r="J353">
        <v>1544121</v>
      </c>
      <c r="K353">
        <v>1.85</v>
      </c>
      <c r="L353">
        <v>997.1500244140625</v>
      </c>
      <c r="M353">
        <v>985</v>
      </c>
      <c r="N353">
        <v>999</v>
      </c>
      <c r="O353">
        <v>975.29998779296875</v>
      </c>
      <c r="P353">
        <v>1.8487346761421142</v>
      </c>
    </row>
    <row r="354" spans="1:16" x14ac:dyDescent="0.25">
      <c r="A354" t="str">
        <v>redFont</v>
      </c>
      <c r="B354" s="1">
        <v>45019</v>
      </c>
      <c r="C354">
        <v>1680480000</v>
      </c>
      <c r="D354" s="1">
        <v>45019</v>
      </c>
      <c r="E354">
        <v>979.05</v>
      </c>
      <c r="F354">
        <v>981</v>
      </c>
      <c r="G354">
        <v>988</v>
      </c>
      <c r="H354">
        <v>976.2</v>
      </c>
      <c r="I354" t="str">
        <v>1.67M</v>
      </c>
      <c r="J354">
        <v>1671570</v>
      </c>
      <c r="K354">
        <v>-0.41</v>
      </c>
      <c r="L354">
        <v>979.04998779296875</v>
      </c>
      <c r="M354">
        <v>981</v>
      </c>
      <c r="N354">
        <v>988</v>
      </c>
      <c r="O354">
        <v>976.20001220703125</v>
      </c>
      <c r="P354">
        <v>-0.4119609290555537</v>
      </c>
    </row>
    <row r="355" spans="1:16" x14ac:dyDescent="0.25">
      <c r="A355" t="str">
        <v>redFont</v>
      </c>
      <c r="B355" s="1">
        <v>45016</v>
      </c>
      <c r="C355">
        <v>1680220800</v>
      </c>
      <c r="D355" s="1">
        <v>45016</v>
      </c>
      <c r="E355">
        <v>983.1</v>
      </c>
      <c r="F355">
        <v>995.2</v>
      </c>
      <c r="G355">
        <v>995.2</v>
      </c>
      <c r="H355">
        <v>981.4</v>
      </c>
      <c r="I355" t="str">
        <v>1.82M</v>
      </c>
      <c r="J355">
        <v>1822710</v>
      </c>
      <c r="K355">
        <v>-0.89</v>
      </c>
      <c r="L355">
        <v>983.0999755859375</v>
      </c>
      <c r="M355">
        <v>995.20001220703125</v>
      </c>
      <c r="N355">
        <v>995.20001220703125</v>
      </c>
      <c r="O355">
        <v>981.4000244140625</v>
      </c>
      <c r="P355">
        <v>-0.88719110913656696</v>
      </c>
    </row>
    <row r="356" spans="1:16" x14ac:dyDescent="0.25">
      <c r="A356" t="str">
        <v>greenFont</v>
      </c>
      <c r="B356" s="1">
        <v>45014</v>
      </c>
      <c r="C356">
        <v>1680048000</v>
      </c>
      <c r="D356" s="1">
        <v>45014</v>
      </c>
      <c r="E356">
        <v>991.9</v>
      </c>
      <c r="F356">
        <v>985.65</v>
      </c>
      <c r="G356">
        <v>996.5</v>
      </c>
      <c r="H356">
        <v>979</v>
      </c>
      <c r="I356" t="str">
        <v>3.05M</v>
      </c>
      <c r="J356">
        <v>3045795</v>
      </c>
      <c r="K356">
        <v>0.78</v>
      </c>
      <c r="L356">
        <v>991.9000244140625</v>
      </c>
      <c r="M356">
        <v>985.6500244140625</v>
      </c>
      <c r="N356">
        <v>996.5</v>
      </c>
      <c r="O356">
        <v>979</v>
      </c>
      <c r="P356">
        <v>0.78236253927331945</v>
      </c>
    </row>
    <row r="357" spans="1:16" x14ac:dyDescent="0.25">
      <c r="A357" t="str">
        <v>greenFont</v>
      </c>
      <c r="B357" s="1">
        <v>45013</v>
      </c>
      <c r="C357">
        <v>1679961600</v>
      </c>
      <c r="D357" s="1">
        <v>45013</v>
      </c>
      <c r="E357">
        <v>984.2</v>
      </c>
      <c r="F357">
        <v>987</v>
      </c>
      <c r="G357">
        <v>987.8</v>
      </c>
      <c r="H357">
        <v>976.3</v>
      </c>
      <c r="I357" t="str">
        <v>1.39M</v>
      </c>
      <c r="J357">
        <v>1394675</v>
      </c>
      <c r="K357">
        <v>0.08</v>
      </c>
      <c r="L357">
        <v>984.20001220703125</v>
      </c>
      <c r="M357">
        <v>987</v>
      </c>
      <c r="N357">
        <v>987.79998779296875</v>
      </c>
      <c r="O357">
        <v>976.29998779296875</v>
      </c>
      <c r="P357">
        <v>7.6262137443759925E-2</v>
      </c>
    </row>
    <row r="358" spans="1:16" x14ac:dyDescent="0.25">
      <c r="A358" t="str">
        <v>greenFont</v>
      </c>
      <c r="B358" s="1">
        <v>45012</v>
      </c>
      <c r="C358">
        <v>1679875200</v>
      </c>
      <c r="D358" s="1">
        <v>45012</v>
      </c>
      <c r="E358">
        <v>983.45</v>
      </c>
      <c r="F358">
        <v>980</v>
      </c>
      <c r="G358">
        <v>990.95</v>
      </c>
      <c r="H358">
        <v>963</v>
      </c>
      <c r="I358" t="str">
        <v>2.47M</v>
      </c>
      <c r="J358">
        <v>2473222</v>
      </c>
      <c r="K358">
        <v>1.0900000000000001</v>
      </c>
      <c r="L358">
        <v>983.45001220703125</v>
      </c>
      <c r="M358">
        <v>980</v>
      </c>
      <c r="N358">
        <v>990.95001220703125</v>
      </c>
      <c r="O358">
        <v>963</v>
      </c>
      <c r="P358">
        <v>1.0895859471764346</v>
      </c>
    </row>
    <row r="359" spans="1:16" x14ac:dyDescent="0.25">
      <c r="A359" t="str">
        <v>redFont</v>
      </c>
      <c r="B359" s="1">
        <v>45009</v>
      </c>
      <c r="C359">
        <v>1679616000</v>
      </c>
      <c r="D359" s="1">
        <v>45009</v>
      </c>
      <c r="E359">
        <v>972.85</v>
      </c>
      <c r="F359">
        <v>977.6</v>
      </c>
      <c r="G359">
        <v>979</v>
      </c>
      <c r="H359">
        <v>968</v>
      </c>
      <c r="I359" t="str">
        <v>1.53M</v>
      </c>
      <c r="J359">
        <v>1534322</v>
      </c>
      <c r="K359">
        <v>-0.49</v>
      </c>
      <c r="L359">
        <v>972.8499755859375</v>
      </c>
      <c r="M359">
        <v>977.5999755859375</v>
      </c>
      <c r="N359">
        <v>979</v>
      </c>
      <c r="O359">
        <v>968</v>
      </c>
      <c r="P359">
        <v>-0.49097823436375665</v>
      </c>
    </row>
    <row r="360" spans="1:16" x14ac:dyDescent="0.25">
      <c r="A360" t="str">
        <v>greenFont</v>
      </c>
      <c r="B360" s="1">
        <v>45008</v>
      </c>
      <c r="C360">
        <v>1679529600</v>
      </c>
      <c r="D360" s="1">
        <v>45008</v>
      </c>
      <c r="E360">
        <v>977.65</v>
      </c>
      <c r="F360">
        <v>975</v>
      </c>
      <c r="G360">
        <v>982.95</v>
      </c>
      <c r="H360">
        <v>972</v>
      </c>
      <c r="I360" t="str">
        <v>1.86M</v>
      </c>
      <c r="J360">
        <v>1857923</v>
      </c>
      <c r="K360">
        <v>0.57999999999999996</v>
      </c>
      <c r="L360">
        <v>977.6500244140625</v>
      </c>
      <c r="M360">
        <v>975</v>
      </c>
      <c r="N360">
        <v>982.95001220703125</v>
      </c>
      <c r="O360">
        <v>972</v>
      </c>
      <c r="P360">
        <v>0.57610582700675561</v>
      </c>
    </row>
    <row r="361" spans="1:16" x14ac:dyDescent="0.25">
      <c r="A361" t="str">
        <v>greenFont</v>
      </c>
      <c r="B361" s="1">
        <v>45007</v>
      </c>
      <c r="C361">
        <v>1679443200</v>
      </c>
      <c r="D361" s="1">
        <v>45007</v>
      </c>
      <c r="E361">
        <v>972.05</v>
      </c>
      <c r="F361">
        <v>957</v>
      </c>
      <c r="G361">
        <v>974.4</v>
      </c>
      <c r="H361">
        <v>956.6</v>
      </c>
      <c r="I361" t="str">
        <v>1.63M</v>
      </c>
      <c r="J361">
        <v>1626129</v>
      </c>
      <c r="K361">
        <v>1.66</v>
      </c>
      <c r="L361">
        <v>972.04998779296875</v>
      </c>
      <c r="M361">
        <v>957</v>
      </c>
      <c r="N361">
        <v>974.4000244140625</v>
      </c>
      <c r="O361">
        <v>956.5999755859375</v>
      </c>
      <c r="P361">
        <v>1.6576004375228715</v>
      </c>
    </row>
    <row r="362" spans="1:16" x14ac:dyDescent="0.25">
      <c r="A362" t="str">
        <v>redFont</v>
      </c>
      <c r="B362" s="1">
        <v>45006</v>
      </c>
      <c r="C362">
        <v>1679356800</v>
      </c>
      <c r="D362" s="1">
        <v>45006</v>
      </c>
      <c r="E362">
        <v>956.2</v>
      </c>
      <c r="F362">
        <v>965</v>
      </c>
      <c r="G362">
        <v>965</v>
      </c>
      <c r="H362">
        <v>953.25</v>
      </c>
      <c r="I362" t="str">
        <v>1.69M</v>
      </c>
      <c r="J362">
        <v>1687239</v>
      </c>
      <c r="K362">
        <v>-0.52</v>
      </c>
      <c r="L362">
        <v>956.20001220703125</v>
      </c>
      <c r="M362">
        <v>965</v>
      </c>
      <c r="N362">
        <v>965</v>
      </c>
      <c r="O362">
        <v>953.25</v>
      </c>
      <c r="P362">
        <v>-0.52018309784655503</v>
      </c>
    </row>
    <row r="363" spans="1:16" x14ac:dyDescent="0.25">
      <c r="A363" t="str">
        <v>greenFont</v>
      </c>
      <c r="B363" s="1">
        <v>45005</v>
      </c>
      <c r="C363">
        <v>1679270400</v>
      </c>
      <c r="D363" s="1">
        <v>45005</v>
      </c>
      <c r="E363">
        <v>961.2</v>
      </c>
      <c r="F363">
        <v>950</v>
      </c>
      <c r="G363">
        <v>962.65</v>
      </c>
      <c r="H363">
        <v>947.35</v>
      </c>
      <c r="I363" t="str">
        <v>1.96M</v>
      </c>
      <c r="J363">
        <v>1955757</v>
      </c>
      <c r="K363">
        <v>0.37</v>
      </c>
      <c r="L363">
        <v>961.20001220703125</v>
      </c>
      <c r="M363">
        <v>950</v>
      </c>
      <c r="N363">
        <v>962.6500244140625</v>
      </c>
      <c r="O363">
        <v>947.3499755859375</v>
      </c>
      <c r="P363">
        <v>0.36545890731840003</v>
      </c>
    </row>
    <row r="364" spans="1:16" x14ac:dyDescent="0.25">
      <c r="A364" t="str">
        <v>redFont</v>
      </c>
      <c r="B364" s="1">
        <v>45002</v>
      </c>
      <c r="C364">
        <v>1679011200</v>
      </c>
      <c r="D364" s="1">
        <v>45002</v>
      </c>
      <c r="E364">
        <v>957.7</v>
      </c>
      <c r="F364">
        <v>968.55</v>
      </c>
      <c r="G364">
        <v>968.7</v>
      </c>
      <c r="H364">
        <v>952.75</v>
      </c>
      <c r="I364" t="str">
        <v>2.22M</v>
      </c>
      <c r="J364">
        <v>2218687</v>
      </c>
      <c r="K364">
        <v>-1</v>
      </c>
      <c r="L364">
        <v>957.70001220703125</v>
      </c>
      <c r="M364">
        <v>968.54998779296875</v>
      </c>
      <c r="N364">
        <v>968.70001220703125</v>
      </c>
      <c r="O364">
        <v>952.75</v>
      </c>
      <c r="P364">
        <v>-1.0026888528255289</v>
      </c>
    </row>
    <row r="365" spans="1:16" x14ac:dyDescent="0.25">
      <c r="A365" t="str">
        <v>greenFont</v>
      </c>
      <c r="B365" s="1">
        <v>45001</v>
      </c>
      <c r="C365">
        <v>1678924800</v>
      </c>
      <c r="D365" s="1">
        <v>45001</v>
      </c>
      <c r="E365">
        <v>967.4</v>
      </c>
      <c r="F365">
        <v>955.25</v>
      </c>
      <c r="G365">
        <v>970</v>
      </c>
      <c r="H365">
        <v>951.7</v>
      </c>
      <c r="I365" t="str">
        <v>2.23M</v>
      </c>
      <c r="J365">
        <v>2228093</v>
      </c>
      <c r="K365">
        <v>1.68</v>
      </c>
      <c r="L365">
        <v>967.4000244140625</v>
      </c>
      <c r="M365">
        <v>955.25</v>
      </c>
      <c r="N365">
        <v>970</v>
      </c>
      <c r="O365">
        <v>951.70001220703125</v>
      </c>
      <c r="P365">
        <v>1.681732140994415</v>
      </c>
    </row>
    <row r="366" spans="1:16" x14ac:dyDescent="0.25">
      <c r="A366" t="str">
        <v>redFont</v>
      </c>
      <c r="B366" s="1">
        <v>45000</v>
      </c>
      <c r="C366">
        <v>1678838400</v>
      </c>
      <c r="D366" s="1">
        <v>45000</v>
      </c>
      <c r="E366">
        <v>951.4</v>
      </c>
      <c r="F366">
        <v>952</v>
      </c>
      <c r="G366">
        <v>964.9</v>
      </c>
      <c r="H366">
        <v>949.35</v>
      </c>
      <c r="I366" t="str">
        <v>2.19M</v>
      </c>
      <c r="J366">
        <v>2189113</v>
      </c>
      <c r="K366">
        <v>-0.61</v>
      </c>
      <c r="L366">
        <v>951.4000244140625</v>
      </c>
      <c r="M366">
        <v>952</v>
      </c>
      <c r="N366">
        <v>964.9000244140625</v>
      </c>
      <c r="O366">
        <v>949.3499755859375</v>
      </c>
      <c r="P366">
        <v>-0.60593269107839087</v>
      </c>
    </row>
    <row r="367" spans="1:16" x14ac:dyDescent="0.25">
      <c r="A367" t="str">
        <v>greenFont</v>
      </c>
      <c r="B367" s="1">
        <v>44999</v>
      </c>
      <c r="C367">
        <v>1678752000</v>
      </c>
      <c r="D367" s="1">
        <v>44999</v>
      </c>
      <c r="E367">
        <v>957.2</v>
      </c>
      <c r="F367">
        <v>953.5</v>
      </c>
      <c r="G367">
        <v>963.75</v>
      </c>
      <c r="H367">
        <v>950.3</v>
      </c>
      <c r="I367" t="str">
        <v>1.88M</v>
      </c>
      <c r="J367">
        <v>1879695</v>
      </c>
      <c r="K367">
        <v>0.32</v>
      </c>
      <c r="L367">
        <v>957.20001220703125</v>
      </c>
      <c r="M367">
        <v>953.5</v>
      </c>
      <c r="N367">
        <v>963.75</v>
      </c>
      <c r="O367">
        <v>950.29998779296875</v>
      </c>
      <c r="P367">
        <v>0.32491737767731704</v>
      </c>
    </row>
    <row r="368" spans="1:16" x14ac:dyDescent="0.25">
      <c r="A368" t="str">
        <v>redFont</v>
      </c>
      <c r="B368" s="1">
        <v>44998</v>
      </c>
      <c r="C368">
        <v>1678665600</v>
      </c>
      <c r="D368" s="1">
        <v>44998</v>
      </c>
      <c r="E368">
        <v>954.1</v>
      </c>
      <c r="F368">
        <v>955.1</v>
      </c>
      <c r="G368">
        <v>959.9</v>
      </c>
      <c r="H368">
        <v>947.55</v>
      </c>
      <c r="I368" t="str">
        <v>1.41M</v>
      </c>
      <c r="J368">
        <v>1412106</v>
      </c>
      <c r="K368">
        <v>-0.15</v>
      </c>
      <c r="L368">
        <v>954.0999755859375</v>
      </c>
      <c r="M368">
        <v>955.0999755859375</v>
      </c>
      <c r="N368">
        <v>959.9000244140625</v>
      </c>
      <c r="O368">
        <v>947.54998779296875</v>
      </c>
      <c r="P368">
        <v>-0.15174634771126305</v>
      </c>
    </row>
    <row r="369" spans="1:16" x14ac:dyDescent="0.25">
      <c r="A369" t="str">
        <v>greenFont</v>
      </c>
      <c r="B369" s="1">
        <v>44995</v>
      </c>
      <c r="C369">
        <v>1678406400</v>
      </c>
      <c r="D369" s="1">
        <v>44995</v>
      </c>
      <c r="E369">
        <v>955.55</v>
      </c>
      <c r="F369">
        <v>946.5</v>
      </c>
      <c r="G369">
        <v>957.5</v>
      </c>
      <c r="H369">
        <v>946.1</v>
      </c>
      <c r="I369" t="str">
        <v>2.00M</v>
      </c>
      <c r="J369">
        <v>2001392</v>
      </c>
      <c r="K369">
        <v>0.3</v>
      </c>
      <c r="L369">
        <v>955.54998779296875</v>
      </c>
      <c r="M369">
        <v>946.5</v>
      </c>
      <c r="N369">
        <v>957.5</v>
      </c>
      <c r="O369">
        <v>946.0999755859375</v>
      </c>
      <c r="P369">
        <v>0.29914721837099878</v>
      </c>
    </row>
    <row r="370" spans="1:16" x14ac:dyDescent="0.25">
      <c r="A370" t="str">
        <v>redFont</v>
      </c>
      <c r="B370" s="1">
        <v>44994</v>
      </c>
      <c r="C370">
        <v>1678320000</v>
      </c>
      <c r="D370" s="1">
        <v>44994</v>
      </c>
      <c r="E370">
        <v>952.7</v>
      </c>
      <c r="F370">
        <v>957.5</v>
      </c>
      <c r="G370">
        <v>959.4</v>
      </c>
      <c r="H370">
        <v>947.15</v>
      </c>
      <c r="I370" t="str">
        <v>2.99M</v>
      </c>
      <c r="J370">
        <v>2994556</v>
      </c>
      <c r="K370">
        <v>-0.5</v>
      </c>
      <c r="L370">
        <v>952.70001220703125</v>
      </c>
      <c r="M370">
        <v>957.5</v>
      </c>
      <c r="N370">
        <v>959.4000244140625</v>
      </c>
      <c r="O370">
        <v>947.1500244140625</v>
      </c>
      <c r="P370">
        <v>-0.5013042081429504</v>
      </c>
    </row>
    <row r="371" spans="1:16" x14ac:dyDescent="0.25">
      <c r="A371" t="str">
        <v>redFont</v>
      </c>
      <c r="B371" s="1">
        <v>44993</v>
      </c>
      <c r="C371">
        <v>1678233600</v>
      </c>
      <c r="D371" s="1">
        <v>44993</v>
      </c>
      <c r="E371">
        <v>957.5</v>
      </c>
      <c r="F371">
        <v>960</v>
      </c>
      <c r="G371">
        <v>965</v>
      </c>
      <c r="H371">
        <v>947</v>
      </c>
      <c r="I371" t="str">
        <v>4.73M</v>
      </c>
      <c r="J371">
        <v>4734482</v>
      </c>
      <c r="K371">
        <v>-0.8</v>
      </c>
      <c r="L371">
        <v>957.5</v>
      </c>
      <c r="M371">
        <v>960</v>
      </c>
      <c r="N371">
        <v>965</v>
      </c>
      <c r="O371">
        <v>947</v>
      </c>
      <c r="P371">
        <v>-0.8029008029008029</v>
      </c>
    </row>
    <row r="372" spans="1:16" x14ac:dyDescent="0.25">
      <c r="A372" t="str">
        <v>redFont</v>
      </c>
      <c r="B372" s="1">
        <v>44991</v>
      </c>
      <c r="C372">
        <v>1678060800</v>
      </c>
      <c r="D372" s="1">
        <v>44991</v>
      </c>
      <c r="E372">
        <v>965.25</v>
      </c>
      <c r="F372">
        <v>970</v>
      </c>
      <c r="G372">
        <v>979.5</v>
      </c>
      <c r="H372">
        <v>963.8</v>
      </c>
      <c r="I372" t="str">
        <v>1.99M</v>
      </c>
      <c r="J372">
        <v>1989152</v>
      </c>
      <c r="K372">
        <v>-0.17</v>
      </c>
      <c r="L372">
        <v>965.25</v>
      </c>
      <c r="M372">
        <v>970</v>
      </c>
      <c r="N372">
        <v>979.5</v>
      </c>
      <c r="O372">
        <v>963.79998779296875</v>
      </c>
      <c r="P372">
        <v>-0.17065098483810756</v>
      </c>
    </row>
    <row r="373" spans="1:16" x14ac:dyDescent="0.25">
      <c r="A373" t="str">
        <v>greenFont</v>
      </c>
      <c r="B373" s="1">
        <v>44988</v>
      </c>
      <c r="C373">
        <v>1677801600</v>
      </c>
      <c r="D373" s="1">
        <v>44988</v>
      </c>
      <c r="E373">
        <v>966.9</v>
      </c>
      <c r="F373">
        <v>967.05</v>
      </c>
      <c r="G373">
        <v>969.75</v>
      </c>
      <c r="H373">
        <v>958.15</v>
      </c>
      <c r="I373" t="str">
        <v>2.22M</v>
      </c>
      <c r="J373">
        <v>2215832</v>
      </c>
      <c r="K373">
        <v>0.17</v>
      </c>
      <c r="L373">
        <v>966.9000244140625</v>
      </c>
      <c r="M373">
        <v>967.04998779296875</v>
      </c>
      <c r="N373">
        <v>969.75</v>
      </c>
      <c r="O373">
        <v>958.1500244140625</v>
      </c>
      <c r="P373">
        <v>0.1657553756684513</v>
      </c>
    </row>
    <row r="374" spans="1:16" x14ac:dyDescent="0.25">
      <c r="A374" t="str">
        <v>greenFont</v>
      </c>
      <c r="B374" s="1">
        <v>44987</v>
      </c>
      <c r="C374">
        <v>1677715200</v>
      </c>
      <c r="D374" s="1">
        <v>44987</v>
      </c>
      <c r="E374">
        <v>965.3</v>
      </c>
      <c r="F374">
        <v>960</v>
      </c>
      <c r="G374">
        <v>967</v>
      </c>
      <c r="H374">
        <v>951.1</v>
      </c>
      <c r="I374" t="str">
        <v>1.51M</v>
      </c>
      <c r="J374">
        <v>1510195</v>
      </c>
      <c r="K374">
        <v>0.63</v>
      </c>
      <c r="L374">
        <v>965.29998779296875</v>
      </c>
      <c r="M374">
        <v>960</v>
      </c>
      <c r="N374">
        <v>967</v>
      </c>
      <c r="O374">
        <v>951.0999755859375</v>
      </c>
      <c r="P374">
        <v>0.62545606967055334</v>
      </c>
    </row>
    <row r="375" spans="1:16" x14ac:dyDescent="0.25">
      <c r="A375" t="str">
        <v>greenFont</v>
      </c>
      <c r="B375" s="1">
        <v>44986</v>
      </c>
      <c r="C375">
        <v>1677628800</v>
      </c>
      <c r="D375" s="1">
        <v>44986</v>
      </c>
      <c r="E375">
        <v>959.3</v>
      </c>
      <c r="F375">
        <v>951</v>
      </c>
      <c r="G375">
        <v>966.05</v>
      </c>
      <c r="H375">
        <v>951</v>
      </c>
      <c r="I375" t="str">
        <v>1.86M</v>
      </c>
      <c r="J375">
        <v>1862513</v>
      </c>
      <c r="K375">
        <v>0.28000000000000003</v>
      </c>
      <c r="L375">
        <v>959.29998779296875</v>
      </c>
      <c r="M375">
        <v>951</v>
      </c>
      <c r="N375">
        <v>966.04998779296875</v>
      </c>
      <c r="O375">
        <v>951</v>
      </c>
      <c r="P375">
        <v>0.28225091740959285</v>
      </c>
    </row>
    <row r="376" spans="1:16" x14ac:dyDescent="0.25">
      <c r="A376" t="str">
        <v>redFont</v>
      </c>
      <c r="B376" s="1">
        <v>44985</v>
      </c>
      <c r="C376">
        <v>1677542400</v>
      </c>
      <c r="D376" s="1">
        <v>44985</v>
      </c>
      <c r="E376">
        <v>956.6</v>
      </c>
      <c r="F376">
        <v>969</v>
      </c>
      <c r="G376">
        <v>976</v>
      </c>
      <c r="H376">
        <v>954</v>
      </c>
      <c r="I376" t="str">
        <v>3.82M</v>
      </c>
      <c r="J376">
        <v>3819644</v>
      </c>
      <c r="K376">
        <v>-0.88</v>
      </c>
      <c r="L376">
        <v>956.5999755859375</v>
      </c>
      <c r="M376">
        <v>969</v>
      </c>
      <c r="N376">
        <v>976</v>
      </c>
      <c r="O376">
        <v>954</v>
      </c>
      <c r="P376">
        <v>-0.87560357638634811</v>
      </c>
    </row>
    <row r="377" spans="1:16" x14ac:dyDescent="0.25">
      <c r="A377" t="str">
        <v>redFont</v>
      </c>
      <c r="B377" s="1">
        <v>44984</v>
      </c>
      <c r="C377">
        <v>1677456000</v>
      </c>
      <c r="D377" s="1">
        <v>44984</v>
      </c>
      <c r="E377">
        <v>965.05</v>
      </c>
      <c r="F377">
        <v>970.5</v>
      </c>
      <c r="G377">
        <v>972.55</v>
      </c>
      <c r="H377">
        <v>960.05</v>
      </c>
      <c r="I377" t="str">
        <v>1.55M</v>
      </c>
      <c r="J377">
        <v>1548675</v>
      </c>
      <c r="K377">
        <v>-0.56000000000000005</v>
      </c>
      <c r="L377">
        <v>965.04998779296875</v>
      </c>
      <c r="M377">
        <v>970.5</v>
      </c>
      <c r="N377">
        <v>972.54998779296875</v>
      </c>
      <c r="O377">
        <v>960.04998779296875</v>
      </c>
      <c r="P377">
        <v>-0.56156746079662545</v>
      </c>
    </row>
    <row r="378" spans="1:16" x14ac:dyDescent="0.25">
      <c r="A378" t="str">
        <v>redFont</v>
      </c>
      <c r="B378" s="1">
        <v>44981</v>
      </c>
      <c r="C378">
        <v>1677196800</v>
      </c>
      <c r="D378" s="1">
        <v>44981</v>
      </c>
      <c r="E378">
        <v>970.5</v>
      </c>
      <c r="F378">
        <v>970.6</v>
      </c>
      <c r="G378">
        <v>983.35</v>
      </c>
      <c r="H378">
        <v>963.7</v>
      </c>
      <c r="I378" t="str">
        <v>1.82M</v>
      </c>
      <c r="J378">
        <v>1823835</v>
      </c>
      <c r="K378">
        <v>-0.21</v>
      </c>
      <c r="L378">
        <v>970.5</v>
      </c>
      <c r="M378">
        <v>970.5999755859375</v>
      </c>
      <c r="N378">
        <v>983.3499755859375</v>
      </c>
      <c r="O378">
        <v>963.70001220703125</v>
      </c>
      <c r="P378">
        <v>-0.20565552699228792</v>
      </c>
    </row>
    <row r="379" spans="1:16" x14ac:dyDescent="0.25">
      <c r="A379" t="str">
        <v>greenFont</v>
      </c>
      <c r="B379" s="1">
        <v>44980</v>
      </c>
      <c r="C379">
        <v>1677110400</v>
      </c>
      <c r="D379" s="1">
        <v>44980</v>
      </c>
      <c r="E379">
        <v>972.5</v>
      </c>
      <c r="F379">
        <v>973</v>
      </c>
      <c r="G379">
        <v>977.25</v>
      </c>
      <c r="H379">
        <v>964.05</v>
      </c>
      <c r="I379" t="str">
        <v>2.84M</v>
      </c>
      <c r="J379">
        <v>2835983</v>
      </c>
      <c r="K379">
        <v>0.41</v>
      </c>
      <c r="L379">
        <v>972.5</v>
      </c>
      <c r="M379">
        <v>973</v>
      </c>
      <c r="N379">
        <v>977.25</v>
      </c>
      <c r="O379">
        <v>964.04998779296875</v>
      </c>
      <c r="P379">
        <v>0.40782739732743462</v>
      </c>
    </row>
    <row r="380" spans="1:16" x14ac:dyDescent="0.25">
      <c r="A380" t="str">
        <v>redFont</v>
      </c>
      <c r="B380" s="1">
        <v>44979</v>
      </c>
      <c r="C380">
        <v>1677024000</v>
      </c>
      <c r="D380" s="1">
        <v>44979</v>
      </c>
      <c r="E380">
        <v>968.55</v>
      </c>
      <c r="F380">
        <v>971.55</v>
      </c>
      <c r="G380">
        <v>978</v>
      </c>
      <c r="H380">
        <v>966</v>
      </c>
      <c r="I380" t="str">
        <v>2.61M</v>
      </c>
      <c r="J380">
        <v>2605147</v>
      </c>
      <c r="K380">
        <v>-0.31</v>
      </c>
      <c r="L380">
        <v>968.54998779296875</v>
      </c>
      <c r="M380">
        <v>971.54998779296875</v>
      </c>
      <c r="N380">
        <v>978</v>
      </c>
      <c r="O380">
        <v>966</v>
      </c>
      <c r="P380">
        <v>-0.31391394294029396</v>
      </c>
    </row>
    <row r="381" spans="1:16" x14ac:dyDescent="0.25">
      <c r="A381" t="str">
        <v>redFont</v>
      </c>
      <c r="B381" s="1">
        <v>44978</v>
      </c>
      <c r="C381">
        <v>1676937600</v>
      </c>
      <c r="D381" s="1">
        <v>44978</v>
      </c>
      <c r="E381">
        <v>971.6</v>
      </c>
      <c r="F381">
        <v>990</v>
      </c>
      <c r="G381">
        <v>990.8</v>
      </c>
      <c r="H381">
        <v>969.15</v>
      </c>
      <c r="I381" t="str">
        <v>1.77M</v>
      </c>
      <c r="J381">
        <v>1771813</v>
      </c>
      <c r="K381">
        <v>-1.3</v>
      </c>
      <c r="L381">
        <v>971.5999755859375</v>
      </c>
      <c r="M381">
        <v>990</v>
      </c>
      <c r="N381">
        <v>990.79998779296875</v>
      </c>
      <c r="O381">
        <v>969.1500244140625</v>
      </c>
      <c r="P381">
        <v>-1.300289365163708</v>
      </c>
    </row>
    <row r="382" spans="1:16" x14ac:dyDescent="0.25">
      <c r="A382" t="str">
        <v>redFont</v>
      </c>
      <c r="B382" s="1">
        <v>44977</v>
      </c>
      <c r="C382">
        <v>1676851200</v>
      </c>
      <c r="D382" s="1">
        <v>44977</v>
      </c>
      <c r="E382">
        <v>984.4</v>
      </c>
      <c r="F382">
        <v>990.15</v>
      </c>
      <c r="G382">
        <v>991.65</v>
      </c>
      <c r="H382">
        <v>974.95</v>
      </c>
      <c r="I382" t="str">
        <v>2.16M</v>
      </c>
      <c r="J382">
        <v>2157871</v>
      </c>
      <c r="K382">
        <v>-0.01</v>
      </c>
      <c r="L382">
        <v>984.4000244140625</v>
      </c>
      <c r="M382">
        <v>990.1500244140625</v>
      </c>
      <c r="N382">
        <v>991.6500244140625</v>
      </c>
      <c r="O382">
        <v>974.95001220703125</v>
      </c>
      <c r="P382">
        <v>-1.0154960481208735E-2</v>
      </c>
    </row>
    <row r="383" spans="1:16" x14ac:dyDescent="0.25">
      <c r="A383" t="str">
        <v>redFont</v>
      </c>
      <c r="B383" s="1">
        <v>44974</v>
      </c>
      <c r="C383">
        <v>1676592000</v>
      </c>
      <c r="D383" s="1">
        <v>44974</v>
      </c>
      <c r="E383">
        <v>984.5</v>
      </c>
      <c r="F383">
        <v>992.2</v>
      </c>
      <c r="G383">
        <v>996.5</v>
      </c>
      <c r="H383">
        <v>982</v>
      </c>
      <c r="I383" t="str">
        <v>1.85M</v>
      </c>
      <c r="J383">
        <v>1847026</v>
      </c>
      <c r="K383">
        <v>-1.07</v>
      </c>
      <c r="L383">
        <v>984.5</v>
      </c>
      <c r="M383">
        <v>992.20001220703125</v>
      </c>
      <c r="N383">
        <v>996.5</v>
      </c>
      <c r="O383">
        <v>982</v>
      </c>
      <c r="P383">
        <v>-1.070192850603924</v>
      </c>
    </row>
    <row r="384" spans="1:16" x14ac:dyDescent="0.25">
      <c r="A384" t="str">
        <v>redFont</v>
      </c>
      <c r="B384" s="1">
        <v>44973</v>
      </c>
      <c r="C384">
        <v>1676505600</v>
      </c>
      <c r="D384" s="1">
        <v>44973</v>
      </c>
      <c r="E384">
        <v>995.15</v>
      </c>
      <c r="F384">
        <v>998.9</v>
      </c>
      <c r="G384">
        <v>1010</v>
      </c>
      <c r="H384">
        <v>991.2</v>
      </c>
      <c r="I384" t="str">
        <v>1.68M</v>
      </c>
      <c r="J384">
        <v>1678410</v>
      </c>
      <c r="K384">
        <v>-0.03</v>
      </c>
      <c r="L384">
        <v>995.1500244140625</v>
      </c>
      <c r="M384">
        <v>998.9000244140625</v>
      </c>
      <c r="N384">
        <v>1010</v>
      </c>
      <c r="O384">
        <v>991.20001220703125</v>
      </c>
      <c r="P384">
        <v>-2.5115530828639602E-2</v>
      </c>
    </row>
    <row r="385" spans="1:16" x14ac:dyDescent="0.25">
      <c r="A385" t="str">
        <v>redFont</v>
      </c>
      <c r="B385" s="1">
        <v>44972</v>
      </c>
      <c r="C385">
        <v>1676419200</v>
      </c>
      <c r="D385" s="1">
        <v>44972</v>
      </c>
      <c r="E385">
        <v>995.4</v>
      </c>
      <c r="F385">
        <v>1002</v>
      </c>
      <c r="G385">
        <v>1006.4</v>
      </c>
      <c r="H385">
        <v>990.55</v>
      </c>
      <c r="I385" t="str">
        <v>2.25M</v>
      </c>
      <c r="J385">
        <v>2251350</v>
      </c>
      <c r="K385">
        <v>-1.1299999999999999</v>
      </c>
      <c r="L385">
        <v>995.4000244140625</v>
      </c>
      <c r="M385">
        <v>1002</v>
      </c>
      <c r="N385">
        <v>1006.4000244140625</v>
      </c>
      <c r="O385">
        <v>990.54998779296875</v>
      </c>
      <c r="P385">
        <v>-1.1273876916749441</v>
      </c>
    </row>
    <row r="386" spans="1:16" x14ac:dyDescent="0.25">
      <c r="A386" t="str">
        <v>redFont</v>
      </c>
      <c r="B386" s="1">
        <v>44971</v>
      </c>
      <c r="C386">
        <v>1676332800</v>
      </c>
      <c r="D386" s="1">
        <v>44971</v>
      </c>
      <c r="E386">
        <v>1006.75</v>
      </c>
      <c r="F386">
        <v>1018</v>
      </c>
      <c r="G386">
        <v>1018.05</v>
      </c>
      <c r="H386">
        <v>1003.25</v>
      </c>
      <c r="I386" t="str">
        <v>1.83M</v>
      </c>
      <c r="J386">
        <v>1832842</v>
      </c>
      <c r="K386">
        <v>-0.84</v>
      </c>
      <c r="L386">
        <v>1006.75</v>
      </c>
      <c r="M386">
        <v>1018</v>
      </c>
      <c r="N386">
        <v>1018.0499877929688</v>
      </c>
      <c r="O386">
        <v>1003.25</v>
      </c>
      <c r="P386">
        <v>-0.83723220881556271</v>
      </c>
    </row>
    <row r="387" spans="1:16" x14ac:dyDescent="0.25">
      <c r="A387" t="str">
        <v>greenFont</v>
      </c>
      <c r="B387" s="1">
        <v>44970</v>
      </c>
      <c r="C387">
        <v>1676246400</v>
      </c>
      <c r="D387" s="1">
        <v>44970</v>
      </c>
      <c r="E387">
        <v>1015.25</v>
      </c>
      <c r="F387">
        <v>1008.25</v>
      </c>
      <c r="G387">
        <v>1017.35</v>
      </c>
      <c r="H387">
        <v>1002</v>
      </c>
      <c r="I387" t="str">
        <v>1.36M</v>
      </c>
      <c r="J387">
        <v>1355766</v>
      </c>
      <c r="K387">
        <v>0.86</v>
      </c>
      <c r="L387">
        <v>1015.25</v>
      </c>
      <c r="M387">
        <v>1008.25</v>
      </c>
      <c r="N387">
        <v>1017.3499755859375</v>
      </c>
      <c r="O387">
        <v>1002</v>
      </c>
      <c r="P387">
        <v>0.85933087858733137</v>
      </c>
    </row>
    <row r="388" spans="1:16" x14ac:dyDescent="0.25">
      <c r="A388" t="str">
        <v>redFont</v>
      </c>
      <c r="B388" s="1">
        <v>44967</v>
      </c>
      <c r="C388">
        <v>1675987200</v>
      </c>
      <c r="D388" s="1">
        <v>44967</v>
      </c>
      <c r="E388">
        <v>1006.6</v>
      </c>
      <c r="F388">
        <v>1006.8</v>
      </c>
      <c r="G388">
        <v>1014.35</v>
      </c>
      <c r="H388">
        <v>996.7</v>
      </c>
      <c r="I388" t="str">
        <v>1.53M</v>
      </c>
      <c r="J388">
        <v>1530150</v>
      </c>
      <c r="K388">
        <v>-0.02</v>
      </c>
      <c r="L388">
        <v>1006.5999755859375</v>
      </c>
      <c r="M388">
        <v>1006.7999877929688</v>
      </c>
      <c r="N388">
        <v>1014.3499755859375</v>
      </c>
      <c r="O388">
        <v>996.70001220703125</v>
      </c>
      <c r="P388">
        <v>-1.9866131253110333E-2</v>
      </c>
    </row>
    <row r="389" spans="1:16" x14ac:dyDescent="0.25">
      <c r="A389" t="str">
        <v>redFont</v>
      </c>
      <c r="B389" s="1">
        <v>44966</v>
      </c>
      <c r="C389">
        <v>1675900800</v>
      </c>
      <c r="D389" s="1">
        <v>44966</v>
      </c>
      <c r="E389">
        <v>1006.8</v>
      </c>
      <c r="F389">
        <v>1003</v>
      </c>
      <c r="G389">
        <v>1021.2</v>
      </c>
      <c r="H389">
        <v>1001.4</v>
      </c>
      <c r="I389" t="str">
        <v>1.47M</v>
      </c>
      <c r="J389">
        <v>1474402</v>
      </c>
      <c r="K389">
        <v>-0.61</v>
      </c>
      <c r="L389">
        <v>1006.7999877929688</v>
      </c>
      <c r="M389">
        <v>1003</v>
      </c>
      <c r="N389">
        <v>1021.2000122070313</v>
      </c>
      <c r="O389">
        <v>1001.4000244140625</v>
      </c>
      <c r="P389">
        <v>-0.61204464037820827</v>
      </c>
    </row>
    <row r="390" spans="1:16" x14ac:dyDescent="0.25">
      <c r="A390" t="str">
        <v>greenFont</v>
      </c>
      <c r="B390" s="1">
        <v>44965</v>
      </c>
      <c r="C390">
        <v>1675814400</v>
      </c>
      <c r="D390" s="1">
        <v>44965</v>
      </c>
      <c r="E390">
        <v>1013</v>
      </c>
      <c r="F390">
        <v>1004.8</v>
      </c>
      <c r="G390">
        <v>1016.9</v>
      </c>
      <c r="H390">
        <v>997.4</v>
      </c>
      <c r="I390" t="str">
        <v>1.82M</v>
      </c>
      <c r="J390">
        <v>1815142</v>
      </c>
      <c r="K390">
        <v>0.66</v>
      </c>
      <c r="L390">
        <v>1013</v>
      </c>
      <c r="M390">
        <v>1004.7999877929688</v>
      </c>
      <c r="N390">
        <v>1016.9000244140625</v>
      </c>
      <c r="O390">
        <v>997.4000244140625</v>
      </c>
      <c r="P390">
        <v>0.65580041989566529</v>
      </c>
    </row>
    <row r="391" spans="1:16" x14ac:dyDescent="0.25">
      <c r="A391" t="str">
        <v>redFont</v>
      </c>
      <c r="B391" s="1">
        <v>44964</v>
      </c>
      <c r="C391">
        <v>1675728000</v>
      </c>
      <c r="D391" s="1">
        <v>44964</v>
      </c>
      <c r="E391">
        <v>1006.4</v>
      </c>
      <c r="F391">
        <v>1026.25</v>
      </c>
      <c r="G391">
        <v>1028.5</v>
      </c>
      <c r="H391">
        <v>1002</v>
      </c>
      <c r="I391" t="str">
        <v>2.36M</v>
      </c>
      <c r="J391">
        <v>2360600</v>
      </c>
      <c r="K391">
        <v>-1.66</v>
      </c>
      <c r="L391">
        <v>1006.4000244140625</v>
      </c>
      <c r="M391">
        <v>1026.25</v>
      </c>
      <c r="N391">
        <v>1028.5</v>
      </c>
      <c r="O391">
        <v>1002</v>
      </c>
      <c r="P391">
        <v>-1.6563200836712777</v>
      </c>
    </row>
    <row r="392" spans="1:16" x14ac:dyDescent="0.25">
      <c r="A392" t="str">
        <v>redFont</v>
      </c>
      <c r="B392" s="1">
        <v>44963</v>
      </c>
      <c r="C392">
        <v>1675641600</v>
      </c>
      <c r="D392" s="1">
        <v>44963</v>
      </c>
      <c r="E392">
        <v>1023.35</v>
      </c>
      <c r="F392">
        <v>1020</v>
      </c>
      <c r="G392">
        <v>1025.95</v>
      </c>
      <c r="H392">
        <v>1012.75</v>
      </c>
      <c r="I392" t="str">
        <v>1.22M</v>
      </c>
      <c r="J392">
        <v>1215157</v>
      </c>
      <c r="K392">
        <v>-0.47</v>
      </c>
      <c r="L392">
        <v>1023.3499755859375</v>
      </c>
      <c r="M392">
        <v>1020</v>
      </c>
      <c r="N392">
        <v>1025.949951171875</v>
      </c>
      <c r="O392">
        <v>1012.75</v>
      </c>
      <c r="P392">
        <v>-0.4668626867815836</v>
      </c>
    </row>
    <row r="393" spans="1:16" x14ac:dyDescent="0.25">
      <c r="A393" t="str">
        <v>greenFont</v>
      </c>
      <c r="B393" s="1">
        <v>44960</v>
      </c>
      <c r="C393">
        <v>1675382400</v>
      </c>
      <c r="D393" s="1">
        <v>44960</v>
      </c>
      <c r="E393">
        <v>1028.1500000000001</v>
      </c>
      <c r="F393">
        <v>1007</v>
      </c>
      <c r="G393">
        <v>1032.45</v>
      </c>
      <c r="H393">
        <v>1001.65</v>
      </c>
      <c r="I393" t="str">
        <v>2.33M</v>
      </c>
      <c r="J393">
        <v>2332076</v>
      </c>
      <c r="K393">
        <v>2.04</v>
      </c>
      <c r="L393">
        <v>1028.1500244140625</v>
      </c>
      <c r="M393">
        <v>1007</v>
      </c>
      <c r="N393">
        <v>1032.449951171875</v>
      </c>
      <c r="O393">
        <v>1001.6500244140625</v>
      </c>
      <c r="P393">
        <v>2.0395046969085899</v>
      </c>
    </row>
    <row r="394" spans="1:16" x14ac:dyDescent="0.25">
      <c r="A394" t="str">
        <v>redFont</v>
      </c>
      <c r="B394" s="1">
        <v>44959</v>
      </c>
      <c r="C394">
        <v>1675296000</v>
      </c>
      <c r="D394" s="1">
        <v>44959</v>
      </c>
      <c r="E394">
        <v>1007.6</v>
      </c>
      <c r="F394">
        <v>1009.95</v>
      </c>
      <c r="G394">
        <v>1015.7</v>
      </c>
      <c r="H394">
        <v>993</v>
      </c>
      <c r="I394" t="str">
        <v>2.12M</v>
      </c>
      <c r="J394">
        <v>2117181</v>
      </c>
      <c r="K394">
        <v>-0.72</v>
      </c>
      <c r="L394">
        <v>1007.5999755859375</v>
      </c>
      <c r="M394">
        <v>1009.9500122070313</v>
      </c>
      <c r="N394">
        <v>1015.7000122070313</v>
      </c>
      <c r="O394">
        <v>993</v>
      </c>
      <c r="P394">
        <v>-0.71928748177334756</v>
      </c>
    </row>
    <row r="395" spans="1:16" x14ac:dyDescent="0.25">
      <c r="A395" t="str">
        <v>redFont</v>
      </c>
      <c r="B395" s="1">
        <v>44958</v>
      </c>
      <c r="C395">
        <v>1675209600</v>
      </c>
      <c r="D395" s="1">
        <v>44958</v>
      </c>
      <c r="E395">
        <v>1014.9</v>
      </c>
      <c r="F395">
        <v>1036.45</v>
      </c>
      <c r="G395">
        <v>1043.95</v>
      </c>
      <c r="H395">
        <v>1005.1</v>
      </c>
      <c r="I395" t="str">
        <v>4.72M</v>
      </c>
      <c r="J395">
        <v>4717887</v>
      </c>
      <c r="K395">
        <v>-1.89</v>
      </c>
      <c r="L395">
        <v>1014.9000244140625</v>
      </c>
      <c r="M395">
        <v>1036.449951171875</v>
      </c>
      <c r="N395">
        <v>1043.949951171875</v>
      </c>
      <c r="O395">
        <v>1005.0999755859375</v>
      </c>
      <c r="P395">
        <v>-1.8946327294284679</v>
      </c>
    </row>
    <row r="396" spans="1:16" x14ac:dyDescent="0.25">
      <c r="A396" t="str">
        <v>redFont</v>
      </c>
      <c r="B396" s="1">
        <v>44957</v>
      </c>
      <c r="C396">
        <v>1675123200</v>
      </c>
      <c r="D396" s="1">
        <v>44957</v>
      </c>
      <c r="E396">
        <v>1034.5</v>
      </c>
      <c r="F396">
        <v>1055</v>
      </c>
      <c r="G396">
        <v>1060.3</v>
      </c>
      <c r="H396">
        <v>1026.05</v>
      </c>
      <c r="I396" t="str">
        <v>5.27M</v>
      </c>
      <c r="J396">
        <v>5265462</v>
      </c>
      <c r="K396">
        <v>-1.64</v>
      </c>
      <c r="L396">
        <v>1034.5</v>
      </c>
      <c r="M396">
        <v>1055</v>
      </c>
      <c r="N396">
        <v>1060.300048828125</v>
      </c>
      <c r="O396">
        <v>1026.050048828125</v>
      </c>
      <c r="P396">
        <v>-1.6354428040725546</v>
      </c>
    </row>
    <row r="397" spans="1:16" x14ac:dyDescent="0.25">
      <c r="A397" t="str">
        <v>greenFont</v>
      </c>
      <c r="B397" s="1">
        <v>44956</v>
      </c>
      <c r="C397">
        <v>1675036800</v>
      </c>
      <c r="D397" s="1">
        <v>44956</v>
      </c>
      <c r="E397">
        <v>1051.7</v>
      </c>
      <c r="F397">
        <v>1041.95</v>
      </c>
      <c r="G397">
        <v>1072.1500000000001</v>
      </c>
      <c r="H397">
        <v>1040.2</v>
      </c>
      <c r="I397" t="str">
        <v>3.32M</v>
      </c>
      <c r="J397">
        <v>3320916</v>
      </c>
      <c r="K397">
        <v>0.8</v>
      </c>
      <c r="L397">
        <v>1051.699951171875</v>
      </c>
      <c r="M397">
        <v>1041.949951171875</v>
      </c>
      <c r="N397">
        <v>1072.1500244140625</v>
      </c>
      <c r="O397">
        <v>1040.199951171875</v>
      </c>
      <c r="P397">
        <v>0.79546928920894489</v>
      </c>
    </row>
    <row r="398" spans="1:16" x14ac:dyDescent="0.25">
      <c r="A398" t="str">
        <v>greenFont</v>
      </c>
      <c r="B398" s="1">
        <v>44953</v>
      </c>
      <c r="C398">
        <v>1674777600</v>
      </c>
      <c r="D398" s="1">
        <v>44953</v>
      </c>
      <c r="E398">
        <v>1043.4000000000001</v>
      </c>
      <c r="F398">
        <v>1044.95</v>
      </c>
      <c r="G398">
        <v>1051</v>
      </c>
      <c r="H398">
        <v>1034</v>
      </c>
      <c r="I398" t="str">
        <v>3.45M</v>
      </c>
      <c r="J398">
        <v>3448013</v>
      </c>
      <c r="K398">
        <v>0.32</v>
      </c>
      <c r="L398">
        <v>1043.4000244140625</v>
      </c>
      <c r="M398">
        <v>1044.949951171875</v>
      </c>
      <c r="N398">
        <v>1051</v>
      </c>
      <c r="O398">
        <v>1034</v>
      </c>
      <c r="P398">
        <v>0.32209753652837003</v>
      </c>
    </row>
    <row r="399" spans="1:16" x14ac:dyDescent="0.25">
      <c r="A399" t="str">
        <v>redFont</v>
      </c>
      <c r="B399" s="1">
        <v>44951</v>
      </c>
      <c r="C399">
        <v>1674604800</v>
      </c>
      <c r="D399" s="1">
        <v>44951</v>
      </c>
      <c r="E399">
        <v>1040.05</v>
      </c>
      <c r="F399">
        <v>1030.3</v>
      </c>
      <c r="G399">
        <v>1045.6500000000001</v>
      </c>
      <c r="H399">
        <v>1030.3</v>
      </c>
      <c r="I399" t="str">
        <v>1.75M</v>
      </c>
      <c r="J399">
        <v>1753333</v>
      </c>
      <c r="K399">
        <v>-0.06</v>
      </c>
      <c r="L399">
        <v>1040.050048828125</v>
      </c>
      <c r="M399">
        <v>1030.300048828125</v>
      </c>
      <c r="N399">
        <v>1045.6500244140625</v>
      </c>
      <c r="O399">
        <v>1030.300048828125</v>
      </c>
      <c r="P399">
        <v>-6.2448580209711807E-2</v>
      </c>
    </row>
    <row r="400" spans="1:16" x14ac:dyDescent="0.25">
      <c r="A400" t="str">
        <v>redFont</v>
      </c>
      <c r="B400" s="1">
        <v>44950</v>
      </c>
      <c r="C400">
        <v>1674518400</v>
      </c>
      <c r="D400" s="1">
        <v>44950</v>
      </c>
      <c r="E400">
        <v>1040.7</v>
      </c>
      <c r="F400">
        <v>1050</v>
      </c>
      <c r="G400">
        <v>1050.95</v>
      </c>
      <c r="H400">
        <v>1034.55</v>
      </c>
      <c r="I400" t="str">
        <v>2.09M</v>
      </c>
      <c r="J400">
        <v>2088556</v>
      </c>
      <c r="K400">
        <v>-0.82</v>
      </c>
      <c r="L400">
        <v>1040.699951171875</v>
      </c>
      <c r="M400">
        <v>1050</v>
      </c>
      <c r="N400">
        <v>1050.949951171875</v>
      </c>
      <c r="O400">
        <v>1034.550048828125</v>
      </c>
      <c r="P400">
        <v>-0.8196032837180105</v>
      </c>
    </row>
    <row r="401" spans="1:16" x14ac:dyDescent="0.25">
      <c r="A401" t="str">
        <v>greenFont</v>
      </c>
      <c r="B401" s="1">
        <v>44949</v>
      </c>
      <c r="C401">
        <v>1674432000</v>
      </c>
      <c r="D401" s="1">
        <v>44949</v>
      </c>
      <c r="E401">
        <v>1049.3</v>
      </c>
      <c r="F401">
        <v>1035</v>
      </c>
      <c r="G401">
        <v>1054.9000000000001</v>
      </c>
      <c r="H401">
        <v>1022.5</v>
      </c>
      <c r="I401" t="str">
        <v>2.11M</v>
      </c>
      <c r="J401">
        <v>2106604</v>
      </c>
      <c r="K401">
        <v>1.84</v>
      </c>
      <c r="L401">
        <v>1049.300048828125</v>
      </c>
      <c r="M401">
        <v>1035</v>
      </c>
      <c r="N401">
        <v>1054.9000244140625</v>
      </c>
      <c r="O401">
        <v>1022.5</v>
      </c>
      <c r="P401">
        <v>1.8391880129284235</v>
      </c>
    </row>
    <row r="402" spans="1:16" x14ac:dyDescent="0.25">
      <c r="A402" t="str">
        <v>redFont</v>
      </c>
      <c r="B402" s="1">
        <v>44946</v>
      </c>
      <c r="C402">
        <v>1674172800</v>
      </c>
      <c r="D402" s="1">
        <v>44946</v>
      </c>
      <c r="E402">
        <v>1030.3499999999999</v>
      </c>
      <c r="F402">
        <v>1044.05</v>
      </c>
      <c r="G402">
        <v>1047.5</v>
      </c>
      <c r="H402">
        <v>1016.85</v>
      </c>
      <c r="I402" t="str">
        <v>2.96M</v>
      </c>
      <c r="J402">
        <v>2963571</v>
      </c>
      <c r="K402">
        <v>-0.98</v>
      </c>
      <c r="L402">
        <v>1030.3499755859375</v>
      </c>
      <c r="M402">
        <v>1044.050048828125</v>
      </c>
      <c r="N402">
        <v>1047.5</v>
      </c>
      <c r="O402">
        <v>1016.8499755859375</v>
      </c>
      <c r="P402">
        <v>-0.98025782168526121</v>
      </c>
    </row>
    <row r="403" spans="1:16" x14ac:dyDescent="0.25">
      <c r="A403" t="str">
        <v>greenFont</v>
      </c>
      <c r="B403" s="1">
        <v>44945</v>
      </c>
      <c r="C403">
        <v>1674086400</v>
      </c>
      <c r="D403" s="1">
        <v>44945</v>
      </c>
      <c r="E403">
        <v>1040.55</v>
      </c>
      <c r="F403">
        <v>1038.0999999999999</v>
      </c>
      <c r="G403">
        <v>1044</v>
      </c>
      <c r="H403">
        <v>1036</v>
      </c>
      <c r="I403" t="str">
        <v>824.26K</v>
      </c>
      <c r="J403">
        <v>824263</v>
      </c>
      <c r="K403">
        <v>0.04</v>
      </c>
      <c r="L403">
        <v>1040.550048828125</v>
      </c>
      <c r="M403">
        <v>1038.0999755859375</v>
      </c>
      <c r="N403">
        <v>1044</v>
      </c>
      <c r="O403">
        <v>1036</v>
      </c>
      <c r="P403">
        <v>4.3272113522928646E-2</v>
      </c>
    </row>
    <row r="404" spans="1:16" x14ac:dyDescent="0.25">
      <c r="A404" t="str">
        <v>greenFont</v>
      </c>
      <c r="B404" s="1">
        <v>44944</v>
      </c>
      <c r="C404">
        <v>1674000000</v>
      </c>
      <c r="D404" s="1">
        <v>44944</v>
      </c>
      <c r="E404">
        <v>1040.0999999999999</v>
      </c>
      <c r="F404">
        <v>1032.7</v>
      </c>
      <c r="G404">
        <v>1041.5</v>
      </c>
      <c r="H404">
        <v>1030.1500000000001</v>
      </c>
      <c r="I404" t="str">
        <v>1.24M</v>
      </c>
      <c r="J404">
        <v>1238451</v>
      </c>
      <c r="K404">
        <v>0.72</v>
      </c>
      <c r="L404">
        <v>1040.0999755859375</v>
      </c>
      <c r="M404">
        <v>1032.699951171875</v>
      </c>
      <c r="N404">
        <v>1041.5</v>
      </c>
      <c r="O404">
        <v>1030.1500244140625</v>
      </c>
      <c r="P404">
        <v>0.71657061721221038</v>
      </c>
    </row>
    <row r="405" spans="1:16" x14ac:dyDescent="0.25">
      <c r="A405" t="str">
        <v>redFont</v>
      </c>
      <c r="B405" s="1">
        <v>44943</v>
      </c>
      <c r="C405">
        <v>1673913600</v>
      </c>
      <c r="D405" s="1">
        <v>44943</v>
      </c>
      <c r="E405">
        <v>1032.7</v>
      </c>
      <c r="F405">
        <v>1035.45</v>
      </c>
      <c r="G405">
        <v>1036</v>
      </c>
      <c r="H405">
        <v>1026.8</v>
      </c>
      <c r="I405" t="str">
        <v>1.25M</v>
      </c>
      <c r="J405">
        <v>1245848</v>
      </c>
      <c r="K405">
        <v>-0.27</v>
      </c>
      <c r="L405">
        <v>1032.699951171875</v>
      </c>
      <c r="M405">
        <v>1035.449951171875</v>
      </c>
      <c r="N405">
        <v>1036</v>
      </c>
      <c r="O405">
        <v>1026.800048828125</v>
      </c>
      <c r="P405">
        <v>-0.26558502387176469</v>
      </c>
    </row>
    <row r="406" spans="1:16" x14ac:dyDescent="0.25">
      <c r="A406" t="str">
        <v>greenFont</v>
      </c>
      <c r="B406" s="1">
        <v>44942</v>
      </c>
      <c r="C406">
        <v>1673827200</v>
      </c>
      <c r="D406" s="1">
        <v>44942</v>
      </c>
      <c r="E406">
        <v>1035.45</v>
      </c>
      <c r="F406">
        <v>1031.5999999999999</v>
      </c>
      <c r="G406">
        <v>1039.5</v>
      </c>
      <c r="H406">
        <v>1026.0999999999999</v>
      </c>
      <c r="I406" t="str">
        <v>1.44M</v>
      </c>
      <c r="J406">
        <v>1437532</v>
      </c>
      <c r="K406">
        <v>0.37</v>
      </c>
      <c r="L406">
        <v>1035.449951171875</v>
      </c>
      <c r="M406">
        <v>1031.5999755859375</v>
      </c>
      <c r="N406">
        <v>1039.5</v>
      </c>
      <c r="O406">
        <v>1026.0999755859375</v>
      </c>
      <c r="P406">
        <v>0.37320431146295402</v>
      </c>
    </row>
    <row r="407" spans="1:16" x14ac:dyDescent="0.25">
      <c r="A407" t="str">
        <v>redFont</v>
      </c>
      <c r="B407" s="1">
        <v>44939</v>
      </c>
      <c r="C407">
        <v>1673568000</v>
      </c>
      <c r="D407" s="1">
        <v>44939</v>
      </c>
      <c r="E407">
        <v>1031.5999999999999</v>
      </c>
      <c r="F407">
        <v>1031.1500000000001</v>
      </c>
      <c r="G407">
        <v>1035</v>
      </c>
      <c r="H407">
        <v>1020.15</v>
      </c>
      <c r="I407" t="str">
        <v>1.49M</v>
      </c>
      <c r="J407">
        <v>1491367</v>
      </c>
      <c r="K407">
        <v>-0.12</v>
      </c>
      <c r="L407">
        <v>1031.5999755859375</v>
      </c>
      <c r="M407">
        <v>1031.1500244140625</v>
      </c>
      <c r="N407">
        <v>1035</v>
      </c>
      <c r="O407">
        <v>1020.1500244140625</v>
      </c>
      <c r="P407">
        <v>-0.12102435295996139</v>
      </c>
    </row>
    <row r="408" spans="1:16" x14ac:dyDescent="0.25">
      <c r="A408" t="str">
        <v>greenFont</v>
      </c>
      <c r="B408" s="1">
        <v>44938</v>
      </c>
      <c r="C408">
        <v>1673481600</v>
      </c>
      <c r="D408" s="1">
        <v>44938</v>
      </c>
      <c r="E408">
        <v>1032.8499999999999</v>
      </c>
      <c r="F408">
        <v>1031.95</v>
      </c>
      <c r="G408">
        <v>1035.45</v>
      </c>
      <c r="H408">
        <v>1021.15</v>
      </c>
      <c r="I408" t="str">
        <v>1.64M</v>
      </c>
      <c r="J408">
        <v>1641398</v>
      </c>
      <c r="K408">
        <v>0.47</v>
      </c>
      <c r="L408">
        <v>1032.8499755859375</v>
      </c>
      <c r="M408">
        <v>1031.949951171875</v>
      </c>
      <c r="N408">
        <v>1035.449951171875</v>
      </c>
      <c r="O408">
        <v>1021.1500244140625</v>
      </c>
      <c r="P408">
        <v>0.47178750835967898</v>
      </c>
    </row>
    <row r="409" spans="1:16" x14ac:dyDescent="0.25">
      <c r="A409" t="str">
        <v>greenFont</v>
      </c>
      <c r="B409" s="1">
        <v>44937</v>
      </c>
      <c r="C409">
        <v>1673395200</v>
      </c>
      <c r="D409" s="1">
        <v>44937</v>
      </c>
      <c r="E409">
        <v>1028</v>
      </c>
      <c r="F409">
        <v>1012</v>
      </c>
      <c r="G409">
        <v>1033.05</v>
      </c>
      <c r="H409">
        <v>1008.35</v>
      </c>
      <c r="I409" t="str">
        <v>3.26M</v>
      </c>
      <c r="J409">
        <v>3258157</v>
      </c>
      <c r="K409">
        <v>1.6</v>
      </c>
      <c r="L409">
        <v>1028</v>
      </c>
      <c r="M409">
        <v>1012</v>
      </c>
      <c r="N409">
        <v>1033.050048828125</v>
      </c>
      <c r="O409">
        <v>1008.3499755859375</v>
      </c>
      <c r="P409">
        <v>1.596088827764256</v>
      </c>
    </row>
    <row r="410" spans="1:16" x14ac:dyDescent="0.25">
      <c r="A410" t="str">
        <v>redFont</v>
      </c>
      <c r="B410" s="1">
        <v>44936</v>
      </c>
      <c r="C410">
        <v>1673308800</v>
      </c>
      <c r="D410" s="1">
        <v>44936</v>
      </c>
      <c r="E410">
        <v>1011.85</v>
      </c>
      <c r="F410">
        <v>1016</v>
      </c>
      <c r="G410">
        <v>1024</v>
      </c>
      <c r="H410">
        <v>1010.05</v>
      </c>
      <c r="I410" t="str">
        <v>1.61M</v>
      </c>
      <c r="J410">
        <v>1607654</v>
      </c>
      <c r="K410">
        <v>-0.49</v>
      </c>
      <c r="L410">
        <v>1011.8499755859375</v>
      </c>
      <c r="M410">
        <v>1016</v>
      </c>
      <c r="N410">
        <v>1024</v>
      </c>
      <c r="O410">
        <v>1010.0499877929688</v>
      </c>
      <c r="P410">
        <v>-0.49171462064685201</v>
      </c>
    </row>
    <row r="411" spans="1:16" x14ac:dyDescent="0.25">
      <c r="A411" t="str">
        <v>greenFont</v>
      </c>
      <c r="B411" s="1">
        <v>44935</v>
      </c>
      <c r="C411">
        <v>1673222400</v>
      </c>
      <c r="D411" s="1">
        <v>44935</v>
      </c>
      <c r="E411">
        <v>1016.85</v>
      </c>
      <c r="F411">
        <v>1015</v>
      </c>
      <c r="G411">
        <v>1023.35</v>
      </c>
      <c r="H411">
        <v>1010.5</v>
      </c>
      <c r="I411" t="str">
        <v>1.57M</v>
      </c>
      <c r="J411">
        <v>1567316</v>
      </c>
      <c r="K411">
        <v>0.81</v>
      </c>
      <c r="L411">
        <v>1016.8499755859375</v>
      </c>
      <c r="M411">
        <v>1015</v>
      </c>
      <c r="N411">
        <v>1023.3499755859375</v>
      </c>
      <c r="O411">
        <v>1010.5</v>
      </c>
      <c r="P411">
        <v>0.80796701499727019</v>
      </c>
    </row>
    <row r="412" spans="1:16" x14ac:dyDescent="0.25">
      <c r="A412" t="str">
        <v>redFont</v>
      </c>
      <c r="B412" s="1">
        <v>44932</v>
      </c>
      <c r="C412">
        <v>1672963200</v>
      </c>
      <c r="D412" s="1">
        <v>44932</v>
      </c>
      <c r="E412">
        <v>1008.7</v>
      </c>
      <c r="F412">
        <v>1015</v>
      </c>
      <c r="G412">
        <v>1021.8</v>
      </c>
      <c r="H412">
        <v>1004.1</v>
      </c>
      <c r="I412" t="str">
        <v>1.77M</v>
      </c>
      <c r="J412">
        <v>1773153</v>
      </c>
      <c r="K412">
        <v>-0.74</v>
      </c>
      <c r="L412">
        <v>1008.7000122070313</v>
      </c>
      <c r="M412">
        <v>1015</v>
      </c>
      <c r="N412">
        <v>1021.7999877929688</v>
      </c>
      <c r="O412">
        <v>1004.0999755859375</v>
      </c>
      <c r="P412">
        <v>-0.73804368332087944</v>
      </c>
    </row>
    <row r="413" spans="1:16" x14ac:dyDescent="0.25">
      <c r="A413" t="str">
        <v>greenFont</v>
      </c>
      <c r="B413" s="1">
        <v>44931</v>
      </c>
      <c r="C413">
        <v>1672876800</v>
      </c>
      <c r="D413" s="1">
        <v>44931</v>
      </c>
      <c r="E413">
        <v>1016.2</v>
      </c>
      <c r="F413">
        <v>1009.1</v>
      </c>
      <c r="G413">
        <v>1021.9</v>
      </c>
      <c r="H413">
        <v>1008.25</v>
      </c>
      <c r="I413" t="str">
        <v>2.25M</v>
      </c>
      <c r="J413">
        <v>2246533</v>
      </c>
      <c r="K413">
        <v>1.21</v>
      </c>
      <c r="L413">
        <v>1016.2000122070313</v>
      </c>
      <c r="M413">
        <v>1009.0999755859375</v>
      </c>
      <c r="N413">
        <v>1021.9000244140625</v>
      </c>
      <c r="O413">
        <v>1008.25</v>
      </c>
      <c r="P413">
        <v>1.2050629335024965</v>
      </c>
    </row>
    <row r="414" spans="1:16" x14ac:dyDescent="0.25">
      <c r="A414" t="str">
        <v>redFont</v>
      </c>
      <c r="B414" s="1">
        <v>44930</v>
      </c>
      <c r="C414">
        <v>1672790400</v>
      </c>
      <c r="D414" s="1">
        <v>44930</v>
      </c>
      <c r="E414">
        <v>1004.1</v>
      </c>
      <c r="F414">
        <v>1012</v>
      </c>
      <c r="G414">
        <v>1025.9000000000001</v>
      </c>
      <c r="H414">
        <v>1000.75</v>
      </c>
      <c r="I414" t="str">
        <v>2.57M</v>
      </c>
      <c r="J414">
        <v>2573870</v>
      </c>
      <c r="K414">
        <v>-0.5</v>
      </c>
      <c r="L414">
        <v>1004.0999755859375</v>
      </c>
      <c r="M414">
        <v>1012</v>
      </c>
      <c r="N414">
        <v>1025.9000244140625</v>
      </c>
      <c r="O414">
        <v>1000.75</v>
      </c>
      <c r="P414">
        <v>-0.49549104360018759</v>
      </c>
    </row>
    <row r="415" spans="1:16" x14ac:dyDescent="0.25">
      <c r="A415" t="str">
        <v>greenFont</v>
      </c>
      <c r="B415" s="1">
        <v>44929</v>
      </c>
      <c r="C415">
        <v>1672704000</v>
      </c>
      <c r="D415" s="1">
        <v>44929</v>
      </c>
      <c r="E415">
        <v>1009.1</v>
      </c>
      <c r="F415">
        <v>993</v>
      </c>
      <c r="G415">
        <v>1012.8</v>
      </c>
      <c r="H415">
        <v>988</v>
      </c>
      <c r="I415" t="str">
        <v>1.81M</v>
      </c>
      <c r="J415">
        <v>1810117</v>
      </c>
      <c r="K415">
        <v>1.21</v>
      </c>
      <c r="L415">
        <v>1009.0999755859375</v>
      </c>
      <c r="M415">
        <v>993</v>
      </c>
      <c r="N415">
        <v>1012.7999877929688</v>
      </c>
      <c r="O415">
        <v>988</v>
      </c>
      <c r="P415">
        <v>1.2136384740157975</v>
      </c>
    </row>
    <row r="416" spans="1:16" x14ac:dyDescent="0.25">
      <c r="A416" t="str">
        <v>redFont</v>
      </c>
      <c r="B416" s="1">
        <v>44928</v>
      </c>
      <c r="C416">
        <v>1672617600</v>
      </c>
      <c r="D416" s="1">
        <v>44928</v>
      </c>
      <c r="E416">
        <v>997</v>
      </c>
      <c r="F416">
        <v>1001.4</v>
      </c>
      <c r="G416">
        <v>1001.4</v>
      </c>
      <c r="H416">
        <v>987.2</v>
      </c>
      <c r="I416" t="str">
        <v>1.62M</v>
      </c>
      <c r="J416">
        <v>1616012</v>
      </c>
      <c r="K416">
        <v>-0.44</v>
      </c>
      <c r="L416">
        <v>997</v>
      </c>
      <c r="M416">
        <v>1001.4000244140625</v>
      </c>
      <c r="N416">
        <v>1001.4000244140625</v>
      </c>
      <c r="O416">
        <v>987.20001220703125</v>
      </c>
      <c r="P416">
        <v>-0.43938728847515607</v>
      </c>
    </row>
    <row r="417" spans="1:16" x14ac:dyDescent="0.25">
      <c r="A417" t="str">
        <v>greenFont</v>
      </c>
      <c r="B417" s="1">
        <v>44925</v>
      </c>
      <c r="C417">
        <v>1672358400</v>
      </c>
      <c r="D417" s="1">
        <v>44925</v>
      </c>
      <c r="E417">
        <v>1001.4</v>
      </c>
      <c r="F417">
        <v>1004</v>
      </c>
      <c r="G417">
        <v>1006.8</v>
      </c>
      <c r="H417">
        <v>993.75</v>
      </c>
      <c r="I417" t="str">
        <v>1.63M</v>
      </c>
      <c r="J417">
        <v>1629162</v>
      </c>
      <c r="K417">
        <v>0.08</v>
      </c>
      <c r="L417">
        <v>1001.4000244140625</v>
      </c>
      <c r="M417">
        <v>1004</v>
      </c>
      <c r="N417">
        <v>1006.7999877929688</v>
      </c>
      <c r="O417">
        <v>993.75</v>
      </c>
      <c r="P417">
        <v>8.4956936831189822E-2</v>
      </c>
    </row>
    <row r="418" spans="1:16" x14ac:dyDescent="0.25">
      <c r="A418" t="str">
        <v>greenFont</v>
      </c>
      <c r="B418" s="1">
        <v>44924</v>
      </c>
      <c r="C418">
        <v>1672272000</v>
      </c>
      <c r="D418" s="1">
        <v>44924</v>
      </c>
      <c r="E418">
        <v>1000.55</v>
      </c>
      <c r="F418">
        <v>998.55</v>
      </c>
      <c r="G418">
        <v>1004.7</v>
      </c>
      <c r="H418">
        <v>989.1</v>
      </c>
      <c r="I418" t="str">
        <v>2.16M</v>
      </c>
      <c r="J418">
        <v>2162872</v>
      </c>
      <c r="K418">
        <v>0.56000000000000005</v>
      </c>
      <c r="L418">
        <v>1000.5499877929688</v>
      </c>
      <c r="M418">
        <v>998.54998779296875</v>
      </c>
      <c r="N418">
        <v>1004.7000122070313</v>
      </c>
      <c r="O418">
        <v>989.0999755859375</v>
      </c>
      <c r="P418">
        <v>0.55778771788630654</v>
      </c>
    </row>
    <row r="419" spans="1:16" x14ac:dyDescent="0.25">
      <c r="A419" t="str">
        <v>redFont</v>
      </c>
      <c r="B419" s="1">
        <v>44923</v>
      </c>
      <c r="C419">
        <v>1672185600</v>
      </c>
      <c r="D419" s="1">
        <v>44923</v>
      </c>
      <c r="E419">
        <v>995</v>
      </c>
      <c r="F419">
        <v>998.9</v>
      </c>
      <c r="G419">
        <v>1010.6</v>
      </c>
      <c r="H419">
        <v>993</v>
      </c>
      <c r="I419" t="str">
        <v>1.69M</v>
      </c>
      <c r="J419">
        <v>1686511</v>
      </c>
      <c r="K419">
        <v>-0.51</v>
      </c>
      <c r="L419">
        <v>995</v>
      </c>
      <c r="M419">
        <v>998.9000244140625</v>
      </c>
      <c r="N419">
        <v>1010.5999755859375</v>
      </c>
      <c r="O419">
        <v>993</v>
      </c>
      <c r="P419">
        <v>-0.51492519005632575</v>
      </c>
    </row>
    <row r="420" spans="1:16" x14ac:dyDescent="0.25">
      <c r="A420" t="str">
        <v>greenFont</v>
      </c>
      <c r="B420" s="1">
        <v>44922</v>
      </c>
      <c r="C420">
        <v>1672099200</v>
      </c>
      <c r="D420" s="1">
        <v>44922</v>
      </c>
      <c r="E420">
        <v>1000.15</v>
      </c>
      <c r="F420">
        <v>1000.25</v>
      </c>
      <c r="G420">
        <v>1015.75</v>
      </c>
      <c r="H420">
        <v>993</v>
      </c>
      <c r="I420" t="str">
        <v>1.87M</v>
      </c>
      <c r="J420">
        <v>1870105</v>
      </c>
      <c r="K420">
        <v>0.01</v>
      </c>
      <c r="L420">
        <v>1000.1500244140625</v>
      </c>
      <c r="M420">
        <v>1000.25</v>
      </c>
      <c r="N420">
        <v>1015.75</v>
      </c>
      <c r="O420">
        <v>993</v>
      </c>
      <c r="P420">
        <v>1.0003162073380242E-2</v>
      </c>
    </row>
    <row r="421" spans="1:16" x14ac:dyDescent="0.25">
      <c r="A421" t="str">
        <v>redFont</v>
      </c>
      <c r="B421" s="1">
        <v>44921</v>
      </c>
      <c r="C421">
        <v>1672012800</v>
      </c>
      <c r="D421" s="1">
        <v>44921</v>
      </c>
      <c r="E421">
        <v>1000.05</v>
      </c>
      <c r="F421">
        <v>1010</v>
      </c>
      <c r="G421">
        <v>1011.8</v>
      </c>
      <c r="H421">
        <v>988.7</v>
      </c>
      <c r="I421" t="str">
        <v>2.31M</v>
      </c>
      <c r="J421">
        <v>2307374</v>
      </c>
      <c r="K421">
        <v>-0.15</v>
      </c>
      <c r="L421">
        <v>1000.0499877929688</v>
      </c>
      <c r="M421">
        <v>1010</v>
      </c>
      <c r="N421">
        <v>1011.7999877929688</v>
      </c>
      <c r="O421">
        <v>988.70001220703125</v>
      </c>
      <c r="P421">
        <v>-0.14976786164267483</v>
      </c>
    </row>
    <row r="422" spans="1:16" x14ac:dyDescent="0.25">
      <c r="A422" t="str">
        <v>redFont</v>
      </c>
      <c r="B422" s="1">
        <v>44918</v>
      </c>
      <c r="C422">
        <v>1671753600</v>
      </c>
      <c r="D422" s="1">
        <v>44918</v>
      </c>
      <c r="E422">
        <v>1001.55</v>
      </c>
      <c r="F422">
        <v>1012</v>
      </c>
      <c r="G422">
        <v>1027.8499999999999</v>
      </c>
      <c r="H422">
        <v>998.45</v>
      </c>
      <c r="I422" t="str">
        <v>3.61M</v>
      </c>
      <c r="J422">
        <v>3612433</v>
      </c>
      <c r="K422">
        <v>-0.9</v>
      </c>
      <c r="L422">
        <v>1001.5499877929688</v>
      </c>
      <c r="M422">
        <v>1012</v>
      </c>
      <c r="N422">
        <v>1027.8499755859375</v>
      </c>
      <c r="O422">
        <v>998.45001220703125</v>
      </c>
      <c r="P422">
        <v>-0.90041422859209985</v>
      </c>
    </row>
    <row r="423" spans="1:16" x14ac:dyDescent="0.25">
      <c r="A423" t="str">
        <v>greenFont</v>
      </c>
      <c r="B423" s="1">
        <v>44917</v>
      </c>
      <c r="C423">
        <v>1671667200</v>
      </c>
      <c r="D423" s="1">
        <v>44917</v>
      </c>
      <c r="E423">
        <v>1010.65</v>
      </c>
      <c r="F423">
        <v>1019.95</v>
      </c>
      <c r="G423">
        <v>1034.05</v>
      </c>
      <c r="H423">
        <v>1007.05</v>
      </c>
      <c r="I423" t="str">
        <v>5.16M</v>
      </c>
      <c r="J423">
        <v>5163443</v>
      </c>
      <c r="K423">
        <v>0.5</v>
      </c>
      <c r="L423">
        <v>1010.6500244140625</v>
      </c>
      <c r="M423">
        <v>1019.9500122070313</v>
      </c>
      <c r="N423">
        <v>1034.050048828125</v>
      </c>
      <c r="O423">
        <v>1007.0499877929688</v>
      </c>
      <c r="P423">
        <v>0.50219261642110369</v>
      </c>
    </row>
    <row r="424" spans="1:16" x14ac:dyDescent="0.25">
      <c r="A424" t="str">
        <v>greenFont</v>
      </c>
      <c r="B424" s="1">
        <v>44916</v>
      </c>
      <c r="C424">
        <v>1671580800</v>
      </c>
      <c r="D424" s="1">
        <v>44916</v>
      </c>
      <c r="E424">
        <v>1005.6</v>
      </c>
      <c r="F424">
        <v>992</v>
      </c>
      <c r="G424">
        <v>1009.5</v>
      </c>
      <c r="H424">
        <v>988.4</v>
      </c>
      <c r="I424" t="str">
        <v>2.04M</v>
      </c>
      <c r="J424">
        <v>2043630</v>
      </c>
      <c r="K424">
        <v>1.75</v>
      </c>
      <c r="L424">
        <v>1005.5999755859375</v>
      </c>
      <c r="M424">
        <v>992</v>
      </c>
      <c r="N424">
        <v>1009.5</v>
      </c>
      <c r="O424">
        <v>988.4000244140625</v>
      </c>
      <c r="P424">
        <v>1.7453331740888078</v>
      </c>
    </row>
    <row r="425" spans="1:16" x14ac:dyDescent="0.25">
      <c r="A425" t="str">
        <v>greenFont</v>
      </c>
      <c r="B425" s="1">
        <v>44915</v>
      </c>
      <c r="C425">
        <v>1671494400</v>
      </c>
      <c r="D425" s="1">
        <v>44915</v>
      </c>
      <c r="E425">
        <v>988.35</v>
      </c>
      <c r="F425">
        <v>987.95</v>
      </c>
      <c r="G425">
        <v>990.65</v>
      </c>
      <c r="H425">
        <v>979.4</v>
      </c>
      <c r="I425" t="str">
        <v>1.35M</v>
      </c>
      <c r="J425">
        <v>1352408</v>
      </c>
      <c r="K425">
        <v>0.04</v>
      </c>
      <c r="L425">
        <v>988.3499755859375</v>
      </c>
      <c r="M425">
        <v>987.95001220703125</v>
      </c>
      <c r="N425">
        <v>990.6500244140625</v>
      </c>
      <c r="O425">
        <v>979.4000244140625</v>
      </c>
      <c r="P425">
        <v>4.0484171664996661E-2</v>
      </c>
    </row>
    <row r="426" spans="1:16" x14ac:dyDescent="0.25">
      <c r="A426" t="str">
        <v>redFont</v>
      </c>
      <c r="B426" s="1">
        <v>44914</v>
      </c>
      <c r="C426">
        <v>1671408000</v>
      </c>
      <c r="D426" s="1">
        <v>44914</v>
      </c>
      <c r="E426">
        <v>987.95</v>
      </c>
      <c r="F426">
        <v>987.6</v>
      </c>
      <c r="G426">
        <v>993.15</v>
      </c>
      <c r="H426">
        <v>973.7</v>
      </c>
      <c r="I426" t="str">
        <v>1.55M</v>
      </c>
      <c r="J426">
        <v>1547342</v>
      </c>
      <c r="K426">
        <v>-0.56999999999999995</v>
      </c>
      <c r="L426">
        <v>987.95001220703125</v>
      </c>
      <c r="M426">
        <v>987.5999755859375</v>
      </c>
      <c r="N426">
        <v>993.1500244140625</v>
      </c>
      <c r="O426">
        <v>973.70001220703125</v>
      </c>
      <c r="P426">
        <v>-0.57364384511462618</v>
      </c>
    </row>
    <row r="427" spans="1:16" x14ac:dyDescent="0.25">
      <c r="A427" t="str">
        <v>redFont</v>
      </c>
      <c r="B427" s="1">
        <v>44911</v>
      </c>
      <c r="C427">
        <v>1671148800</v>
      </c>
      <c r="D427" s="1">
        <v>44911</v>
      </c>
      <c r="E427">
        <v>993.65</v>
      </c>
      <c r="F427">
        <v>998.15</v>
      </c>
      <c r="G427">
        <v>1005.1</v>
      </c>
      <c r="H427">
        <v>987.6</v>
      </c>
      <c r="I427" t="str">
        <v>2.62M</v>
      </c>
      <c r="J427">
        <v>2618988</v>
      </c>
      <c r="K427">
        <v>-0.85</v>
      </c>
      <c r="L427">
        <v>993.6500244140625</v>
      </c>
      <c r="M427">
        <v>998.1500244140625</v>
      </c>
      <c r="N427">
        <v>1005.0999755859375</v>
      </c>
      <c r="O427">
        <v>987.5999755859375</v>
      </c>
      <c r="P427">
        <v>-0.8531219007012466</v>
      </c>
    </row>
    <row r="428" spans="1:16" x14ac:dyDescent="0.25">
      <c r="A428" t="str">
        <v>greenFont</v>
      </c>
      <c r="B428" s="1">
        <v>44910</v>
      </c>
      <c r="C428">
        <v>1671062400</v>
      </c>
      <c r="D428" s="1">
        <v>44910</v>
      </c>
      <c r="E428">
        <v>1002.2</v>
      </c>
      <c r="F428">
        <v>1001</v>
      </c>
      <c r="G428">
        <v>1007</v>
      </c>
      <c r="H428">
        <v>998.1</v>
      </c>
      <c r="I428" t="str">
        <v>1.30M</v>
      </c>
      <c r="J428">
        <v>1304660</v>
      </c>
      <c r="K428">
        <v>0.19</v>
      </c>
      <c r="L428">
        <v>1002.2000122070313</v>
      </c>
      <c r="M428">
        <v>1001</v>
      </c>
      <c r="N428">
        <v>1007</v>
      </c>
      <c r="O428">
        <v>998.0999755859375</v>
      </c>
      <c r="P428">
        <v>0.19495248258247938</v>
      </c>
    </row>
    <row r="429" spans="1:16" x14ac:dyDescent="0.25">
      <c r="A429" t="str">
        <v>greenFont</v>
      </c>
      <c r="B429" s="1">
        <v>44909</v>
      </c>
      <c r="C429">
        <v>1670976000</v>
      </c>
      <c r="D429" s="1">
        <v>44909</v>
      </c>
      <c r="E429">
        <v>1000.25</v>
      </c>
      <c r="F429">
        <v>999</v>
      </c>
      <c r="G429">
        <v>1003</v>
      </c>
      <c r="H429">
        <v>994.55</v>
      </c>
      <c r="I429" t="str">
        <v>1.57M</v>
      </c>
      <c r="J429">
        <v>1570685</v>
      </c>
      <c r="K429">
        <v>0.56000000000000005</v>
      </c>
      <c r="L429">
        <v>1000.25</v>
      </c>
      <c r="M429">
        <v>999</v>
      </c>
      <c r="N429">
        <v>1003</v>
      </c>
      <c r="O429">
        <v>994.54998779296875</v>
      </c>
      <c r="P429">
        <v>0.56300964645694196</v>
      </c>
    </row>
    <row r="430" spans="1:16" x14ac:dyDescent="0.25">
      <c r="A430" t="str">
        <v>greenFont</v>
      </c>
      <c r="B430" s="1">
        <v>44908</v>
      </c>
      <c r="C430">
        <v>1670889600</v>
      </c>
      <c r="D430" s="1">
        <v>44908</v>
      </c>
      <c r="E430">
        <v>994.65</v>
      </c>
      <c r="F430">
        <v>980</v>
      </c>
      <c r="G430">
        <v>996.35</v>
      </c>
      <c r="H430">
        <v>979.8</v>
      </c>
      <c r="I430" t="str">
        <v>1.86M</v>
      </c>
      <c r="J430">
        <v>1863361</v>
      </c>
      <c r="K430">
        <v>0.73</v>
      </c>
      <c r="L430">
        <v>994.6500244140625</v>
      </c>
      <c r="M430">
        <v>980</v>
      </c>
      <c r="N430">
        <v>996.3499755859375</v>
      </c>
      <c r="O430">
        <v>979.79998779296875</v>
      </c>
      <c r="P430">
        <v>0.73425155162440425</v>
      </c>
    </row>
    <row r="431" spans="1:16" x14ac:dyDescent="0.25">
      <c r="A431" t="str">
        <v>redFont</v>
      </c>
      <c r="B431" s="1">
        <v>44907</v>
      </c>
      <c r="C431">
        <v>1670803200</v>
      </c>
      <c r="D431" s="1">
        <v>44907</v>
      </c>
      <c r="E431">
        <v>987.4</v>
      </c>
      <c r="F431">
        <v>994.9</v>
      </c>
      <c r="G431">
        <v>995</v>
      </c>
      <c r="H431">
        <v>980.15</v>
      </c>
      <c r="I431" t="str">
        <v>1.88M</v>
      </c>
      <c r="J431">
        <v>1875104</v>
      </c>
      <c r="K431">
        <v>-0.55000000000000004</v>
      </c>
      <c r="L431">
        <v>987.4000244140625</v>
      </c>
      <c r="M431">
        <v>994.9000244140625</v>
      </c>
      <c r="N431">
        <v>995</v>
      </c>
      <c r="O431">
        <v>980.1500244140625</v>
      </c>
      <c r="P431">
        <v>-0.54891990793056855</v>
      </c>
    </row>
    <row r="432" spans="1:16" x14ac:dyDescent="0.25">
      <c r="A432" t="str">
        <v>greenFont</v>
      </c>
      <c r="B432" s="1">
        <v>44904</v>
      </c>
      <c r="C432">
        <v>1670544000</v>
      </c>
      <c r="D432" s="1">
        <v>44904</v>
      </c>
      <c r="E432">
        <v>992.85</v>
      </c>
      <c r="F432">
        <v>980.8</v>
      </c>
      <c r="G432">
        <v>997</v>
      </c>
      <c r="H432">
        <v>980</v>
      </c>
      <c r="I432" t="str">
        <v>4.23M</v>
      </c>
      <c r="J432">
        <v>4231753</v>
      </c>
      <c r="K432">
        <v>1.23</v>
      </c>
      <c r="L432">
        <v>992.8499755859375</v>
      </c>
      <c r="M432">
        <v>980.79998779296875</v>
      </c>
      <c r="N432">
        <v>997</v>
      </c>
      <c r="O432">
        <v>980</v>
      </c>
      <c r="P432">
        <v>1.228587677706243</v>
      </c>
    </row>
    <row r="433" spans="1:16" x14ac:dyDescent="0.25">
      <c r="A433" t="str">
        <v>redFont</v>
      </c>
      <c r="B433" s="1">
        <v>44903</v>
      </c>
      <c r="C433">
        <v>1670457600</v>
      </c>
      <c r="D433" s="1">
        <v>44903</v>
      </c>
      <c r="E433">
        <v>980.8</v>
      </c>
      <c r="F433">
        <v>1015</v>
      </c>
      <c r="G433">
        <v>1018</v>
      </c>
      <c r="H433">
        <v>975</v>
      </c>
      <c r="I433" t="str">
        <v>10.02M</v>
      </c>
      <c r="J433">
        <v>10021644</v>
      </c>
      <c r="K433">
        <v>-3.63</v>
      </c>
      <c r="L433">
        <v>980.79998779296875</v>
      </c>
      <c r="M433">
        <v>1015</v>
      </c>
      <c r="N433">
        <v>1018</v>
      </c>
      <c r="O433">
        <v>975</v>
      </c>
      <c r="P433">
        <v>-3.6305588019681898</v>
      </c>
    </row>
    <row r="434" spans="1:16" x14ac:dyDescent="0.25">
      <c r="A434" t="str">
        <v>redFont</v>
      </c>
      <c r="B434" s="1">
        <v>44902</v>
      </c>
      <c r="C434">
        <v>1670371200</v>
      </c>
      <c r="D434" s="1">
        <v>44902</v>
      </c>
      <c r="E434">
        <v>1017.75</v>
      </c>
      <c r="F434">
        <v>1036.55</v>
      </c>
      <c r="G434">
        <v>1037.1500000000001</v>
      </c>
      <c r="H434">
        <v>1015.35</v>
      </c>
      <c r="I434" t="str">
        <v>2.95M</v>
      </c>
      <c r="J434">
        <v>2954262</v>
      </c>
      <c r="K434">
        <v>-1.53</v>
      </c>
      <c r="L434">
        <v>1017.75</v>
      </c>
      <c r="M434">
        <v>1036.550048828125</v>
      </c>
      <c r="N434">
        <v>1037.1500244140625</v>
      </c>
      <c r="O434">
        <v>1015.3499755859375</v>
      </c>
      <c r="P434">
        <v>-1.5287163738262743</v>
      </c>
    </row>
    <row r="435" spans="1:16" x14ac:dyDescent="0.25">
      <c r="A435" t="str">
        <v>redFont</v>
      </c>
      <c r="B435" s="1">
        <v>44901</v>
      </c>
      <c r="C435">
        <v>1670284800</v>
      </c>
      <c r="D435" s="1">
        <v>44901</v>
      </c>
      <c r="E435">
        <v>1033.55</v>
      </c>
      <c r="F435">
        <v>1039.4000000000001</v>
      </c>
      <c r="G435">
        <v>1040</v>
      </c>
      <c r="H435">
        <v>1023.25</v>
      </c>
      <c r="I435" t="str">
        <v>1.32M</v>
      </c>
      <c r="J435">
        <v>1321211</v>
      </c>
      <c r="K435">
        <v>-0.56000000000000005</v>
      </c>
      <c r="L435">
        <v>1033.550048828125</v>
      </c>
      <c r="M435">
        <v>1039.4000244140625</v>
      </c>
      <c r="N435">
        <v>1040</v>
      </c>
      <c r="O435">
        <v>1023.25</v>
      </c>
      <c r="P435">
        <v>-0.56282234448044077</v>
      </c>
    </row>
    <row r="436" spans="1:16" x14ac:dyDescent="0.25">
      <c r="A436" t="str">
        <v>redFont</v>
      </c>
      <c r="B436" s="1">
        <v>44900</v>
      </c>
      <c r="C436">
        <v>1670198400</v>
      </c>
      <c r="D436" s="1">
        <v>44900</v>
      </c>
      <c r="E436">
        <v>1039.4000000000001</v>
      </c>
      <c r="F436">
        <v>1042.1500000000001</v>
      </c>
      <c r="G436">
        <v>1045.95</v>
      </c>
      <c r="H436">
        <v>1030.75</v>
      </c>
      <c r="I436" t="str">
        <v>2.29M</v>
      </c>
      <c r="J436">
        <v>2294634</v>
      </c>
      <c r="K436">
        <v>-0.06</v>
      </c>
      <c r="L436">
        <v>1039.4000244140625</v>
      </c>
      <c r="M436">
        <v>1042.1500244140625</v>
      </c>
      <c r="N436">
        <v>1045.949951171875</v>
      </c>
      <c r="O436">
        <v>1030.75</v>
      </c>
      <c r="P436">
        <v>-5.768996018629808E-2</v>
      </c>
    </row>
    <row r="437" spans="1:16" x14ac:dyDescent="0.25">
      <c r="A437" t="str">
        <v>redFont</v>
      </c>
      <c r="B437" s="1">
        <v>44897</v>
      </c>
      <c r="C437">
        <v>1669939200</v>
      </c>
      <c r="D437" s="1">
        <v>44897</v>
      </c>
      <c r="E437">
        <v>1040</v>
      </c>
      <c r="F437">
        <v>1048.3</v>
      </c>
      <c r="G437">
        <v>1049.8499999999999</v>
      </c>
      <c r="H437">
        <v>1034.8</v>
      </c>
      <c r="I437" t="str">
        <v>2.28M</v>
      </c>
      <c r="J437">
        <v>2284133</v>
      </c>
      <c r="K437">
        <v>-0.62</v>
      </c>
      <c r="L437">
        <v>1040</v>
      </c>
      <c r="M437">
        <v>1048.300048828125</v>
      </c>
      <c r="N437">
        <v>1049.8499755859375</v>
      </c>
      <c r="O437">
        <v>1034.800048828125</v>
      </c>
      <c r="P437">
        <v>-0.61636499334267947</v>
      </c>
    </row>
    <row r="438" spans="1:16" x14ac:dyDescent="0.25">
      <c r="A438" t="str">
        <v>greenFont</v>
      </c>
      <c r="B438" s="1">
        <v>44896</v>
      </c>
      <c r="C438">
        <v>1669852800</v>
      </c>
      <c r="D438" s="1">
        <v>44896</v>
      </c>
      <c r="E438">
        <v>1046.45</v>
      </c>
      <c r="F438">
        <v>1055</v>
      </c>
      <c r="G438">
        <v>1057.8499999999999</v>
      </c>
      <c r="H438">
        <v>1039.5999999999999</v>
      </c>
      <c r="I438" t="str">
        <v>1.88M</v>
      </c>
      <c r="J438">
        <v>1878374</v>
      </c>
      <c r="K438">
        <v>0.04</v>
      </c>
      <c r="L438">
        <v>1046.449951171875</v>
      </c>
      <c r="M438">
        <v>1055</v>
      </c>
      <c r="N438">
        <v>1057.8499755859375</v>
      </c>
      <c r="O438">
        <v>1039.5999755859375</v>
      </c>
      <c r="P438">
        <v>3.8229752409839751E-2</v>
      </c>
    </row>
    <row r="439" spans="1:16" x14ac:dyDescent="0.25">
      <c r="A439" t="str">
        <v>redFont</v>
      </c>
      <c r="B439" s="1">
        <v>44895</v>
      </c>
      <c r="C439">
        <v>1669766400</v>
      </c>
      <c r="D439" s="1">
        <v>44895</v>
      </c>
      <c r="E439">
        <v>1046.05</v>
      </c>
      <c r="F439">
        <v>1053</v>
      </c>
      <c r="G439">
        <v>1058.3</v>
      </c>
      <c r="H439">
        <v>1039.3499999999999</v>
      </c>
      <c r="I439" t="str">
        <v>3.06M</v>
      </c>
      <c r="J439">
        <v>3060171</v>
      </c>
      <c r="K439">
        <v>-0.36</v>
      </c>
      <c r="L439">
        <v>1046.050048828125</v>
      </c>
      <c r="M439">
        <v>1053</v>
      </c>
      <c r="N439">
        <v>1058.300048828125</v>
      </c>
      <c r="O439">
        <v>1039.3499755859375</v>
      </c>
      <c r="P439">
        <v>-0.36194950194590442</v>
      </c>
    </row>
    <row r="440" spans="1:16" x14ac:dyDescent="0.25">
      <c r="A440" t="str">
        <v>greenFont</v>
      </c>
      <c r="B440" s="1">
        <v>44894</v>
      </c>
      <c r="C440">
        <v>1669680000</v>
      </c>
      <c r="D440" s="1">
        <v>44894</v>
      </c>
      <c r="E440">
        <v>1049.8499999999999</v>
      </c>
      <c r="F440">
        <v>1035</v>
      </c>
      <c r="G440">
        <v>1051.2</v>
      </c>
      <c r="H440">
        <v>1034</v>
      </c>
      <c r="I440" t="str">
        <v>1.18M</v>
      </c>
      <c r="J440">
        <v>1179559</v>
      </c>
      <c r="K440">
        <v>1.46</v>
      </c>
      <c r="L440">
        <v>1049.8499755859375</v>
      </c>
      <c r="M440">
        <v>1035</v>
      </c>
      <c r="N440">
        <v>1051.199951171875</v>
      </c>
      <c r="O440">
        <v>1034</v>
      </c>
      <c r="P440">
        <v>1.4592873240819038</v>
      </c>
    </row>
    <row r="441" spans="1:16" x14ac:dyDescent="0.25">
      <c r="A441" t="str">
        <v>greenFont</v>
      </c>
      <c r="B441" s="1">
        <v>44893</v>
      </c>
      <c r="C441">
        <v>1669593600</v>
      </c>
      <c r="D441" s="1">
        <v>44893</v>
      </c>
      <c r="E441">
        <v>1034.75</v>
      </c>
      <c r="F441">
        <v>1033</v>
      </c>
      <c r="G441">
        <v>1041.5</v>
      </c>
      <c r="H441">
        <v>1027.95</v>
      </c>
      <c r="I441" t="str">
        <v>1.43M</v>
      </c>
      <c r="J441">
        <v>1427648</v>
      </c>
      <c r="K441">
        <v>0.09</v>
      </c>
      <c r="L441">
        <v>1034.75</v>
      </c>
      <c r="M441">
        <v>1033</v>
      </c>
      <c r="N441">
        <v>1041.5</v>
      </c>
      <c r="O441">
        <v>1027.949951171875</v>
      </c>
      <c r="P441">
        <v>8.7055611096030494E-2</v>
      </c>
    </row>
    <row r="442" spans="1:16" x14ac:dyDescent="0.25">
      <c r="A442" t="str">
        <v>redFont</v>
      </c>
      <c r="B442" s="1">
        <v>44890</v>
      </c>
      <c r="C442">
        <v>1669334400</v>
      </c>
      <c r="D442" s="1">
        <v>44890</v>
      </c>
      <c r="E442">
        <v>1033.8499999999999</v>
      </c>
      <c r="F442">
        <v>1037.95</v>
      </c>
      <c r="G442">
        <v>1037.95</v>
      </c>
      <c r="H442">
        <v>1026.95</v>
      </c>
      <c r="I442" t="str">
        <v>1.95M</v>
      </c>
      <c r="J442">
        <v>1948596</v>
      </c>
      <c r="K442">
        <v>-0.12</v>
      </c>
      <c r="L442">
        <v>1033.8499755859375</v>
      </c>
      <c r="M442">
        <v>1037.949951171875</v>
      </c>
      <c r="N442">
        <v>1037.949951171875</v>
      </c>
      <c r="O442">
        <v>1026.949951171875</v>
      </c>
      <c r="P442">
        <v>-0.12076128195176648</v>
      </c>
    </row>
    <row r="443" spans="1:16" x14ac:dyDescent="0.25">
      <c r="A443" t="str">
        <v>greenFont</v>
      </c>
      <c r="B443" s="1">
        <v>44889</v>
      </c>
      <c r="C443">
        <v>1669248000</v>
      </c>
      <c r="D443" s="1">
        <v>44889</v>
      </c>
      <c r="E443">
        <v>1035.0999999999999</v>
      </c>
      <c r="F443">
        <v>1020.65</v>
      </c>
      <c r="G443">
        <v>1037.4000000000001</v>
      </c>
      <c r="H443">
        <v>1013.8</v>
      </c>
      <c r="I443" t="str">
        <v>1.99M</v>
      </c>
      <c r="J443">
        <v>1994268</v>
      </c>
      <c r="K443">
        <v>1.71</v>
      </c>
      <c r="L443">
        <v>1035.0999755859375</v>
      </c>
      <c r="M443">
        <v>1020.6500244140625</v>
      </c>
      <c r="N443">
        <v>1037.4000244140625</v>
      </c>
      <c r="O443">
        <v>1013.7999877929688</v>
      </c>
      <c r="P443">
        <v>1.7147300892487323</v>
      </c>
    </row>
    <row r="444" spans="1:16" x14ac:dyDescent="0.25">
      <c r="A444" t="str">
        <v>greenFont</v>
      </c>
      <c r="B444" s="1">
        <v>44888</v>
      </c>
      <c r="C444">
        <v>1669161600</v>
      </c>
      <c r="D444" s="1">
        <v>44888</v>
      </c>
      <c r="E444">
        <v>1017.65</v>
      </c>
      <c r="F444">
        <v>1015.2</v>
      </c>
      <c r="G444">
        <v>1019.1</v>
      </c>
      <c r="H444">
        <v>1009.45</v>
      </c>
      <c r="I444" t="str">
        <v>1.31M</v>
      </c>
      <c r="J444">
        <v>1311376</v>
      </c>
      <c r="K444">
        <v>0.75</v>
      </c>
      <c r="L444">
        <v>1017.6500244140625</v>
      </c>
      <c r="M444">
        <v>1015.2000122070313</v>
      </c>
      <c r="N444">
        <v>1019.0999755859375</v>
      </c>
      <c r="O444">
        <v>1009.4500122070313</v>
      </c>
      <c r="P444">
        <v>0.747455599505918</v>
      </c>
    </row>
    <row r="445" spans="1:16" x14ac:dyDescent="0.25">
      <c r="A445" t="str">
        <v>greenFont</v>
      </c>
      <c r="B445" s="1">
        <v>44887</v>
      </c>
      <c r="C445">
        <v>1669075200</v>
      </c>
      <c r="D445" s="1">
        <v>44887</v>
      </c>
      <c r="E445">
        <v>1010.1</v>
      </c>
      <c r="F445">
        <v>1006.15</v>
      </c>
      <c r="G445">
        <v>1012.4</v>
      </c>
      <c r="H445">
        <v>996.25</v>
      </c>
      <c r="I445" t="str">
        <v>1.72M</v>
      </c>
      <c r="J445">
        <v>1723123</v>
      </c>
      <c r="K445">
        <v>0.69</v>
      </c>
      <c r="L445">
        <v>1010.0999755859375</v>
      </c>
      <c r="M445">
        <v>1006.1500244140625</v>
      </c>
      <c r="N445">
        <v>1012.4000244140625</v>
      </c>
      <c r="O445">
        <v>996.25</v>
      </c>
      <c r="P445">
        <v>0.69281274014168015</v>
      </c>
    </row>
    <row r="446" spans="1:16" x14ac:dyDescent="0.25">
      <c r="A446" t="str">
        <v>redFont</v>
      </c>
      <c r="B446" s="1">
        <v>44886</v>
      </c>
      <c r="C446">
        <v>1668988800</v>
      </c>
      <c r="D446" s="1">
        <v>44886</v>
      </c>
      <c r="E446">
        <v>1003.15</v>
      </c>
      <c r="F446">
        <v>1003</v>
      </c>
      <c r="G446">
        <v>1012.8</v>
      </c>
      <c r="H446">
        <v>993.5</v>
      </c>
      <c r="I446" t="str">
        <v>1.11M</v>
      </c>
      <c r="J446">
        <v>1108922</v>
      </c>
      <c r="K446">
        <v>-0.64</v>
      </c>
      <c r="L446">
        <v>1003.1500244140625</v>
      </c>
      <c r="M446">
        <v>1003</v>
      </c>
      <c r="N446">
        <v>1012.7999877929688</v>
      </c>
      <c r="O446">
        <v>993.5</v>
      </c>
      <c r="P446">
        <v>-0.63886205703716148</v>
      </c>
    </row>
    <row r="447" spans="1:16" x14ac:dyDescent="0.25">
      <c r="A447" t="str">
        <v>redFont</v>
      </c>
      <c r="B447" s="1">
        <v>44883</v>
      </c>
      <c r="C447">
        <v>1668729600</v>
      </c>
      <c r="D447" s="1">
        <v>44883</v>
      </c>
      <c r="E447">
        <v>1009.6</v>
      </c>
      <c r="F447">
        <v>1015.25</v>
      </c>
      <c r="G447">
        <v>1017.85</v>
      </c>
      <c r="H447">
        <v>1006</v>
      </c>
      <c r="I447" t="str">
        <v>1.13M</v>
      </c>
      <c r="J447">
        <v>1130682</v>
      </c>
      <c r="K447">
        <v>-0.37</v>
      </c>
      <c r="L447">
        <v>1009.5999755859375</v>
      </c>
      <c r="M447">
        <v>1015.25</v>
      </c>
      <c r="N447">
        <v>1017.8499755859375</v>
      </c>
      <c r="O447">
        <v>1006</v>
      </c>
      <c r="P447">
        <v>-0.37005971188104891</v>
      </c>
    </row>
    <row r="448" spans="1:16" x14ac:dyDescent="0.25">
      <c r="A448" t="str">
        <v>redFont</v>
      </c>
      <c r="B448" s="1">
        <v>44882</v>
      </c>
      <c r="C448">
        <v>1668643200</v>
      </c>
      <c r="D448" s="1">
        <v>44882</v>
      </c>
      <c r="E448">
        <v>1013.35</v>
      </c>
      <c r="F448">
        <v>1023.3</v>
      </c>
      <c r="G448">
        <v>1030.5</v>
      </c>
      <c r="H448">
        <v>1010.45</v>
      </c>
      <c r="I448" t="str">
        <v>1.76M</v>
      </c>
      <c r="J448">
        <v>1758031</v>
      </c>
      <c r="K448">
        <v>-0.52</v>
      </c>
      <c r="L448">
        <v>1013.3499755859375</v>
      </c>
      <c r="M448">
        <v>1023.2999877929688</v>
      </c>
      <c r="N448">
        <v>1030.5</v>
      </c>
      <c r="O448">
        <v>1010.4500122070313</v>
      </c>
      <c r="P448">
        <v>-0.52030125176442621</v>
      </c>
    </row>
    <row r="449" spans="1:16" x14ac:dyDescent="0.25">
      <c r="A449" t="str">
        <v>greenFont</v>
      </c>
      <c r="B449" s="1">
        <v>44881</v>
      </c>
      <c r="C449">
        <v>1668556800</v>
      </c>
      <c r="D449" s="1">
        <v>44881</v>
      </c>
      <c r="E449">
        <v>1018.65</v>
      </c>
      <c r="F449">
        <v>1007.1</v>
      </c>
      <c r="G449">
        <v>1022.8</v>
      </c>
      <c r="H449">
        <v>1007.1</v>
      </c>
      <c r="I449" t="str">
        <v>1.49M</v>
      </c>
      <c r="J449">
        <v>1485506</v>
      </c>
      <c r="K449">
        <v>0.26</v>
      </c>
      <c r="L449">
        <v>1018.6500244140625</v>
      </c>
      <c r="M449">
        <v>1007.0999755859375</v>
      </c>
      <c r="N449">
        <v>1022.7999877929688</v>
      </c>
      <c r="O449">
        <v>1007.0999755859375</v>
      </c>
      <c r="P449">
        <v>0.25589652599095702</v>
      </c>
    </row>
    <row r="450" spans="1:16" x14ac:dyDescent="0.25">
      <c r="A450" t="str">
        <v>redFont</v>
      </c>
      <c r="B450" s="1">
        <v>44880</v>
      </c>
      <c r="C450">
        <v>1668470400</v>
      </c>
      <c r="D450" s="1">
        <v>44880</v>
      </c>
      <c r="E450">
        <v>1016.05</v>
      </c>
      <c r="F450">
        <v>1022</v>
      </c>
      <c r="G450">
        <v>1022</v>
      </c>
      <c r="H450">
        <v>1004.45</v>
      </c>
      <c r="I450" t="str">
        <v>1.70M</v>
      </c>
      <c r="J450">
        <v>1703050</v>
      </c>
      <c r="K450">
        <v>-0.08</v>
      </c>
      <c r="L450">
        <v>1016.0499877929688</v>
      </c>
      <c r="M450">
        <v>1022</v>
      </c>
      <c r="N450">
        <v>1022</v>
      </c>
      <c r="O450">
        <v>1004.4500122070313</v>
      </c>
      <c r="P450">
        <v>-8.3590972631113938E-2</v>
      </c>
    </row>
    <row r="451" spans="1:16" x14ac:dyDescent="0.25">
      <c r="A451" t="str">
        <v>greenFont</v>
      </c>
      <c r="B451" s="1">
        <v>44879</v>
      </c>
      <c r="C451">
        <v>1668384000</v>
      </c>
      <c r="D451" s="1">
        <v>44879</v>
      </c>
      <c r="E451">
        <v>1016.9</v>
      </c>
      <c r="F451">
        <v>1018.65</v>
      </c>
      <c r="G451">
        <v>1021.4</v>
      </c>
      <c r="H451">
        <v>1002</v>
      </c>
      <c r="I451" t="str">
        <v>1.76M</v>
      </c>
      <c r="J451">
        <v>1764788</v>
      </c>
      <c r="K451">
        <v>0.33</v>
      </c>
      <c r="L451">
        <v>1016.9000244140625</v>
      </c>
      <c r="M451">
        <v>1018.6500244140625</v>
      </c>
      <c r="N451">
        <v>1021.4000244140625</v>
      </c>
      <c r="O451">
        <v>1002</v>
      </c>
      <c r="P451">
        <v>0.33052505169365559</v>
      </c>
    </row>
    <row r="452" spans="1:16" x14ac:dyDescent="0.25">
      <c r="A452" t="str">
        <v>greenFont</v>
      </c>
      <c r="B452" s="1">
        <v>44876</v>
      </c>
      <c r="C452">
        <v>1668124800</v>
      </c>
      <c r="D452" s="1">
        <v>44876</v>
      </c>
      <c r="E452">
        <v>1013.55</v>
      </c>
      <c r="F452">
        <v>1015.75</v>
      </c>
      <c r="G452">
        <v>1031.45</v>
      </c>
      <c r="H452">
        <v>1009.85</v>
      </c>
      <c r="I452" t="str">
        <v>2.39M</v>
      </c>
      <c r="J452">
        <v>2390487</v>
      </c>
      <c r="K452">
        <v>0.28999999999999998</v>
      </c>
      <c r="L452">
        <v>1013.5499877929688</v>
      </c>
      <c r="M452">
        <v>1015.75</v>
      </c>
      <c r="N452">
        <v>1031.449951171875</v>
      </c>
      <c r="O452">
        <v>1009.8499755859375</v>
      </c>
      <c r="P452">
        <v>0.28694041546058852</v>
      </c>
    </row>
    <row r="453" spans="1:16" x14ac:dyDescent="0.25">
      <c r="A453" t="str">
        <v>redFont</v>
      </c>
      <c r="B453" s="1">
        <v>44875</v>
      </c>
      <c r="C453">
        <v>1668038400</v>
      </c>
      <c r="D453" s="1">
        <v>44875</v>
      </c>
      <c r="E453">
        <v>1010.65</v>
      </c>
      <c r="F453">
        <v>1010</v>
      </c>
      <c r="G453">
        <v>1022.3</v>
      </c>
      <c r="H453">
        <v>1006.75</v>
      </c>
      <c r="I453" t="str">
        <v>2.42M</v>
      </c>
      <c r="J453">
        <v>2419991</v>
      </c>
      <c r="K453">
        <v>-0.28999999999999998</v>
      </c>
      <c r="L453">
        <v>1010.6500244140625</v>
      </c>
      <c r="M453">
        <v>1010</v>
      </c>
      <c r="N453">
        <v>1022.2999877929688</v>
      </c>
      <c r="O453">
        <v>1006.75</v>
      </c>
      <c r="P453">
        <v>-0.28611942319894801</v>
      </c>
    </row>
    <row r="454" spans="1:16" x14ac:dyDescent="0.25">
      <c r="A454" t="str">
        <v>redFont</v>
      </c>
      <c r="B454" s="1">
        <v>44874</v>
      </c>
      <c r="C454">
        <v>1667952000</v>
      </c>
      <c r="D454" s="1">
        <v>44874</v>
      </c>
      <c r="E454">
        <v>1013.55</v>
      </c>
      <c r="F454">
        <v>1020.05</v>
      </c>
      <c r="G454">
        <v>1036.6500000000001</v>
      </c>
      <c r="H454">
        <v>1010</v>
      </c>
      <c r="I454" t="str">
        <v>2.27M</v>
      </c>
      <c r="J454">
        <v>2268760</v>
      </c>
      <c r="K454">
        <v>-1.44</v>
      </c>
      <c r="L454">
        <v>1013.5499877929688</v>
      </c>
      <c r="M454">
        <v>1020.0499877929688</v>
      </c>
      <c r="N454">
        <v>1036.6500244140625</v>
      </c>
      <c r="O454">
        <v>1010</v>
      </c>
      <c r="P454">
        <v>-1.4391975635080803</v>
      </c>
    </row>
    <row r="455" spans="1:16" x14ac:dyDescent="0.25">
      <c r="A455" t="str">
        <v>redFont</v>
      </c>
      <c r="B455" s="1">
        <v>44872</v>
      </c>
      <c r="C455">
        <v>1667779200</v>
      </c>
      <c r="D455" s="1">
        <v>44872</v>
      </c>
      <c r="E455">
        <v>1028.3499999999999</v>
      </c>
      <c r="F455">
        <v>1045</v>
      </c>
      <c r="G455">
        <v>1049.95</v>
      </c>
      <c r="H455">
        <v>1021</v>
      </c>
      <c r="I455" t="str">
        <v>2.85M</v>
      </c>
      <c r="J455">
        <v>2853521</v>
      </c>
      <c r="K455">
        <v>-1.1100000000000001</v>
      </c>
      <c r="L455">
        <v>1028.3499755859375</v>
      </c>
      <c r="M455">
        <v>1045</v>
      </c>
      <c r="N455">
        <v>1049.949951171875</v>
      </c>
      <c r="O455">
        <v>1021</v>
      </c>
      <c r="P455">
        <v>-1.110688388975944</v>
      </c>
    </row>
    <row r="456" spans="1:16" x14ac:dyDescent="0.25">
      <c r="A456" t="str">
        <v>redFont</v>
      </c>
      <c r="B456" s="1">
        <v>44869</v>
      </c>
      <c r="C456">
        <v>1667520000</v>
      </c>
      <c r="D456" s="1">
        <v>44869</v>
      </c>
      <c r="E456">
        <v>1039.9000000000001</v>
      </c>
      <c r="F456">
        <v>1045.3</v>
      </c>
      <c r="G456">
        <v>1046.4000000000001</v>
      </c>
      <c r="H456">
        <v>1031.45</v>
      </c>
      <c r="I456" t="str">
        <v>1.58M</v>
      </c>
      <c r="J456">
        <v>1576349</v>
      </c>
      <c r="K456">
        <v>-0.41</v>
      </c>
      <c r="L456">
        <v>1039.9000244140625</v>
      </c>
      <c r="M456">
        <v>1045.300048828125</v>
      </c>
      <c r="N456">
        <v>1046.4000244140625</v>
      </c>
      <c r="O456">
        <v>1031.449951171875</v>
      </c>
      <c r="P456">
        <v>-0.41179151109773737</v>
      </c>
    </row>
    <row r="457" spans="1:16" x14ac:dyDescent="0.25">
      <c r="A457" t="str">
        <v>redFont</v>
      </c>
      <c r="B457" s="1">
        <v>44868</v>
      </c>
      <c r="C457">
        <v>1667433600</v>
      </c>
      <c r="D457" s="1">
        <v>44868</v>
      </c>
      <c r="E457">
        <v>1044.2</v>
      </c>
      <c r="F457">
        <v>1045</v>
      </c>
      <c r="G457">
        <v>1055.5999999999999</v>
      </c>
      <c r="H457">
        <v>1039.55</v>
      </c>
      <c r="I457" t="str">
        <v>2.39M</v>
      </c>
      <c r="J457">
        <v>2386317</v>
      </c>
      <c r="K457">
        <v>-0.74</v>
      </c>
      <c r="L457">
        <v>1044.199951171875</v>
      </c>
      <c r="M457">
        <v>1045</v>
      </c>
      <c r="N457">
        <v>1055.5999755859375</v>
      </c>
      <c r="O457">
        <v>1039.550048828125</v>
      </c>
      <c r="P457">
        <v>-0.73672706494890561</v>
      </c>
    </row>
    <row r="458" spans="1:16" x14ac:dyDescent="0.25">
      <c r="A458" t="str">
        <v>greenFont</v>
      </c>
      <c r="B458" s="1">
        <v>44867</v>
      </c>
      <c r="C458">
        <v>1667347200</v>
      </c>
      <c r="D458" s="1">
        <v>44867</v>
      </c>
      <c r="E458">
        <v>1051.95</v>
      </c>
      <c r="F458">
        <v>1038.8</v>
      </c>
      <c r="G458">
        <v>1070.95</v>
      </c>
      <c r="H458">
        <v>1032.6500000000001</v>
      </c>
      <c r="I458" t="str">
        <v>5.92M</v>
      </c>
      <c r="J458">
        <v>5923662</v>
      </c>
      <c r="K458">
        <v>1.48</v>
      </c>
      <c r="L458">
        <v>1051.949951171875</v>
      </c>
      <c r="M458">
        <v>1038.800048828125</v>
      </c>
      <c r="N458">
        <v>1070.949951171875</v>
      </c>
      <c r="O458">
        <v>1032.6500244140625</v>
      </c>
      <c r="P458">
        <v>1.4808003036331288</v>
      </c>
    </row>
    <row r="459" spans="1:16" x14ac:dyDescent="0.25">
      <c r="A459" t="str">
        <v>greenFont</v>
      </c>
      <c r="B459" s="1">
        <v>44866</v>
      </c>
      <c r="C459">
        <v>1667260800</v>
      </c>
      <c r="D459" s="1">
        <v>44866</v>
      </c>
      <c r="E459">
        <v>1036.5999999999999</v>
      </c>
      <c r="F459">
        <v>1021.95</v>
      </c>
      <c r="G459">
        <v>1049</v>
      </c>
      <c r="H459">
        <v>1019.15</v>
      </c>
      <c r="I459" t="str">
        <v>5.26M</v>
      </c>
      <c r="J459">
        <v>5264069</v>
      </c>
      <c r="K459">
        <v>1.94</v>
      </c>
      <c r="L459">
        <v>1036.5999755859375</v>
      </c>
      <c r="M459">
        <v>1021.9500122070313</v>
      </c>
      <c r="N459">
        <v>1049</v>
      </c>
      <c r="O459">
        <v>1019.1500244140625</v>
      </c>
      <c r="P459">
        <v>1.9372554527399197</v>
      </c>
    </row>
    <row r="460" spans="1:16" x14ac:dyDescent="0.25">
      <c r="A460" t="str">
        <v>greenFont</v>
      </c>
      <c r="B460" s="1">
        <v>44865</v>
      </c>
      <c r="C460">
        <v>1667174400</v>
      </c>
      <c r="D460" s="1">
        <v>44865</v>
      </c>
      <c r="E460">
        <v>1016.9</v>
      </c>
      <c r="F460">
        <v>994.95</v>
      </c>
      <c r="G460">
        <v>1027.3</v>
      </c>
      <c r="H460">
        <v>991.2</v>
      </c>
      <c r="I460" t="str">
        <v>3.55M</v>
      </c>
      <c r="J460">
        <v>3546309</v>
      </c>
      <c r="K460">
        <v>2.72</v>
      </c>
      <c r="L460">
        <v>1016.9000244140625</v>
      </c>
      <c r="M460">
        <v>994.95001220703125</v>
      </c>
      <c r="N460">
        <v>1027.300048828125</v>
      </c>
      <c r="O460">
        <v>991.20001220703125</v>
      </c>
      <c r="P460">
        <v>2.7171741832386362</v>
      </c>
    </row>
    <row r="461" spans="1:16" x14ac:dyDescent="0.25">
      <c r="A461" t="str">
        <v>redFont</v>
      </c>
      <c r="B461" s="1">
        <v>44862</v>
      </c>
      <c r="C461">
        <v>1666915200</v>
      </c>
      <c r="D461" s="1">
        <v>44862</v>
      </c>
      <c r="E461">
        <v>990</v>
      </c>
      <c r="F461">
        <v>1002</v>
      </c>
      <c r="G461">
        <v>1003.5</v>
      </c>
      <c r="H461">
        <v>987.55</v>
      </c>
      <c r="I461" t="str">
        <v>3.93M</v>
      </c>
      <c r="J461">
        <v>3934980</v>
      </c>
      <c r="K461">
        <v>-2.14</v>
      </c>
      <c r="L461">
        <v>990</v>
      </c>
      <c r="M461">
        <v>1002</v>
      </c>
      <c r="N461">
        <v>1003.5</v>
      </c>
      <c r="O461">
        <v>987.54998779296875</v>
      </c>
      <c r="P461">
        <v>-2.1400705670522746</v>
      </c>
    </row>
    <row r="462" spans="1:16" x14ac:dyDescent="0.25">
      <c r="A462" t="str">
        <v>greenFont</v>
      </c>
      <c r="B462" s="1">
        <v>44861</v>
      </c>
      <c r="C462">
        <v>1666828800</v>
      </c>
      <c r="D462" s="1">
        <v>44861</v>
      </c>
      <c r="E462">
        <v>1011.65</v>
      </c>
      <c r="F462">
        <v>999</v>
      </c>
      <c r="G462">
        <v>1013.4</v>
      </c>
      <c r="H462">
        <v>992.5</v>
      </c>
      <c r="I462" t="str">
        <v>4.38M</v>
      </c>
      <c r="J462">
        <v>4379157</v>
      </c>
      <c r="K462">
        <v>2.0299999999999998</v>
      </c>
      <c r="L462">
        <v>1011.6500244140625</v>
      </c>
      <c r="M462">
        <v>999</v>
      </c>
      <c r="N462">
        <v>1013.4000244140625</v>
      </c>
      <c r="O462">
        <v>992.5</v>
      </c>
      <c r="P462">
        <v>2.0271329603697752</v>
      </c>
    </row>
    <row r="463" spans="1:16" x14ac:dyDescent="0.25">
      <c r="A463" t="str">
        <v>greenFont</v>
      </c>
      <c r="B463" s="1">
        <v>44859</v>
      </c>
      <c r="C463">
        <v>1666656000</v>
      </c>
      <c r="D463" s="1">
        <v>44859</v>
      </c>
      <c r="E463">
        <v>991.55</v>
      </c>
      <c r="F463">
        <v>991.95</v>
      </c>
      <c r="G463">
        <v>997.35</v>
      </c>
      <c r="H463">
        <v>985.5</v>
      </c>
      <c r="I463" t="str">
        <v>2.12M</v>
      </c>
      <c r="J463">
        <v>2119595</v>
      </c>
      <c r="K463">
        <v>0.46</v>
      </c>
      <c r="L463">
        <v>991.54998779296875</v>
      </c>
      <c r="M463">
        <v>991.95001220703125</v>
      </c>
      <c r="N463">
        <v>997.3499755859375</v>
      </c>
      <c r="O463">
        <v>985.5</v>
      </c>
      <c r="P463">
        <v>0.46099167102013677</v>
      </c>
    </row>
    <row r="464" spans="1:16" x14ac:dyDescent="0.25">
      <c r="A464" t="str">
        <v>greenFont</v>
      </c>
      <c r="B464" s="1">
        <v>44858</v>
      </c>
      <c r="C464">
        <v>1666569600</v>
      </c>
      <c r="D464" s="1">
        <v>44858</v>
      </c>
      <c r="E464">
        <v>987</v>
      </c>
      <c r="F464">
        <v>986</v>
      </c>
      <c r="G464">
        <v>989.95</v>
      </c>
      <c r="H464">
        <v>982.1</v>
      </c>
      <c r="I464" t="str">
        <v>191.84K</v>
      </c>
      <c r="J464">
        <v>191840</v>
      </c>
      <c r="K464">
        <v>0.95</v>
      </c>
      <c r="L464">
        <v>987</v>
      </c>
      <c r="M464">
        <v>986</v>
      </c>
      <c r="N464">
        <v>989.95001220703125</v>
      </c>
      <c r="O464">
        <v>982.0999755859375</v>
      </c>
      <c r="P464">
        <v>0.95121076780752323</v>
      </c>
    </row>
    <row r="465" spans="1:16" x14ac:dyDescent="0.25">
      <c r="A465" t="str">
        <v>redFont</v>
      </c>
      <c r="B465" s="1">
        <v>44855</v>
      </c>
      <c r="C465">
        <v>1666310400</v>
      </c>
      <c r="D465" s="1">
        <v>44855</v>
      </c>
      <c r="E465">
        <v>977.7</v>
      </c>
      <c r="F465">
        <v>981</v>
      </c>
      <c r="G465">
        <v>991.9</v>
      </c>
      <c r="H465">
        <v>975.75</v>
      </c>
      <c r="I465" t="str">
        <v>1.79M</v>
      </c>
      <c r="J465">
        <v>1791608</v>
      </c>
      <c r="K465">
        <v>-0.27</v>
      </c>
      <c r="L465">
        <v>977.70001220703125</v>
      </c>
      <c r="M465">
        <v>981</v>
      </c>
      <c r="N465">
        <v>991.9000244140625</v>
      </c>
      <c r="O465">
        <v>975.75</v>
      </c>
      <c r="P465">
        <v>-0.27030789461920623</v>
      </c>
    </row>
    <row r="466" spans="1:16" x14ac:dyDescent="0.25">
      <c r="A466" t="str">
        <v>greenFont</v>
      </c>
      <c r="B466" s="1">
        <v>44854</v>
      </c>
      <c r="C466">
        <v>1666224000</v>
      </c>
      <c r="D466" s="1">
        <v>44854</v>
      </c>
      <c r="E466">
        <v>980.35</v>
      </c>
      <c r="F466">
        <v>970</v>
      </c>
      <c r="G466">
        <v>982.85</v>
      </c>
      <c r="H466">
        <v>966.55</v>
      </c>
      <c r="I466" t="str">
        <v>1.67M</v>
      </c>
      <c r="J466">
        <v>1669666</v>
      </c>
      <c r="K466">
        <v>0.35</v>
      </c>
      <c r="L466">
        <v>980.3499755859375</v>
      </c>
      <c r="M466">
        <v>970</v>
      </c>
      <c r="N466">
        <v>982.8499755859375</v>
      </c>
      <c r="O466">
        <v>966.54998779296875</v>
      </c>
      <c r="P466">
        <v>0.35315294151458904</v>
      </c>
    </row>
    <row r="467" spans="1:16" x14ac:dyDescent="0.25">
      <c r="A467" t="str">
        <v>redFont</v>
      </c>
      <c r="B467" s="1">
        <v>44853</v>
      </c>
      <c r="C467">
        <v>1666137600</v>
      </c>
      <c r="D467" s="1">
        <v>44853</v>
      </c>
      <c r="E467">
        <v>976.9</v>
      </c>
      <c r="F467">
        <v>975.6</v>
      </c>
      <c r="G467">
        <v>980.7</v>
      </c>
      <c r="H467">
        <v>965.05</v>
      </c>
      <c r="I467" t="str">
        <v>2.42M</v>
      </c>
      <c r="J467">
        <v>2424533</v>
      </c>
      <c r="K467">
        <v>-0.15</v>
      </c>
      <c r="L467">
        <v>976.9000244140625</v>
      </c>
      <c r="M467">
        <v>975.5999755859375</v>
      </c>
      <c r="N467">
        <v>980.70001220703125</v>
      </c>
      <c r="O467">
        <v>965.04998779296875</v>
      </c>
      <c r="P467">
        <v>-0.1482037315947822</v>
      </c>
    </row>
    <row r="468" spans="1:16" x14ac:dyDescent="0.25">
      <c r="A468" t="str">
        <v>redFont</v>
      </c>
      <c r="B468" s="1">
        <v>44852</v>
      </c>
      <c r="C468">
        <v>1666051200</v>
      </c>
      <c r="D468" s="1">
        <v>44852</v>
      </c>
      <c r="E468">
        <v>978.35</v>
      </c>
      <c r="F468">
        <v>983.75</v>
      </c>
      <c r="G468">
        <v>985</v>
      </c>
      <c r="H468">
        <v>972.75</v>
      </c>
      <c r="I468" t="str">
        <v>2.07M</v>
      </c>
      <c r="J468">
        <v>2065146</v>
      </c>
      <c r="K468">
        <v>-0.17</v>
      </c>
      <c r="L468">
        <v>978.3499755859375</v>
      </c>
      <c r="M468">
        <v>983.75</v>
      </c>
      <c r="N468">
        <v>985</v>
      </c>
      <c r="O468">
        <v>972.75</v>
      </c>
      <c r="P468">
        <v>-0.16836983816964285</v>
      </c>
    </row>
    <row r="469" spans="1:16" x14ac:dyDescent="0.25">
      <c r="A469" t="str">
        <v>greenFont</v>
      </c>
      <c r="B469" s="1">
        <v>44851</v>
      </c>
      <c r="C469">
        <v>1665964800</v>
      </c>
      <c r="D469" s="1">
        <v>44851</v>
      </c>
      <c r="E469">
        <v>980</v>
      </c>
      <c r="F469">
        <v>976.3</v>
      </c>
      <c r="G469">
        <v>985</v>
      </c>
      <c r="H469">
        <v>973.3</v>
      </c>
      <c r="I469" t="str">
        <v>2.65M</v>
      </c>
      <c r="J469">
        <v>2647369</v>
      </c>
      <c r="K469">
        <v>0.38</v>
      </c>
      <c r="L469">
        <v>980</v>
      </c>
      <c r="M469">
        <v>976.29998779296875</v>
      </c>
      <c r="N469">
        <v>985</v>
      </c>
      <c r="O469">
        <v>973.29998779296875</v>
      </c>
      <c r="P469">
        <v>0.37898312540139695</v>
      </c>
    </row>
    <row r="470" spans="1:16" x14ac:dyDescent="0.25">
      <c r="A470" t="str">
        <v>greenFont</v>
      </c>
      <c r="B470" s="1">
        <v>44848</v>
      </c>
      <c r="C470">
        <v>1665705600</v>
      </c>
      <c r="D470" s="1">
        <v>44848</v>
      </c>
      <c r="E470">
        <v>976.3</v>
      </c>
      <c r="F470">
        <v>976</v>
      </c>
      <c r="G470">
        <v>979.9</v>
      </c>
      <c r="H470">
        <v>964</v>
      </c>
      <c r="I470" t="str">
        <v>3.31M</v>
      </c>
      <c r="J470">
        <v>3307000</v>
      </c>
      <c r="K470">
        <v>0.82</v>
      </c>
      <c r="L470">
        <v>976.29998779296875</v>
      </c>
      <c r="M470">
        <v>976</v>
      </c>
      <c r="N470">
        <v>979.9000244140625</v>
      </c>
      <c r="O470">
        <v>964</v>
      </c>
      <c r="P470">
        <v>0.81577480170822803</v>
      </c>
    </row>
    <row r="471" spans="1:16" x14ac:dyDescent="0.25">
      <c r="A471" t="str">
        <v>greenFont</v>
      </c>
      <c r="B471" s="1">
        <v>44847</v>
      </c>
      <c r="C471">
        <v>1665619200</v>
      </c>
      <c r="D471" s="1">
        <v>44847</v>
      </c>
      <c r="E471">
        <v>968.4</v>
      </c>
      <c r="F471">
        <v>956.85</v>
      </c>
      <c r="G471">
        <v>973.75</v>
      </c>
      <c r="H471">
        <v>951.5</v>
      </c>
      <c r="I471" t="str">
        <v>4.50M</v>
      </c>
      <c r="J471">
        <v>4498223</v>
      </c>
      <c r="K471">
        <v>1.34</v>
      </c>
      <c r="L471">
        <v>968.4000244140625</v>
      </c>
      <c r="M471">
        <v>956.8499755859375</v>
      </c>
      <c r="N471">
        <v>973.75</v>
      </c>
      <c r="O471">
        <v>951.5</v>
      </c>
      <c r="P471">
        <v>1.3447791099629907</v>
      </c>
    </row>
    <row r="472" spans="1:16" x14ac:dyDescent="0.25">
      <c r="A472" t="str">
        <v>greenFont</v>
      </c>
      <c r="B472" s="1">
        <v>44846</v>
      </c>
      <c r="C472">
        <v>1665532800</v>
      </c>
      <c r="D472" s="1">
        <v>44846</v>
      </c>
      <c r="E472">
        <v>955.55</v>
      </c>
      <c r="F472">
        <v>946</v>
      </c>
      <c r="G472">
        <v>960</v>
      </c>
      <c r="H472">
        <v>941.05</v>
      </c>
      <c r="I472" t="str">
        <v>2.88M</v>
      </c>
      <c r="J472">
        <v>2875040</v>
      </c>
      <c r="K472">
        <v>1.1399999999999999</v>
      </c>
      <c r="L472">
        <v>955.54998779296875</v>
      </c>
      <c r="M472">
        <v>946</v>
      </c>
      <c r="N472">
        <v>960</v>
      </c>
      <c r="O472">
        <v>941.04998779296875</v>
      </c>
      <c r="P472">
        <v>1.1431582739315957</v>
      </c>
    </row>
    <row r="473" spans="1:16" x14ac:dyDescent="0.25">
      <c r="A473" t="str">
        <v>redFont</v>
      </c>
      <c r="B473" s="1">
        <v>44845</v>
      </c>
      <c r="C473">
        <v>1665446400</v>
      </c>
      <c r="D473" s="1">
        <v>44845</v>
      </c>
      <c r="E473">
        <v>944.75</v>
      </c>
      <c r="F473">
        <v>950.8</v>
      </c>
      <c r="G473">
        <v>951.9</v>
      </c>
      <c r="H473">
        <v>940</v>
      </c>
      <c r="I473" t="str">
        <v>2.43M</v>
      </c>
      <c r="J473">
        <v>2426935</v>
      </c>
      <c r="K473">
        <v>-0.14000000000000001</v>
      </c>
      <c r="L473">
        <v>944.75</v>
      </c>
      <c r="M473">
        <v>950.79998779296875</v>
      </c>
      <c r="N473">
        <v>951.9000244140625</v>
      </c>
      <c r="O473">
        <v>940</v>
      </c>
      <c r="P473">
        <v>-0.13741216740581325</v>
      </c>
    </row>
    <row r="474" spans="1:16" x14ac:dyDescent="0.25">
      <c r="A474" t="str">
        <v>redFont</v>
      </c>
      <c r="B474" s="1">
        <v>44844</v>
      </c>
      <c r="C474">
        <v>1665360000</v>
      </c>
      <c r="D474" s="1">
        <v>44844</v>
      </c>
      <c r="E474">
        <v>946.05</v>
      </c>
      <c r="F474">
        <v>945.95</v>
      </c>
      <c r="G474">
        <v>954.25</v>
      </c>
      <c r="H474">
        <v>935.25</v>
      </c>
      <c r="I474" t="str">
        <v>1.68M</v>
      </c>
      <c r="J474">
        <v>1683827</v>
      </c>
      <c r="K474">
        <v>-0.95</v>
      </c>
      <c r="L474">
        <v>946.04998779296875</v>
      </c>
      <c r="M474">
        <v>945.95001220703125</v>
      </c>
      <c r="N474">
        <v>954.25</v>
      </c>
      <c r="O474">
        <v>935.25</v>
      </c>
      <c r="P474">
        <v>-0.9527337474211105</v>
      </c>
    </row>
    <row r="475" spans="1:16" x14ac:dyDescent="0.25">
      <c r="A475" t="str">
        <v>greenFont</v>
      </c>
      <c r="B475" s="1">
        <v>44841</v>
      </c>
      <c r="C475">
        <v>1665100800</v>
      </c>
      <c r="D475" s="1">
        <v>44841</v>
      </c>
      <c r="E475">
        <v>955.15</v>
      </c>
      <c r="F475">
        <v>953</v>
      </c>
      <c r="G475">
        <v>961.55</v>
      </c>
      <c r="H475">
        <v>946.2</v>
      </c>
      <c r="I475" t="str">
        <v>1.76M</v>
      </c>
      <c r="J475">
        <v>1762328</v>
      </c>
      <c r="K475">
        <v>0.13</v>
      </c>
      <c r="L475">
        <v>955.1500244140625</v>
      </c>
      <c r="M475">
        <v>953</v>
      </c>
      <c r="N475">
        <v>961.54998779296875</v>
      </c>
      <c r="O475">
        <v>946.20001220703125</v>
      </c>
      <c r="P475">
        <v>0.13104098626769806</v>
      </c>
    </row>
    <row r="476" spans="1:16" x14ac:dyDescent="0.25">
      <c r="A476" t="str">
        <v>greenFont</v>
      </c>
      <c r="B476" s="1">
        <v>44840</v>
      </c>
      <c r="C476">
        <v>1665014400</v>
      </c>
      <c r="D476" s="1">
        <v>44840</v>
      </c>
      <c r="E476">
        <v>953.9</v>
      </c>
      <c r="F476">
        <v>954.7</v>
      </c>
      <c r="G476">
        <v>962</v>
      </c>
      <c r="H476">
        <v>947.55</v>
      </c>
      <c r="I476" t="str">
        <v>3.45M</v>
      </c>
      <c r="J476">
        <v>3449485</v>
      </c>
      <c r="K476">
        <v>0.99</v>
      </c>
      <c r="L476">
        <v>953.9000244140625</v>
      </c>
      <c r="M476">
        <v>954.70001220703125</v>
      </c>
      <c r="N476">
        <v>962</v>
      </c>
      <c r="O476">
        <v>947.54998779296875</v>
      </c>
      <c r="P476">
        <v>0.98989325519351323</v>
      </c>
    </row>
    <row r="477" spans="1:16" x14ac:dyDescent="0.25">
      <c r="A477" t="str">
        <v>greenFont</v>
      </c>
      <c r="B477" s="1">
        <v>44838</v>
      </c>
      <c r="C477">
        <v>1664841600</v>
      </c>
      <c r="D477" s="1">
        <v>44838</v>
      </c>
      <c r="E477">
        <v>944.55</v>
      </c>
      <c r="F477">
        <v>955.7</v>
      </c>
      <c r="G477">
        <v>956.3</v>
      </c>
      <c r="H477">
        <v>943.05</v>
      </c>
      <c r="I477" t="str">
        <v>1.86M</v>
      </c>
      <c r="J477">
        <v>1856830</v>
      </c>
      <c r="K477">
        <v>0.01</v>
      </c>
      <c r="L477">
        <v>944.54998779296875</v>
      </c>
      <c r="M477">
        <v>955.70001220703125</v>
      </c>
      <c r="N477">
        <v>956.29998779296875</v>
      </c>
      <c r="O477">
        <v>943.04998779296875</v>
      </c>
      <c r="P477">
        <v>5.2925138135256752E-3</v>
      </c>
    </row>
    <row r="478" spans="1:16" x14ac:dyDescent="0.25">
      <c r="A478" t="str">
        <v>redFont</v>
      </c>
      <c r="B478" s="1">
        <v>44837</v>
      </c>
      <c r="C478">
        <v>1664755200</v>
      </c>
      <c r="D478" s="1">
        <v>44837</v>
      </c>
      <c r="E478">
        <v>944.5</v>
      </c>
      <c r="F478">
        <v>952.95</v>
      </c>
      <c r="G478">
        <v>967.85</v>
      </c>
      <c r="H478">
        <v>942.75</v>
      </c>
      <c r="I478" t="str">
        <v>4.44M</v>
      </c>
      <c r="J478">
        <v>4444578</v>
      </c>
      <c r="K478">
        <v>-0.44</v>
      </c>
      <c r="L478">
        <v>944.5</v>
      </c>
      <c r="M478">
        <v>952.95001220703125</v>
      </c>
      <c r="N478">
        <v>967.8499755859375</v>
      </c>
      <c r="O478">
        <v>942.75</v>
      </c>
      <c r="P478">
        <v>-0.43746632659665818</v>
      </c>
    </row>
    <row r="479" spans="1:16" x14ac:dyDescent="0.25">
      <c r="A479" t="str">
        <v>greenFont</v>
      </c>
      <c r="B479" s="1">
        <v>44834</v>
      </c>
      <c r="C479">
        <v>1664496000</v>
      </c>
      <c r="D479" s="1">
        <v>44834</v>
      </c>
      <c r="E479">
        <v>948.65</v>
      </c>
      <c r="F479">
        <v>933.95</v>
      </c>
      <c r="G479">
        <v>950.95</v>
      </c>
      <c r="H479">
        <v>930</v>
      </c>
      <c r="I479" t="str">
        <v>4.18M</v>
      </c>
      <c r="J479">
        <v>4182345</v>
      </c>
      <c r="K479">
        <v>1.93</v>
      </c>
      <c r="L479">
        <v>948.6500244140625</v>
      </c>
      <c r="M479">
        <v>933.95001220703125</v>
      </c>
      <c r="N479">
        <v>950.95001220703125</v>
      </c>
      <c r="O479">
        <v>930</v>
      </c>
      <c r="P479">
        <v>1.9286571367357335</v>
      </c>
    </row>
    <row r="480" spans="1:16" x14ac:dyDescent="0.25">
      <c r="A480" t="str">
        <v>greenFont</v>
      </c>
      <c r="B480" s="1">
        <v>44833</v>
      </c>
      <c r="C480">
        <v>1664409600</v>
      </c>
      <c r="D480" s="1">
        <v>44833</v>
      </c>
      <c r="E480">
        <v>930.7</v>
      </c>
      <c r="F480">
        <v>925.1</v>
      </c>
      <c r="G480">
        <v>955.5</v>
      </c>
      <c r="H480">
        <v>925.1</v>
      </c>
      <c r="I480" t="str">
        <v>8.52M</v>
      </c>
      <c r="J480">
        <v>8519098</v>
      </c>
      <c r="K480">
        <v>1.4</v>
      </c>
      <c r="L480">
        <v>930.70001220703125</v>
      </c>
      <c r="M480">
        <v>925.0999755859375</v>
      </c>
      <c r="N480">
        <v>955.5</v>
      </c>
      <c r="O480">
        <v>925.0999755859375</v>
      </c>
      <c r="P480">
        <v>1.4000149221435167</v>
      </c>
    </row>
    <row r="481" spans="1:16" x14ac:dyDescent="0.25">
      <c r="A481" t="str">
        <v>greenFont</v>
      </c>
      <c r="B481" s="1">
        <v>44832</v>
      </c>
      <c r="C481">
        <v>1664323200</v>
      </c>
      <c r="D481" s="1">
        <v>44832</v>
      </c>
      <c r="E481">
        <v>917.85</v>
      </c>
      <c r="F481">
        <v>894</v>
      </c>
      <c r="G481">
        <v>926</v>
      </c>
      <c r="H481">
        <v>892.05</v>
      </c>
      <c r="I481" t="str">
        <v>5.56M</v>
      </c>
      <c r="J481">
        <v>5559336</v>
      </c>
      <c r="K481">
        <v>2.31</v>
      </c>
      <c r="L481">
        <v>917.8499755859375</v>
      </c>
      <c r="M481">
        <v>894</v>
      </c>
      <c r="N481">
        <v>926</v>
      </c>
      <c r="O481">
        <v>892.04998779296875</v>
      </c>
      <c r="P481">
        <v>2.3073009651194449</v>
      </c>
    </row>
    <row r="482" spans="1:16" x14ac:dyDescent="0.25">
      <c r="A482" t="str">
        <v>redFont</v>
      </c>
      <c r="B482" s="1">
        <v>44831</v>
      </c>
      <c r="C482">
        <v>1664236800</v>
      </c>
      <c r="D482" s="1">
        <v>44831</v>
      </c>
      <c r="E482">
        <v>897.15</v>
      </c>
      <c r="F482">
        <v>905.25</v>
      </c>
      <c r="G482">
        <v>909.85</v>
      </c>
      <c r="H482">
        <v>894.4</v>
      </c>
      <c r="I482" t="str">
        <v>3.10M</v>
      </c>
      <c r="J482">
        <v>3096645</v>
      </c>
      <c r="K482">
        <v>-0.39</v>
      </c>
      <c r="L482">
        <v>897.1500244140625</v>
      </c>
      <c r="M482">
        <v>905.25</v>
      </c>
      <c r="N482">
        <v>909.8499755859375</v>
      </c>
      <c r="O482">
        <v>894.4000244140625</v>
      </c>
      <c r="P482">
        <v>-0.39413653212572225</v>
      </c>
    </row>
    <row r="483" spans="1:16" x14ac:dyDescent="0.25">
      <c r="A483" t="str">
        <v>redFont</v>
      </c>
      <c r="B483" s="1">
        <v>44830</v>
      </c>
      <c r="C483">
        <v>1664150400</v>
      </c>
      <c r="D483" s="1">
        <v>44830</v>
      </c>
      <c r="E483">
        <v>900.7</v>
      </c>
      <c r="F483">
        <v>917.95</v>
      </c>
      <c r="G483">
        <v>926.35</v>
      </c>
      <c r="H483">
        <v>899.05</v>
      </c>
      <c r="I483" t="str">
        <v>3.76M</v>
      </c>
      <c r="J483">
        <v>3760536</v>
      </c>
      <c r="K483">
        <v>-2.21</v>
      </c>
      <c r="L483">
        <v>900.70001220703125</v>
      </c>
      <c r="M483">
        <v>917.95001220703125</v>
      </c>
      <c r="N483">
        <v>926.3499755859375</v>
      </c>
      <c r="O483">
        <v>899.04998779296875</v>
      </c>
      <c r="P483">
        <v>-2.2147393246785465</v>
      </c>
    </row>
    <row r="484" spans="1:16" x14ac:dyDescent="0.25">
      <c r="A484" t="str">
        <v>greenFont</v>
      </c>
      <c r="B484" s="1">
        <v>44827</v>
      </c>
      <c r="C484">
        <v>1663891200</v>
      </c>
      <c r="D484" s="1">
        <v>44827</v>
      </c>
      <c r="E484">
        <v>921.1</v>
      </c>
      <c r="F484">
        <v>902.6</v>
      </c>
      <c r="G484">
        <v>926.7</v>
      </c>
      <c r="H484">
        <v>902.6</v>
      </c>
      <c r="I484" t="str">
        <v>4.80M</v>
      </c>
      <c r="J484">
        <v>4802181</v>
      </c>
      <c r="K484">
        <v>1.44</v>
      </c>
      <c r="L484">
        <v>921.0999755859375</v>
      </c>
      <c r="M484">
        <v>902.5999755859375</v>
      </c>
      <c r="N484">
        <v>926.70001220703125</v>
      </c>
      <c r="O484">
        <v>902.5999755859375</v>
      </c>
      <c r="P484">
        <v>1.4427285887596366</v>
      </c>
    </row>
    <row r="485" spans="1:16" x14ac:dyDescent="0.25">
      <c r="A485" t="str">
        <v>greenFont</v>
      </c>
      <c r="B485" s="1">
        <v>44826</v>
      </c>
      <c r="C485">
        <v>1663804800</v>
      </c>
      <c r="D485" s="1">
        <v>44826</v>
      </c>
      <c r="E485">
        <v>908</v>
      </c>
      <c r="F485">
        <v>899.9</v>
      </c>
      <c r="G485">
        <v>911.25</v>
      </c>
      <c r="H485">
        <v>895.3</v>
      </c>
      <c r="I485" t="str">
        <v>2.32M</v>
      </c>
      <c r="J485">
        <v>2317690</v>
      </c>
      <c r="K485">
        <v>0.3</v>
      </c>
      <c r="L485">
        <v>908</v>
      </c>
      <c r="M485">
        <v>899.9000244140625</v>
      </c>
      <c r="N485">
        <v>911.25</v>
      </c>
      <c r="O485">
        <v>895.29998779296875</v>
      </c>
      <c r="P485">
        <v>0.2982450285472345</v>
      </c>
    </row>
    <row r="486" spans="1:16" x14ac:dyDescent="0.25">
      <c r="A486" t="str">
        <v>redFont</v>
      </c>
      <c r="B486" s="1">
        <v>44825</v>
      </c>
      <c r="C486">
        <v>1663718400</v>
      </c>
      <c r="D486" s="1">
        <v>44825</v>
      </c>
      <c r="E486">
        <v>905.3</v>
      </c>
      <c r="F486">
        <v>918.55</v>
      </c>
      <c r="G486">
        <v>922.5</v>
      </c>
      <c r="H486">
        <v>902.65</v>
      </c>
      <c r="I486" t="str">
        <v>4.15M</v>
      </c>
      <c r="J486">
        <v>4153228</v>
      </c>
      <c r="K486">
        <v>-0.73</v>
      </c>
      <c r="L486">
        <v>905.29998779296875</v>
      </c>
      <c r="M486">
        <v>918.54998779296875</v>
      </c>
      <c r="N486">
        <v>922.5</v>
      </c>
      <c r="O486">
        <v>902.6500244140625</v>
      </c>
      <c r="P486">
        <v>-0.72920931246753562</v>
      </c>
    </row>
    <row r="487" spans="1:16" x14ac:dyDescent="0.25">
      <c r="A487" t="str">
        <v>greenFont</v>
      </c>
      <c r="B487" s="1">
        <v>44824</v>
      </c>
      <c r="C487">
        <v>1663632000</v>
      </c>
      <c r="D487" s="1">
        <v>44824</v>
      </c>
      <c r="E487">
        <v>911.95</v>
      </c>
      <c r="F487">
        <v>877.55</v>
      </c>
      <c r="G487">
        <v>914.75</v>
      </c>
      <c r="H487">
        <v>876.8</v>
      </c>
      <c r="I487" t="str">
        <v>4.41M</v>
      </c>
      <c r="J487">
        <v>4408042</v>
      </c>
      <c r="K487">
        <v>4.24</v>
      </c>
      <c r="L487">
        <v>911.95001220703125</v>
      </c>
      <c r="M487">
        <v>877.54998779296875</v>
      </c>
      <c r="N487">
        <v>914.75</v>
      </c>
      <c r="O487">
        <v>876.79998779296875</v>
      </c>
      <c r="P487">
        <v>4.2407312860980211</v>
      </c>
    </row>
    <row r="488" spans="1:16" x14ac:dyDescent="0.25">
      <c r="A488" t="str">
        <v>greenFont</v>
      </c>
      <c r="B488" s="1">
        <v>44823</v>
      </c>
      <c r="C488">
        <v>1663545600</v>
      </c>
      <c r="D488" s="1">
        <v>44823</v>
      </c>
      <c r="E488">
        <v>874.85</v>
      </c>
      <c r="F488">
        <v>872.4</v>
      </c>
      <c r="G488">
        <v>876.95</v>
      </c>
      <c r="H488">
        <v>856.8</v>
      </c>
      <c r="I488" t="str">
        <v>1.92M</v>
      </c>
      <c r="J488">
        <v>1920725</v>
      </c>
      <c r="K488">
        <v>0.78</v>
      </c>
      <c r="L488">
        <v>874.8499755859375</v>
      </c>
      <c r="M488">
        <v>872.4000244140625</v>
      </c>
      <c r="N488">
        <v>876.95001220703125</v>
      </c>
      <c r="O488">
        <v>856.79998779296875</v>
      </c>
      <c r="P488">
        <v>0.783363618293208</v>
      </c>
    </row>
    <row r="489" spans="1:16" x14ac:dyDescent="0.25">
      <c r="A489" t="str">
        <v>redFont</v>
      </c>
      <c r="B489" s="1">
        <v>44820</v>
      </c>
      <c r="C489">
        <v>1663286400</v>
      </c>
      <c r="D489" s="1">
        <v>44820</v>
      </c>
      <c r="E489">
        <v>868.05</v>
      </c>
      <c r="F489">
        <v>878.7</v>
      </c>
      <c r="G489">
        <v>890.5</v>
      </c>
      <c r="H489">
        <v>865.8</v>
      </c>
      <c r="I489" t="str">
        <v>5.63M</v>
      </c>
      <c r="J489">
        <v>5625488</v>
      </c>
      <c r="K489">
        <v>-0.71</v>
      </c>
      <c r="L489">
        <v>868.04998779296875</v>
      </c>
      <c r="M489">
        <v>878.70001220703125</v>
      </c>
      <c r="N489">
        <v>890.5</v>
      </c>
      <c r="O489">
        <v>865.79998779296875</v>
      </c>
      <c r="P489">
        <v>-0.71485761034689377</v>
      </c>
    </row>
    <row r="490" spans="1:16" x14ac:dyDescent="0.25">
      <c r="A490" t="str">
        <v>redFont</v>
      </c>
      <c r="B490" s="1">
        <v>44819</v>
      </c>
      <c r="C490">
        <v>1663200000</v>
      </c>
      <c r="D490" s="1">
        <v>44819</v>
      </c>
      <c r="E490">
        <v>874.3</v>
      </c>
      <c r="F490">
        <v>883</v>
      </c>
      <c r="G490">
        <v>888.15</v>
      </c>
      <c r="H490">
        <v>871.1</v>
      </c>
      <c r="I490" t="str">
        <v>1.78M</v>
      </c>
      <c r="J490">
        <v>1780723</v>
      </c>
      <c r="K490">
        <v>-1.07</v>
      </c>
      <c r="L490">
        <v>874.29998779296875</v>
      </c>
      <c r="M490">
        <v>883</v>
      </c>
      <c r="N490">
        <v>888.1500244140625</v>
      </c>
      <c r="O490">
        <v>871.0999755859375</v>
      </c>
      <c r="P490">
        <v>-1.0693083119695899</v>
      </c>
    </row>
    <row r="491" spans="1:16" x14ac:dyDescent="0.25">
      <c r="A491" t="str">
        <v>redFont</v>
      </c>
      <c r="B491" s="1">
        <v>44818</v>
      </c>
      <c r="C491">
        <v>1663113600</v>
      </c>
      <c r="D491" s="1">
        <v>44818</v>
      </c>
      <c r="E491">
        <v>883.75</v>
      </c>
      <c r="F491">
        <v>884.6</v>
      </c>
      <c r="G491">
        <v>897.7</v>
      </c>
      <c r="H491">
        <v>880.05</v>
      </c>
      <c r="I491" t="str">
        <v>1.89M</v>
      </c>
      <c r="J491">
        <v>1889322</v>
      </c>
      <c r="K491">
        <v>-0.72</v>
      </c>
      <c r="L491">
        <v>883.75</v>
      </c>
      <c r="M491">
        <v>884.5999755859375</v>
      </c>
      <c r="N491">
        <v>897.70001220703125</v>
      </c>
      <c r="O491">
        <v>880.04998779296875</v>
      </c>
      <c r="P491">
        <v>-0.71898267017127693</v>
      </c>
    </row>
    <row r="492" spans="1:16" x14ac:dyDescent="0.25">
      <c r="A492" t="str">
        <v>greenFont</v>
      </c>
      <c r="B492" s="1">
        <v>44817</v>
      </c>
      <c r="C492">
        <v>1663027200</v>
      </c>
      <c r="D492" s="1">
        <v>44817</v>
      </c>
      <c r="E492">
        <v>890.15</v>
      </c>
      <c r="F492">
        <v>889.85</v>
      </c>
      <c r="G492">
        <v>893.3</v>
      </c>
      <c r="H492">
        <v>883.5</v>
      </c>
      <c r="I492" t="str">
        <v>2.22M</v>
      </c>
      <c r="J492">
        <v>2216354</v>
      </c>
      <c r="K492">
        <v>0.28000000000000003</v>
      </c>
      <c r="L492">
        <v>890.1500244140625</v>
      </c>
      <c r="M492">
        <v>889.8499755859375</v>
      </c>
      <c r="N492">
        <v>893.29998779296875</v>
      </c>
      <c r="O492">
        <v>883.5</v>
      </c>
      <c r="P492">
        <v>0.27599551350010043</v>
      </c>
    </row>
    <row r="493" spans="1:16" x14ac:dyDescent="0.25">
      <c r="A493" t="str">
        <v>redFont</v>
      </c>
      <c r="B493" s="1">
        <v>44816</v>
      </c>
      <c r="C493">
        <v>1662940800</v>
      </c>
      <c r="D493" s="1">
        <v>44816</v>
      </c>
      <c r="E493">
        <v>887.7</v>
      </c>
      <c r="F493">
        <v>891.2</v>
      </c>
      <c r="G493">
        <v>895.15</v>
      </c>
      <c r="H493">
        <v>885.1</v>
      </c>
      <c r="I493" t="str">
        <v>1.57M</v>
      </c>
      <c r="J493">
        <v>1571387</v>
      </c>
      <c r="K493">
        <v>-0.26</v>
      </c>
      <c r="L493">
        <v>887.70001220703125</v>
      </c>
      <c r="M493">
        <v>891.20001220703125</v>
      </c>
      <c r="N493">
        <v>895.1500244140625</v>
      </c>
      <c r="O493">
        <v>885.0999755859375</v>
      </c>
      <c r="P493">
        <v>-0.2584255947155899</v>
      </c>
    </row>
    <row r="494" spans="1:16" x14ac:dyDescent="0.25">
      <c r="A494" t="str">
        <v>redFont</v>
      </c>
      <c r="B494" s="1">
        <v>44813</v>
      </c>
      <c r="C494">
        <v>1662681600</v>
      </c>
      <c r="D494" s="1">
        <v>44813</v>
      </c>
      <c r="E494">
        <v>890</v>
      </c>
      <c r="F494">
        <v>894.5</v>
      </c>
      <c r="G494">
        <v>901.9</v>
      </c>
      <c r="H494">
        <v>886.7</v>
      </c>
      <c r="I494" t="str">
        <v>1.41M</v>
      </c>
      <c r="J494">
        <v>1405210</v>
      </c>
      <c r="K494">
        <v>-0.48</v>
      </c>
      <c r="L494">
        <v>890</v>
      </c>
      <c r="M494">
        <v>894.5</v>
      </c>
      <c r="N494">
        <v>901.9000244140625</v>
      </c>
      <c r="O494">
        <v>886.70001220703125</v>
      </c>
      <c r="P494">
        <v>-0.48082163162951996</v>
      </c>
    </row>
    <row r="495" spans="1:16" x14ac:dyDescent="0.25">
      <c r="A495" t="str">
        <v>greenFont</v>
      </c>
      <c r="B495" s="1">
        <v>44812</v>
      </c>
      <c r="C495">
        <v>1662595200</v>
      </c>
      <c r="D495" s="1">
        <v>44812</v>
      </c>
      <c r="E495">
        <v>894.3</v>
      </c>
      <c r="F495">
        <v>898.25</v>
      </c>
      <c r="G495">
        <v>900.75</v>
      </c>
      <c r="H495">
        <v>887</v>
      </c>
      <c r="I495" t="str">
        <v>1.77M</v>
      </c>
      <c r="J495">
        <v>1772605</v>
      </c>
      <c r="K495">
        <v>0.06</v>
      </c>
      <c r="L495">
        <v>894.29998779296875</v>
      </c>
      <c r="M495">
        <v>898.25</v>
      </c>
      <c r="N495">
        <v>900.75</v>
      </c>
      <c r="O495">
        <v>887</v>
      </c>
      <c r="P495">
        <v>6.1537095716783216E-2</v>
      </c>
    </row>
    <row r="496" spans="1:16" x14ac:dyDescent="0.25">
      <c r="A496" t="str">
        <v>greenFont</v>
      </c>
      <c r="B496" s="1">
        <v>44811</v>
      </c>
      <c r="C496">
        <v>1662508800</v>
      </c>
      <c r="D496" s="1">
        <v>44811</v>
      </c>
      <c r="E496">
        <v>893.75</v>
      </c>
      <c r="F496">
        <v>879.5</v>
      </c>
      <c r="G496">
        <v>896.4</v>
      </c>
      <c r="H496">
        <v>879.5</v>
      </c>
      <c r="I496" t="str">
        <v>1.70M</v>
      </c>
      <c r="J496">
        <v>1698682</v>
      </c>
      <c r="K496">
        <v>0.68</v>
      </c>
      <c r="L496">
        <v>893.75</v>
      </c>
      <c r="M496">
        <v>879.5</v>
      </c>
      <c r="N496">
        <v>896.4000244140625</v>
      </c>
      <c r="O496">
        <v>879.5</v>
      </c>
      <c r="P496">
        <v>0.6758659532526049</v>
      </c>
    </row>
    <row r="497" spans="1:16" x14ac:dyDescent="0.25">
      <c r="A497" t="str">
        <v>greenFont</v>
      </c>
      <c r="B497" s="1">
        <v>44810</v>
      </c>
      <c r="C497">
        <v>1662422400</v>
      </c>
      <c r="D497" s="1">
        <v>44810</v>
      </c>
      <c r="E497">
        <v>887.75</v>
      </c>
      <c r="F497">
        <v>887</v>
      </c>
      <c r="G497">
        <v>890.7</v>
      </c>
      <c r="H497">
        <v>882.55</v>
      </c>
      <c r="I497" t="str">
        <v>2.25M</v>
      </c>
      <c r="J497">
        <v>2252661</v>
      </c>
      <c r="K497">
        <v>0.36</v>
      </c>
      <c r="L497">
        <v>887.75</v>
      </c>
      <c r="M497">
        <v>887</v>
      </c>
      <c r="N497">
        <v>890.70001220703125</v>
      </c>
      <c r="O497">
        <v>882.54998779296875</v>
      </c>
      <c r="P497">
        <v>0.3560959191725051</v>
      </c>
    </row>
    <row r="498" spans="1:16" x14ac:dyDescent="0.25">
      <c r="A498" t="str">
        <v>greenFont</v>
      </c>
      <c r="B498" s="1">
        <v>44809</v>
      </c>
      <c r="C498">
        <v>1662336000</v>
      </c>
      <c r="D498" s="1">
        <v>44809</v>
      </c>
      <c r="E498">
        <v>884.6</v>
      </c>
      <c r="F498">
        <v>869</v>
      </c>
      <c r="G498">
        <v>886.15</v>
      </c>
      <c r="H498">
        <v>864.45</v>
      </c>
      <c r="I498" t="str">
        <v>2.81M</v>
      </c>
      <c r="J498">
        <v>2808538</v>
      </c>
      <c r="K498">
        <v>1.73</v>
      </c>
      <c r="L498">
        <v>884.5999755859375</v>
      </c>
      <c r="M498">
        <v>869</v>
      </c>
      <c r="N498">
        <v>886.1500244140625</v>
      </c>
      <c r="O498">
        <v>864.45001220703125</v>
      </c>
      <c r="P498">
        <v>1.730778909119139</v>
      </c>
    </row>
    <row r="499" spans="1:16" x14ac:dyDescent="0.25">
      <c r="A499" t="str">
        <v>redFont</v>
      </c>
      <c r="B499" s="1">
        <v>44806</v>
      </c>
      <c r="C499">
        <v>1662076800</v>
      </c>
      <c r="D499" s="1">
        <v>44806</v>
      </c>
      <c r="E499">
        <v>869.55</v>
      </c>
      <c r="F499">
        <v>872.9</v>
      </c>
      <c r="G499">
        <v>878</v>
      </c>
      <c r="H499">
        <v>866</v>
      </c>
      <c r="I499" t="str">
        <v>1.96M</v>
      </c>
      <c r="J499">
        <v>1963435</v>
      </c>
      <c r="K499">
        <v>-0.26</v>
      </c>
      <c r="L499">
        <v>869.54998779296875</v>
      </c>
      <c r="M499">
        <v>872.9000244140625</v>
      </c>
      <c r="N499">
        <v>878</v>
      </c>
      <c r="O499">
        <v>866</v>
      </c>
      <c r="P499">
        <v>-0.26380545476565676</v>
      </c>
    </row>
    <row r="500" spans="1:16" x14ac:dyDescent="0.25">
      <c r="A500" t="str">
        <v>redFont</v>
      </c>
      <c r="B500" s="1">
        <v>44805</v>
      </c>
      <c r="C500">
        <v>1661990400</v>
      </c>
      <c r="D500" s="1">
        <v>44805</v>
      </c>
      <c r="E500">
        <v>871.85</v>
      </c>
      <c r="F500">
        <v>893</v>
      </c>
      <c r="G500">
        <v>901.9</v>
      </c>
      <c r="H500">
        <v>870.4</v>
      </c>
      <c r="I500" t="str">
        <v>2.94M</v>
      </c>
      <c r="J500">
        <v>2939235</v>
      </c>
      <c r="K500">
        <v>-2.37</v>
      </c>
      <c r="L500">
        <v>871.8499755859375</v>
      </c>
      <c r="M500">
        <v>893</v>
      </c>
      <c r="N500">
        <v>901.9000244140625</v>
      </c>
      <c r="O500">
        <v>870.4000244140625</v>
      </c>
      <c r="P500">
        <v>-2.3738886396968342</v>
      </c>
    </row>
    <row r="501" spans="1:16" x14ac:dyDescent="0.25">
      <c r="A501" t="str">
        <v>greenFont</v>
      </c>
      <c r="B501" s="1">
        <v>44803</v>
      </c>
      <c r="C501">
        <v>1661817600</v>
      </c>
      <c r="D501" s="1">
        <v>44803</v>
      </c>
      <c r="E501">
        <v>893.05</v>
      </c>
      <c r="F501">
        <v>883</v>
      </c>
      <c r="G501">
        <v>895.5</v>
      </c>
      <c r="H501">
        <v>882</v>
      </c>
      <c r="I501" t="str">
        <v>3.67M</v>
      </c>
      <c r="J501">
        <v>3672052</v>
      </c>
      <c r="K501">
        <v>1.57</v>
      </c>
      <c r="L501">
        <v>893.04998779296875</v>
      </c>
      <c r="M501">
        <v>883</v>
      </c>
      <c r="N501">
        <v>895.5</v>
      </c>
      <c r="O501">
        <v>882</v>
      </c>
      <c r="P501">
        <v>1.5695180884809496</v>
      </c>
    </row>
    <row r="502" spans="1:16" x14ac:dyDescent="0.25">
      <c r="A502" t="str">
        <v>redFont</v>
      </c>
      <c r="B502" s="1">
        <v>44802</v>
      </c>
      <c r="C502">
        <v>1661731200</v>
      </c>
      <c r="D502" s="1">
        <v>44802</v>
      </c>
      <c r="E502">
        <v>879.25</v>
      </c>
      <c r="F502">
        <v>872</v>
      </c>
      <c r="G502">
        <v>881</v>
      </c>
      <c r="H502">
        <v>865</v>
      </c>
      <c r="I502" t="str">
        <v>2.07M</v>
      </c>
      <c r="J502">
        <v>2068888</v>
      </c>
      <c r="K502">
        <v>-0.1</v>
      </c>
      <c r="L502">
        <v>879.25</v>
      </c>
      <c r="M502">
        <v>872</v>
      </c>
      <c r="N502">
        <v>881</v>
      </c>
      <c r="O502">
        <v>865</v>
      </c>
      <c r="P502">
        <v>-0.10225806840847029</v>
      </c>
    </row>
    <row r="503" spans="1:16" x14ac:dyDescent="0.25">
      <c r="A503" t="str">
        <v>greenFont</v>
      </c>
      <c r="B503" s="1">
        <v>44799</v>
      </c>
      <c r="C503">
        <v>1661472000</v>
      </c>
      <c r="D503" s="1">
        <v>44799</v>
      </c>
      <c r="E503">
        <v>880.15</v>
      </c>
      <c r="F503">
        <v>882.3</v>
      </c>
      <c r="G503">
        <v>890.5</v>
      </c>
      <c r="H503">
        <v>878.1</v>
      </c>
      <c r="I503" t="str">
        <v>1.54M</v>
      </c>
      <c r="J503">
        <v>1542618</v>
      </c>
      <c r="K503">
        <v>0.32</v>
      </c>
      <c r="L503">
        <v>880.1500244140625</v>
      </c>
      <c r="M503">
        <v>882.29998779296875</v>
      </c>
      <c r="N503">
        <v>890.5</v>
      </c>
      <c r="O503">
        <v>878.0999755859375</v>
      </c>
      <c r="P503">
        <v>0.32486454585091379</v>
      </c>
    </row>
    <row r="504" spans="1:16" x14ac:dyDescent="0.25">
      <c r="A504" t="str">
        <v>redFont</v>
      </c>
      <c r="B504" s="1">
        <v>44798</v>
      </c>
      <c r="C504">
        <v>1661385600</v>
      </c>
      <c r="D504" s="1">
        <v>44798</v>
      </c>
      <c r="E504">
        <v>877.3</v>
      </c>
      <c r="F504">
        <v>888</v>
      </c>
      <c r="G504">
        <v>890.65</v>
      </c>
      <c r="H504">
        <v>875</v>
      </c>
      <c r="I504" t="str">
        <v>5.02M</v>
      </c>
      <c r="J504">
        <v>5016244</v>
      </c>
      <c r="K504">
        <v>-0.42</v>
      </c>
      <c r="L504">
        <v>877.29998779296875</v>
      </c>
      <c r="M504">
        <v>888</v>
      </c>
      <c r="N504">
        <v>890.6500244140625</v>
      </c>
      <c r="O504">
        <v>875</v>
      </c>
      <c r="P504">
        <v>-0.41997868411251421</v>
      </c>
    </row>
    <row r="505" spans="1:16" x14ac:dyDescent="0.25">
      <c r="A505" t="str">
        <v>redFont</v>
      </c>
      <c r="B505" s="1">
        <v>44797</v>
      </c>
      <c r="C505">
        <v>1661299200</v>
      </c>
      <c r="D505" s="1">
        <v>44797</v>
      </c>
      <c r="E505">
        <v>881</v>
      </c>
      <c r="F505">
        <v>892</v>
      </c>
      <c r="G505">
        <v>899.95</v>
      </c>
      <c r="H505">
        <v>878.05</v>
      </c>
      <c r="I505" t="str">
        <v>3.22M</v>
      </c>
      <c r="J505">
        <v>3223687</v>
      </c>
      <c r="K505">
        <v>-0.83</v>
      </c>
      <c r="L505">
        <v>881</v>
      </c>
      <c r="M505">
        <v>892</v>
      </c>
      <c r="N505">
        <v>899.95001220703125</v>
      </c>
      <c r="O505">
        <v>878.04998779296875</v>
      </c>
      <c r="P505">
        <v>-0.83296085217277316</v>
      </c>
    </row>
    <row r="506" spans="1:16" x14ac:dyDescent="0.25">
      <c r="A506" t="str">
        <v>greenFont</v>
      </c>
      <c r="B506" s="1">
        <v>44796</v>
      </c>
      <c r="C506">
        <v>1661212800</v>
      </c>
      <c r="D506" s="1">
        <v>44796</v>
      </c>
      <c r="E506">
        <v>888.4</v>
      </c>
      <c r="F506">
        <v>874.15</v>
      </c>
      <c r="G506">
        <v>892</v>
      </c>
      <c r="H506">
        <v>872.6</v>
      </c>
      <c r="I506" t="str">
        <v>2.31M</v>
      </c>
      <c r="J506">
        <v>2314528</v>
      </c>
      <c r="K506">
        <v>0.89</v>
      </c>
      <c r="L506">
        <v>888.4000244140625</v>
      </c>
      <c r="M506">
        <v>874.1500244140625</v>
      </c>
      <c r="N506">
        <v>892</v>
      </c>
      <c r="O506">
        <v>872.5999755859375</v>
      </c>
      <c r="P506">
        <v>0.89149244562131758</v>
      </c>
    </row>
    <row r="507" spans="1:16" x14ac:dyDescent="0.25">
      <c r="A507" t="str">
        <v>redFont</v>
      </c>
      <c r="B507" s="1">
        <v>44795</v>
      </c>
      <c r="C507">
        <v>1661126400</v>
      </c>
      <c r="D507" s="1">
        <v>44795</v>
      </c>
      <c r="E507">
        <v>880.55</v>
      </c>
      <c r="F507">
        <v>900.5</v>
      </c>
      <c r="G507">
        <v>903.45</v>
      </c>
      <c r="H507">
        <v>878.15</v>
      </c>
      <c r="I507" t="str">
        <v>2.86M</v>
      </c>
      <c r="J507">
        <v>2860170</v>
      </c>
      <c r="K507">
        <v>-2.31</v>
      </c>
      <c r="L507">
        <v>880.54998779296875</v>
      </c>
      <c r="M507">
        <v>900.5</v>
      </c>
      <c r="N507">
        <v>903.45001220703125</v>
      </c>
      <c r="O507">
        <v>878.1500244140625</v>
      </c>
      <c r="P507">
        <v>-2.3076483448559895</v>
      </c>
    </row>
    <row r="508" spans="1:16" x14ac:dyDescent="0.25">
      <c r="A508" t="str">
        <v>redFont</v>
      </c>
      <c r="B508" s="1">
        <v>44792</v>
      </c>
      <c r="C508">
        <v>1660867200</v>
      </c>
      <c r="D508" s="1">
        <v>44792</v>
      </c>
      <c r="E508">
        <v>901.35</v>
      </c>
      <c r="F508">
        <v>916</v>
      </c>
      <c r="G508">
        <v>920.8</v>
      </c>
      <c r="H508">
        <v>898</v>
      </c>
      <c r="I508" t="str">
        <v>1.71M</v>
      </c>
      <c r="J508">
        <v>1708425</v>
      </c>
      <c r="K508">
        <v>-1.68</v>
      </c>
      <c r="L508">
        <v>901.3499755859375</v>
      </c>
      <c r="M508">
        <v>916</v>
      </c>
      <c r="N508">
        <v>920.79998779296875</v>
      </c>
      <c r="O508">
        <v>898</v>
      </c>
      <c r="P508">
        <v>-1.67984994972048</v>
      </c>
    </row>
    <row r="509" spans="1:16" x14ac:dyDescent="0.25">
      <c r="A509" t="str">
        <v>redFont</v>
      </c>
      <c r="B509" s="1">
        <v>44791</v>
      </c>
      <c r="C509">
        <v>1660780800</v>
      </c>
      <c r="D509" s="1">
        <v>44791</v>
      </c>
      <c r="E509">
        <v>916.75</v>
      </c>
      <c r="F509">
        <v>910</v>
      </c>
      <c r="G509">
        <v>919</v>
      </c>
      <c r="H509">
        <v>895.2</v>
      </c>
      <c r="I509" t="str">
        <v>2.99M</v>
      </c>
      <c r="J509">
        <v>2989998</v>
      </c>
      <c r="K509">
        <v>-0.44</v>
      </c>
      <c r="L509">
        <v>916.75</v>
      </c>
      <c r="M509">
        <v>910</v>
      </c>
      <c r="N509">
        <v>919</v>
      </c>
      <c r="O509">
        <v>895.20001220703125</v>
      </c>
      <c r="P509">
        <v>-0.43983360628359858</v>
      </c>
    </row>
    <row r="510" spans="1:16" x14ac:dyDescent="0.25">
      <c r="A510" t="str">
        <v>greenFont</v>
      </c>
      <c r="B510" s="1">
        <v>44790</v>
      </c>
      <c r="C510">
        <v>1660694400</v>
      </c>
      <c r="D510" s="1">
        <v>44790</v>
      </c>
      <c r="E510">
        <v>920.8</v>
      </c>
      <c r="F510">
        <v>919</v>
      </c>
      <c r="G510">
        <v>926</v>
      </c>
      <c r="H510">
        <v>915</v>
      </c>
      <c r="I510" t="str">
        <v>1.83M</v>
      </c>
      <c r="J510">
        <v>1828327</v>
      </c>
      <c r="K510">
        <v>0.68</v>
      </c>
      <c r="L510">
        <v>920.79998779296875</v>
      </c>
      <c r="M510">
        <v>919</v>
      </c>
      <c r="N510">
        <v>926</v>
      </c>
      <c r="O510">
        <v>915</v>
      </c>
      <c r="P510">
        <v>0.67789332741444897</v>
      </c>
    </row>
    <row r="511" spans="1:16" x14ac:dyDescent="0.25">
      <c r="A511" t="str">
        <v>greenFont</v>
      </c>
      <c r="B511" s="1">
        <v>44789</v>
      </c>
      <c r="C511">
        <v>1660608000</v>
      </c>
      <c r="D511" s="1">
        <v>44789</v>
      </c>
      <c r="E511">
        <v>914.6</v>
      </c>
      <c r="F511">
        <v>907</v>
      </c>
      <c r="G511">
        <v>919.45</v>
      </c>
      <c r="H511">
        <v>906.3</v>
      </c>
      <c r="I511" t="str">
        <v>1.64M</v>
      </c>
      <c r="J511">
        <v>1635836</v>
      </c>
      <c r="K511">
        <v>0.13</v>
      </c>
      <c r="L511">
        <v>914.5999755859375</v>
      </c>
      <c r="M511">
        <v>907</v>
      </c>
      <c r="N511">
        <v>919.45001220703125</v>
      </c>
      <c r="O511">
        <v>906.29998779296875</v>
      </c>
      <c r="P511">
        <v>0.12589231633242493</v>
      </c>
    </row>
    <row r="512" spans="1:16" x14ac:dyDescent="0.25">
      <c r="A512" t="str">
        <v>redFont</v>
      </c>
      <c r="B512" s="1">
        <v>44785</v>
      </c>
      <c r="C512">
        <v>1660262400</v>
      </c>
      <c r="D512" s="1">
        <v>44785</v>
      </c>
      <c r="E512">
        <v>913.45</v>
      </c>
      <c r="F512">
        <v>921.05</v>
      </c>
      <c r="G512">
        <v>922.8</v>
      </c>
      <c r="H512">
        <v>907.15</v>
      </c>
      <c r="I512" t="str">
        <v>1.38M</v>
      </c>
      <c r="J512">
        <v>1384417</v>
      </c>
      <c r="K512">
        <v>-0.83</v>
      </c>
      <c r="L512">
        <v>913.45001220703125</v>
      </c>
      <c r="M512">
        <v>921.04998779296875</v>
      </c>
      <c r="N512">
        <v>922.79998779296875</v>
      </c>
      <c r="O512">
        <v>907.1500244140625</v>
      </c>
      <c r="P512">
        <v>-0.8251425749593303</v>
      </c>
    </row>
    <row r="513" spans="1:16" x14ac:dyDescent="0.25">
      <c r="A513" t="str">
        <v>greenFont</v>
      </c>
      <c r="B513" s="1">
        <v>44784</v>
      </c>
      <c r="C513">
        <v>1660176000</v>
      </c>
      <c r="D513" s="1">
        <v>44784</v>
      </c>
      <c r="E513">
        <v>921.05</v>
      </c>
      <c r="F513">
        <v>923</v>
      </c>
      <c r="G513">
        <v>926.9</v>
      </c>
      <c r="H513">
        <v>917.45</v>
      </c>
      <c r="I513" t="str">
        <v>1.53M</v>
      </c>
      <c r="J513">
        <v>1526395</v>
      </c>
      <c r="K513">
        <v>0.15</v>
      </c>
      <c r="L513">
        <v>921.04998779296875</v>
      </c>
      <c r="M513">
        <v>923</v>
      </c>
      <c r="N513">
        <v>926.9000244140625</v>
      </c>
      <c r="O513">
        <v>917.45001220703125</v>
      </c>
      <c r="P513">
        <v>0.14678433924317602</v>
      </c>
    </row>
    <row r="514" spans="1:16" x14ac:dyDescent="0.25">
      <c r="A514" t="str">
        <v>greenFont</v>
      </c>
      <c r="B514" s="1">
        <v>44783</v>
      </c>
      <c r="C514">
        <v>1660089600</v>
      </c>
      <c r="D514" s="1">
        <v>44783</v>
      </c>
      <c r="E514">
        <v>919.7</v>
      </c>
      <c r="F514">
        <v>913.2</v>
      </c>
      <c r="G514">
        <v>927</v>
      </c>
      <c r="H514">
        <v>913.2</v>
      </c>
      <c r="I514" t="str">
        <v>3.08M</v>
      </c>
      <c r="J514">
        <v>3077870</v>
      </c>
      <c r="K514">
        <v>1.02</v>
      </c>
      <c r="L514">
        <v>919.70001220703125</v>
      </c>
      <c r="M514">
        <v>913.20001220703125</v>
      </c>
      <c r="N514">
        <v>927</v>
      </c>
      <c r="O514">
        <v>913.20001220703125</v>
      </c>
      <c r="P514">
        <v>1.021527630005751</v>
      </c>
    </row>
    <row r="515" spans="1:16" x14ac:dyDescent="0.25">
      <c r="A515" t="str">
        <v>redFont</v>
      </c>
      <c r="B515" s="1">
        <v>44781</v>
      </c>
      <c r="C515">
        <v>1659916800</v>
      </c>
      <c r="D515" s="1">
        <v>44781</v>
      </c>
      <c r="E515">
        <v>910.4</v>
      </c>
      <c r="F515">
        <v>919.8</v>
      </c>
      <c r="G515">
        <v>919.8</v>
      </c>
      <c r="H515">
        <v>908.4</v>
      </c>
      <c r="I515" t="str">
        <v>2.68M</v>
      </c>
      <c r="J515">
        <v>2677742</v>
      </c>
      <c r="K515">
        <v>-0.61</v>
      </c>
      <c r="L515">
        <v>910.4000244140625</v>
      </c>
      <c r="M515">
        <v>919.79998779296875</v>
      </c>
      <c r="N515">
        <v>919.79998779296875</v>
      </c>
      <c r="O515">
        <v>908.4000244140625</v>
      </c>
      <c r="P515">
        <v>-0.60592693040046508</v>
      </c>
    </row>
    <row r="516" spans="1:16" x14ac:dyDescent="0.25">
      <c r="A516" t="str">
        <v>redFont</v>
      </c>
      <c r="B516" s="1">
        <v>44778</v>
      </c>
      <c r="C516">
        <v>1659657600</v>
      </c>
      <c r="D516" s="1">
        <v>44778</v>
      </c>
      <c r="E516">
        <v>915.95</v>
      </c>
      <c r="F516">
        <v>919.5</v>
      </c>
      <c r="G516">
        <v>929</v>
      </c>
      <c r="H516">
        <v>911.9</v>
      </c>
      <c r="I516" t="str">
        <v>3.32M</v>
      </c>
      <c r="J516">
        <v>3317738</v>
      </c>
      <c r="K516">
        <v>-0.28000000000000003</v>
      </c>
      <c r="L516">
        <v>915.95001220703125</v>
      </c>
      <c r="M516">
        <v>919.5</v>
      </c>
      <c r="N516">
        <v>929</v>
      </c>
      <c r="O516">
        <v>911.9000244140625</v>
      </c>
      <c r="P516">
        <v>-0.27762523603361461</v>
      </c>
    </row>
    <row r="517" spans="1:16" x14ac:dyDescent="0.25">
      <c r="A517" t="str">
        <v>greenFont</v>
      </c>
      <c r="B517" s="1">
        <v>44777</v>
      </c>
      <c r="C517">
        <v>1659571200</v>
      </c>
      <c r="D517" s="1">
        <v>44777</v>
      </c>
      <c r="E517">
        <v>918.5</v>
      </c>
      <c r="F517">
        <v>901</v>
      </c>
      <c r="G517">
        <v>920</v>
      </c>
      <c r="H517">
        <v>895.6</v>
      </c>
      <c r="I517" t="str">
        <v>3.15M</v>
      </c>
      <c r="J517">
        <v>3151481</v>
      </c>
      <c r="K517">
        <v>2.4</v>
      </c>
      <c r="L517">
        <v>918.5</v>
      </c>
      <c r="M517">
        <v>901</v>
      </c>
      <c r="N517">
        <v>920</v>
      </c>
      <c r="O517">
        <v>895.5999755859375</v>
      </c>
      <c r="P517">
        <v>2.3968784838350055</v>
      </c>
    </row>
    <row r="518" spans="1:16" x14ac:dyDescent="0.25">
      <c r="A518" t="str">
        <v>redFont</v>
      </c>
      <c r="B518" s="1">
        <v>44776</v>
      </c>
      <c r="C518">
        <v>1659484800</v>
      </c>
      <c r="D518" s="1">
        <v>44776</v>
      </c>
      <c r="E518">
        <v>897</v>
      </c>
      <c r="F518">
        <v>915</v>
      </c>
      <c r="G518">
        <v>917.8</v>
      </c>
      <c r="H518">
        <v>893.55</v>
      </c>
      <c r="I518" t="str">
        <v>2.86M</v>
      </c>
      <c r="J518">
        <v>2863168</v>
      </c>
      <c r="K518">
        <v>-2.21</v>
      </c>
      <c r="L518">
        <v>897</v>
      </c>
      <c r="M518">
        <v>915</v>
      </c>
      <c r="N518">
        <v>917.79998779296875</v>
      </c>
      <c r="O518">
        <v>893.54998779296875</v>
      </c>
      <c r="P518">
        <v>-2.2076860179885527</v>
      </c>
    </row>
    <row r="519" spans="1:16" x14ac:dyDescent="0.25">
      <c r="A519" t="str">
        <v>redFont</v>
      </c>
      <c r="B519" s="1">
        <v>44775</v>
      </c>
      <c r="C519">
        <v>1659398400</v>
      </c>
      <c r="D519" s="1">
        <v>44775</v>
      </c>
      <c r="E519">
        <v>917.25</v>
      </c>
      <c r="F519">
        <v>918.7</v>
      </c>
      <c r="G519">
        <v>926.6</v>
      </c>
      <c r="H519">
        <v>912.05</v>
      </c>
      <c r="I519" t="str">
        <v>2.04M</v>
      </c>
      <c r="J519">
        <v>2043767</v>
      </c>
      <c r="K519">
        <v>-0.16</v>
      </c>
      <c r="L519">
        <v>917.25</v>
      </c>
      <c r="M519">
        <v>918.70001220703125</v>
      </c>
      <c r="N519">
        <v>926.5999755859375</v>
      </c>
      <c r="O519">
        <v>912.04998779296875</v>
      </c>
      <c r="P519">
        <v>-0.15783304536459353</v>
      </c>
    </row>
    <row r="520" spans="1:16" x14ac:dyDescent="0.25">
      <c r="A520" t="str">
        <v>redFont</v>
      </c>
      <c r="B520" s="1">
        <v>44774</v>
      </c>
      <c r="C520">
        <v>1659312000</v>
      </c>
      <c r="D520" s="1">
        <v>44774</v>
      </c>
      <c r="E520">
        <v>918.7</v>
      </c>
      <c r="F520">
        <v>939.95</v>
      </c>
      <c r="G520">
        <v>939.95</v>
      </c>
      <c r="H520">
        <v>910</v>
      </c>
      <c r="I520" t="str">
        <v>4.22M</v>
      </c>
      <c r="J520">
        <v>4219890</v>
      </c>
      <c r="K520">
        <v>-2.6</v>
      </c>
      <c r="L520">
        <v>918.70001220703125</v>
      </c>
      <c r="M520">
        <v>939.95001220703125</v>
      </c>
      <c r="N520">
        <v>939.95001220703125</v>
      </c>
      <c r="O520">
        <v>910</v>
      </c>
      <c r="P520">
        <v>-2.5975402547622402</v>
      </c>
    </row>
    <row r="521" spans="1:16" x14ac:dyDescent="0.25">
      <c r="A521" t="str">
        <v>greenFont</v>
      </c>
      <c r="B521" s="1">
        <v>44771</v>
      </c>
      <c r="C521">
        <v>1659052800</v>
      </c>
      <c r="D521" s="1">
        <v>44771</v>
      </c>
      <c r="E521">
        <v>943.2</v>
      </c>
      <c r="F521">
        <v>897</v>
      </c>
      <c r="G521">
        <v>951.95</v>
      </c>
      <c r="H521">
        <v>879</v>
      </c>
      <c r="I521" t="str">
        <v>11.32M</v>
      </c>
      <c r="J521">
        <v>11315800</v>
      </c>
      <c r="K521">
        <v>5.4</v>
      </c>
      <c r="L521">
        <v>943.20001220703125</v>
      </c>
      <c r="M521">
        <v>897</v>
      </c>
      <c r="N521">
        <v>951.95001220703125</v>
      </c>
      <c r="O521">
        <v>879</v>
      </c>
      <c r="P521">
        <v>5.4031444309348835</v>
      </c>
    </row>
    <row r="522" spans="1:16" x14ac:dyDescent="0.25">
      <c r="A522" t="str">
        <v>greenFont</v>
      </c>
      <c r="B522" s="1">
        <v>44770</v>
      </c>
      <c r="C522">
        <v>1658966400</v>
      </c>
      <c r="D522" s="1">
        <v>44770</v>
      </c>
      <c r="E522">
        <v>894.85</v>
      </c>
      <c r="F522">
        <v>896</v>
      </c>
      <c r="G522">
        <v>896.85</v>
      </c>
      <c r="H522">
        <v>878.75</v>
      </c>
      <c r="I522" t="str">
        <v>3.18M</v>
      </c>
      <c r="J522">
        <v>3183169</v>
      </c>
      <c r="K522">
        <v>0.1</v>
      </c>
      <c r="L522">
        <v>894.8499755859375</v>
      </c>
      <c r="M522">
        <v>896</v>
      </c>
      <c r="N522">
        <v>896.8499755859375</v>
      </c>
      <c r="O522">
        <v>878.75</v>
      </c>
      <c r="P522">
        <v>9.5075568896812082E-2</v>
      </c>
    </row>
    <row r="523" spans="1:16" x14ac:dyDescent="0.25">
      <c r="A523" t="str">
        <v>greenFont</v>
      </c>
      <c r="B523" s="1">
        <v>44769</v>
      </c>
      <c r="C523">
        <v>1658880000</v>
      </c>
      <c r="D523" s="1">
        <v>44769</v>
      </c>
      <c r="E523">
        <v>894</v>
      </c>
      <c r="F523">
        <v>867.5</v>
      </c>
      <c r="G523">
        <v>897</v>
      </c>
      <c r="H523">
        <v>866.05</v>
      </c>
      <c r="I523" t="str">
        <v>2.80M</v>
      </c>
      <c r="J523">
        <v>2797789</v>
      </c>
      <c r="K523">
        <v>3.04</v>
      </c>
      <c r="L523">
        <v>894</v>
      </c>
      <c r="M523">
        <v>867.5</v>
      </c>
      <c r="N523">
        <v>897</v>
      </c>
      <c r="O523">
        <v>866.04998779296875</v>
      </c>
      <c r="P523">
        <v>3.0369359585660183</v>
      </c>
    </row>
    <row r="524" spans="1:16" x14ac:dyDescent="0.25">
      <c r="A524" t="str">
        <v>redFont</v>
      </c>
      <c r="B524" s="1">
        <v>44768</v>
      </c>
      <c r="C524">
        <v>1658793600</v>
      </c>
      <c r="D524" s="1">
        <v>44768</v>
      </c>
      <c r="E524">
        <v>867.65</v>
      </c>
      <c r="F524">
        <v>869.2</v>
      </c>
      <c r="G524">
        <v>877.4</v>
      </c>
      <c r="H524">
        <v>862</v>
      </c>
      <c r="I524" t="str">
        <v>1.56M</v>
      </c>
      <c r="J524">
        <v>1560211</v>
      </c>
      <c r="K524">
        <v>-0.08</v>
      </c>
      <c r="L524">
        <v>867.6500244140625</v>
      </c>
      <c r="M524">
        <v>869.20001220703125</v>
      </c>
      <c r="N524">
        <v>877.4000244140625</v>
      </c>
      <c r="O524">
        <v>862</v>
      </c>
      <c r="P524">
        <v>-8.0607035360678522E-2</v>
      </c>
    </row>
    <row r="525" spans="1:16" x14ac:dyDescent="0.25">
      <c r="A525" t="str">
        <v>redFont</v>
      </c>
      <c r="B525" s="1">
        <v>44767</v>
      </c>
      <c r="C525">
        <v>1658707200</v>
      </c>
      <c r="D525" s="1">
        <v>44767</v>
      </c>
      <c r="E525">
        <v>868.35</v>
      </c>
      <c r="F525">
        <v>870</v>
      </c>
      <c r="G525">
        <v>878</v>
      </c>
      <c r="H525">
        <v>856.4</v>
      </c>
      <c r="I525" t="str">
        <v>2.42M</v>
      </c>
      <c r="J525">
        <v>2419358</v>
      </c>
      <c r="K525">
        <v>-0.7</v>
      </c>
      <c r="L525">
        <v>868.3499755859375</v>
      </c>
      <c r="M525">
        <v>870</v>
      </c>
      <c r="N525">
        <v>878</v>
      </c>
      <c r="O525">
        <v>856.4000244140625</v>
      </c>
      <c r="P525">
        <v>-0.70326179691966839</v>
      </c>
    </row>
    <row r="526" spans="1:16" x14ac:dyDescent="0.25">
      <c r="A526" t="str">
        <v>greenFont</v>
      </c>
      <c r="B526" s="1">
        <v>44764</v>
      </c>
      <c r="C526">
        <v>1658448000</v>
      </c>
      <c r="D526" s="1">
        <v>44764</v>
      </c>
      <c r="E526">
        <v>874.5</v>
      </c>
      <c r="F526">
        <v>871</v>
      </c>
      <c r="G526">
        <v>876.15</v>
      </c>
      <c r="H526">
        <v>866.5</v>
      </c>
      <c r="I526" t="str">
        <v>1.94M</v>
      </c>
      <c r="J526">
        <v>1939758</v>
      </c>
      <c r="K526">
        <v>0.56000000000000005</v>
      </c>
      <c r="L526">
        <v>874.5</v>
      </c>
      <c r="M526">
        <v>871</v>
      </c>
      <c r="N526">
        <v>876.1500244140625</v>
      </c>
      <c r="O526">
        <v>866.5</v>
      </c>
      <c r="P526">
        <v>0.55769280167677004</v>
      </c>
    </row>
    <row r="527" spans="1:16" x14ac:dyDescent="0.25">
      <c r="A527" t="str">
        <v>greenFont</v>
      </c>
      <c r="B527" s="1">
        <v>44763</v>
      </c>
      <c r="C527">
        <v>1658361600</v>
      </c>
      <c r="D527" s="1">
        <v>44763</v>
      </c>
      <c r="E527">
        <v>869.65</v>
      </c>
      <c r="F527">
        <v>872</v>
      </c>
      <c r="G527">
        <v>877.9</v>
      </c>
      <c r="H527">
        <v>863.7</v>
      </c>
      <c r="I527" t="str">
        <v>2.32M</v>
      </c>
      <c r="J527">
        <v>2321107</v>
      </c>
      <c r="K527">
        <v>0.25</v>
      </c>
      <c r="L527">
        <v>869.6500244140625</v>
      </c>
      <c r="M527">
        <v>872</v>
      </c>
      <c r="N527">
        <v>877.9000244140625</v>
      </c>
      <c r="O527">
        <v>863.70001220703125</v>
      </c>
      <c r="P527">
        <v>0.24784143101585016</v>
      </c>
    </row>
    <row r="528" spans="1:16" x14ac:dyDescent="0.25">
      <c r="A528" t="str">
        <v>redFont</v>
      </c>
      <c r="B528" s="1">
        <v>44762</v>
      </c>
      <c r="C528">
        <v>1658275200</v>
      </c>
      <c r="D528" s="1">
        <v>44762</v>
      </c>
      <c r="E528">
        <v>867.5</v>
      </c>
      <c r="F528">
        <v>884.7</v>
      </c>
      <c r="G528">
        <v>884.7</v>
      </c>
      <c r="H528">
        <v>862.05</v>
      </c>
      <c r="I528" t="str">
        <v>2.89M</v>
      </c>
      <c r="J528">
        <v>2885666</v>
      </c>
      <c r="K528">
        <v>-0.89</v>
      </c>
      <c r="L528">
        <v>867.5</v>
      </c>
      <c r="M528">
        <v>884.70001220703125</v>
      </c>
      <c r="N528">
        <v>884.70001220703125</v>
      </c>
      <c r="O528">
        <v>862.04998779296875</v>
      </c>
      <c r="P528">
        <v>-0.8911216613444819</v>
      </c>
    </row>
    <row r="529" spans="1:16" x14ac:dyDescent="0.25">
      <c r="A529" t="str">
        <v>redFont</v>
      </c>
      <c r="B529" s="1">
        <v>44761</v>
      </c>
      <c r="C529">
        <v>1658188800</v>
      </c>
      <c r="D529" s="1">
        <v>44761</v>
      </c>
      <c r="E529">
        <v>875.3</v>
      </c>
      <c r="F529">
        <v>880</v>
      </c>
      <c r="G529">
        <v>891.3</v>
      </c>
      <c r="H529">
        <v>873.5</v>
      </c>
      <c r="I529" t="str">
        <v>1.60M</v>
      </c>
      <c r="J529">
        <v>1604458</v>
      </c>
      <c r="K529">
        <v>-0.85</v>
      </c>
      <c r="L529">
        <v>875.29998779296875</v>
      </c>
      <c r="M529">
        <v>880</v>
      </c>
      <c r="N529">
        <v>891.29998779296875</v>
      </c>
      <c r="O529">
        <v>873.5</v>
      </c>
      <c r="P529">
        <v>-0.84956956317480992</v>
      </c>
    </row>
    <row r="530" spans="1:16" x14ac:dyDescent="0.25">
      <c r="A530" t="str">
        <v>greenFont</v>
      </c>
      <c r="B530" s="1">
        <v>44760</v>
      </c>
      <c r="C530">
        <v>1658102400</v>
      </c>
      <c r="D530" s="1">
        <v>44760</v>
      </c>
      <c r="E530">
        <v>882.8</v>
      </c>
      <c r="F530">
        <v>888.6</v>
      </c>
      <c r="G530">
        <v>895.6</v>
      </c>
      <c r="H530">
        <v>878.55</v>
      </c>
      <c r="I530" t="str">
        <v>2.87M</v>
      </c>
      <c r="J530">
        <v>2866600</v>
      </c>
      <c r="K530">
        <v>0.5</v>
      </c>
      <c r="L530">
        <v>882.79998779296875</v>
      </c>
      <c r="M530">
        <v>888.5999755859375</v>
      </c>
      <c r="N530">
        <v>895.5999755859375</v>
      </c>
      <c r="O530">
        <v>878.54998779296875</v>
      </c>
      <c r="P530">
        <v>0.50090656382224596</v>
      </c>
    </row>
    <row r="531" spans="1:16" x14ac:dyDescent="0.25">
      <c r="A531" t="str">
        <v>redFont</v>
      </c>
      <c r="B531" s="1">
        <v>44757</v>
      </c>
      <c r="C531">
        <v>1657843200</v>
      </c>
      <c r="D531" s="1">
        <v>44757</v>
      </c>
      <c r="E531">
        <v>878.4</v>
      </c>
      <c r="F531">
        <v>884.9</v>
      </c>
      <c r="G531">
        <v>884.95</v>
      </c>
      <c r="H531">
        <v>872.85</v>
      </c>
      <c r="I531" t="str">
        <v>1.41M</v>
      </c>
      <c r="J531">
        <v>1413559</v>
      </c>
      <c r="K531">
        <v>-0.17</v>
      </c>
      <c r="L531">
        <v>878.4000244140625</v>
      </c>
      <c r="M531">
        <v>884.9000244140625</v>
      </c>
      <c r="N531">
        <v>884.95001220703125</v>
      </c>
      <c r="O531">
        <v>872.8499755859375</v>
      </c>
      <c r="P531">
        <v>-0.17047391276058557</v>
      </c>
    </row>
    <row r="532" spans="1:16" x14ac:dyDescent="0.25">
      <c r="A532" t="str">
        <v>greenFont</v>
      </c>
      <c r="B532" s="1">
        <v>44756</v>
      </c>
      <c r="C532">
        <v>1657756800</v>
      </c>
      <c r="D532" s="1">
        <v>44756</v>
      </c>
      <c r="E532">
        <v>879.9</v>
      </c>
      <c r="F532">
        <v>867.4</v>
      </c>
      <c r="G532">
        <v>882.95</v>
      </c>
      <c r="H532">
        <v>864.2</v>
      </c>
      <c r="I532" t="str">
        <v>4.93M</v>
      </c>
      <c r="J532">
        <v>4934156</v>
      </c>
      <c r="K532">
        <v>2.2999999999999998</v>
      </c>
      <c r="L532">
        <v>879.9000244140625</v>
      </c>
      <c r="M532">
        <v>867.4000244140625</v>
      </c>
      <c r="N532">
        <v>882.95001220703125</v>
      </c>
      <c r="O532">
        <v>864.20001220703125</v>
      </c>
      <c r="P532">
        <v>2.2961110782335648</v>
      </c>
    </row>
    <row r="533" spans="1:16" x14ac:dyDescent="0.25">
      <c r="A533" t="str">
        <v>greenFont</v>
      </c>
      <c r="B533" s="1">
        <v>44755</v>
      </c>
      <c r="C533">
        <v>1657670400</v>
      </c>
      <c r="D533" s="1">
        <v>44755</v>
      </c>
      <c r="E533">
        <v>860.15</v>
      </c>
      <c r="F533">
        <v>854.6</v>
      </c>
      <c r="G533">
        <v>863.25</v>
      </c>
      <c r="H533">
        <v>849.35</v>
      </c>
      <c r="I533" t="str">
        <v>2.66M</v>
      </c>
      <c r="J533">
        <v>2663538</v>
      </c>
      <c r="K533">
        <v>1</v>
      </c>
      <c r="L533">
        <v>860.1500244140625</v>
      </c>
      <c r="M533">
        <v>854.5999755859375</v>
      </c>
      <c r="N533">
        <v>863.25</v>
      </c>
      <c r="O533">
        <v>849.3499755859375</v>
      </c>
      <c r="P533">
        <v>1.0039982472101643</v>
      </c>
    </row>
    <row r="534" spans="1:16" x14ac:dyDescent="0.25">
      <c r="A534" t="str">
        <v>redFont</v>
      </c>
      <c r="B534" s="1">
        <v>44754</v>
      </c>
      <c r="C534">
        <v>1657584000</v>
      </c>
      <c r="D534" s="1">
        <v>44754</v>
      </c>
      <c r="E534">
        <v>851.6</v>
      </c>
      <c r="F534">
        <v>853</v>
      </c>
      <c r="G534">
        <v>860</v>
      </c>
      <c r="H534">
        <v>849</v>
      </c>
      <c r="I534" t="str">
        <v>1.70M</v>
      </c>
      <c r="J534">
        <v>1695338</v>
      </c>
      <c r="K534">
        <v>-0.66</v>
      </c>
      <c r="L534">
        <v>851.5999755859375</v>
      </c>
      <c r="M534">
        <v>853</v>
      </c>
      <c r="N534">
        <v>860</v>
      </c>
      <c r="O534">
        <v>849</v>
      </c>
      <c r="P534">
        <v>-0.65908712908282296</v>
      </c>
    </row>
    <row r="535" spans="1:16" x14ac:dyDescent="0.25">
      <c r="A535" t="str">
        <v>redFont</v>
      </c>
      <c r="B535" s="1">
        <v>44753</v>
      </c>
      <c r="C535">
        <v>1657497600</v>
      </c>
      <c r="D535" s="1">
        <v>44753</v>
      </c>
      <c r="E535">
        <v>857.25</v>
      </c>
      <c r="F535">
        <v>856.8</v>
      </c>
      <c r="G535">
        <v>863</v>
      </c>
      <c r="H535">
        <v>851.1</v>
      </c>
      <c r="I535" t="str">
        <v>1.77M</v>
      </c>
      <c r="J535">
        <v>1768048</v>
      </c>
      <c r="K535">
        <v>-0.05</v>
      </c>
      <c r="L535">
        <v>857.25</v>
      </c>
      <c r="M535">
        <v>856.79998779296875</v>
      </c>
      <c r="N535">
        <v>863</v>
      </c>
      <c r="O535">
        <v>851.0999755859375</v>
      </c>
      <c r="P535">
        <v>-5.2467319648658958E-2</v>
      </c>
    </row>
    <row r="536" spans="1:16" x14ac:dyDescent="0.25">
      <c r="A536" t="str">
        <v>greenFont</v>
      </c>
      <c r="B536" s="1">
        <v>44750</v>
      </c>
      <c r="C536">
        <v>1657238400</v>
      </c>
      <c r="D536" s="1">
        <v>44750</v>
      </c>
      <c r="E536">
        <v>857.7</v>
      </c>
      <c r="F536">
        <v>853.5</v>
      </c>
      <c r="G536">
        <v>859.5</v>
      </c>
      <c r="H536">
        <v>849.75</v>
      </c>
      <c r="I536" t="str">
        <v>2.93M</v>
      </c>
      <c r="J536">
        <v>2927832</v>
      </c>
      <c r="K536">
        <v>0.97</v>
      </c>
      <c r="L536">
        <v>857.70001220703125</v>
      </c>
      <c r="M536">
        <v>853.5</v>
      </c>
      <c r="N536">
        <v>859.5</v>
      </c>
      <c r="O536">
        <v>849.75</v>
      </c>
      <c r="P536">
        <v>0.97121665565286708</v>
      </c>
    </row>
    <row r="537" spans="1:16" x14ac:dyDescent="0.25">
      <c r="A537" t="str">
        <v>greenFont</v>
      </c>
      <c r="B537" s="1">
        <v>44749</v>
      </c>
      <c r="C537">
        <v>1657152000</v>
      </c>
      <c r="D537" s="1">
        <v>44749</v>
      </c>
      <c r="E537">
        <v>849.45</v>
      </c>
      <c r="F537">
        <v>843.05</v>
      </c>
      <c r="G537">
        <v>852.9</v>
      </c>
      <c r="H537">
        <v>842.15</v>
      </c>
      <c r="I537" t="str">
        <v>2.33M</v>
      </c>
      <c r="J537">
        <v>2327906</v>
      </c>
      <c r="K537">
        <v>1.4</v>
      </c>
      <c r="L537">
        <v>849.45001220703125</v>
      </c>
      <c r="M537">
        <v>843.04998779296875</v>
      </c>
      <c r="N537">
        <v>852.9000244140625</v>
      </c>
      <c r="O537">
        <v>842.1500244140625</v>
      </c>
      <c r="P537">
        <v>1.4026500929662247</v>
      </c>
    </row>
    <row r="538" spans="1:16" x14ac:dyDescent="0.25">
      <c r="A538" t="str">
        <v>greenFont</v>
      </c>
      <c r="B538" s="1">
        <v>44748</v>
      </c>
      <c r="C538">
        <v>1657065600</v>
      </c>
      <c r="D538" s="1">
        <v>44748</v>
      </c>
      <c r="E538">
        <v>837.7</v>
      </c>
      <c r="F538">
        <v>840</v>
      </c>
      <c r="G538">
        <v>842.65</v>
      </c>
      <c r="H538">
        <v>831.25</v>
      </c>
      <c r="I538" t="str">
        <v>2.36M</v>
      </c>
      <c r="J538">
        <v>2364840</v>
      </c>
      <c r="K538">
        <v>0.23</v>
      </c>
      <c r="L538">
        <v>837.70001220703125</v>
      </c>
      <c r="M538">
        <v>840</v>
      </c>
      <c r="N538">
        <v>842.6500244140625</v>
      </c>
      <c r="O538">
        <v>831.25</v>
      </c>
      <c r="P538">
        <v>0.22733003611064231</v>
      </c>
    </row>
    <row r="539" spans="1:16" x14ac:dyDescent="0.25">
      <c r="A539" t="str">
        <v>greenFont</v>
      </c>
      <c r="B539" s="1">
        <v>44747</v>
      </c>
      <c r="C539">
        <v>1656979200</v>
      </c>
      <c r="D539" s="1">
        <v>44747</v>
      </c>
      <c r="E539">
        <v>835.8</v>
      </c>
      <c r="F539">
        <v>829.4</v>
      </c>
      <c r="G539">
        <v>846.8</v>
      </c>
      <c r="H539">
        <v>826.65</v>
      </c>
      <c r="I539" t="str">
        <v>2.68M</v>
      </c>
      <c r="J539">
        <v>2682730</v>
      </c>
      <c r="K539">
        <v>0.77</v>
      </c>
      <c r="L539">
        <v>835.79998779296875</v>
      </c>
      <c r="M539">
        <v>829.4000244140625</v>
      </c>
      <c r="N539">
        <v>846.79998779296875</v>
      </c>
      <c r="O539">
        <v>826.6500244140625</v>
      </c>
      <c r="P539">
        <v>0.77163771286690819</v>
      </c>
    </row>
    <row r="540" spans="1:16" x14ac:dyDescent="0.25">
      <c r="A540" t="str">
        <v>greenFont</v>
      </c>
      <c r="B540" s="1">
        <v>44746</v>
      </c>
      <c r="C540">
        <v>1656892800</v>
      </c>
      <c r="D540" s="1">
        <v>44746</v>
      </c>
      <c r="E540">
        <v>829.4</v>
      </c>
      <c r="F540">
        <v>825.3</v>
      </c>
      <c r="G540">
        <v>839.65</v>
      </c>
      <c r="H540">
        <v>821.9</v>
      </c>
      <c r="I540" t="str">
        <v>2.10M</v>
      </c>
      <c r="J540">
        <v>2097164</v>
      </c>
      <c r="K540">
        <v>0.02</v>
      </c>
      <c r="L540">
        <v>829.4000244140625</v>
      </c>
      <c r="M540">
        <v>825.29998779296875</v>
      </c>
      <c r="N540">
        <v>839.6500244140625</v>
      </c>
      <c r="O540">
        <v>821.9000244140625</v>
      </c>
      <c r="P540">
        <v>1.8091578421766657E-2</v>
      </c>
    </row>
    <row r="541" spans="1:16" x14ac:dyDescent="0.25">
      <c r="A541" t="str">
        <v>redFont</v>
      </c>
      <c r="B541" s="1">
        <v>44743</v>
      </c>
      <c r="C541">
        <v>1656633600</v>
      </c>
      <c r="D541" s="1">
        <v>44743</v>
      </c>
      <c r="E541">
        <v>829.25</v>
      </c>
      <c r="F541">
        <v>829.9</v>
      </c>
      <c r="G541">
        <v>836.95</v>
      </c>
      <c r="H541">
        <v>825</v>
      </c>
      <c r="I541" t="str">
        <v>2.32M</v>
      </c>
      <c r="J541">
        <v>2316527</v>
      </c>
      <c r="K541">
        <v>-0.16</v>
      </c>
      <c r="L541">
        <v>829.25</v>
      </c>
      <c r="M541">
        <v>829.9000244140625</v>
      </c>
      <c r="N541">
        <v>836.95001220703125</v>
      </c>
      <c r="O541">
        <v>825</v>
      </c>
      <c r="P541">
        <v>-0.16253017404499379</v>
      </c>
    </row>
    <row r="542" spans="1:16" x14ac:dyDescent="0.25">
      <c r="A542" t="str">
        <v>redFont</v>
      </c>
      <c r="B542" s="1">
        <v>44742</v>
      </c>
      <c r="C542">
        <v>1656547200</v>
      </c>
      <c r="D542" s="1">
        <v>44742</v>
      </c>
      <c r="E542">
        <v>830.6</v>
      </c>
      <c r="F542">
        <v>836</v>
      </c>
      <c r="G542">
        <v>848.15</v>
      </c>
      <c r="H542">
        <v>823.65</v>
      </c>
      <c r="I542" t="str">
        <v>3.81M</v>
      </c>
      <c r="J542">
        <v>3809670</v>
      </c>
      <c r="K542">
        <v>-0.97</v>
      </c>
      <c r="L542">
        <v>830.5999755859375</v>
      </c>
      <c r="M542">
        <v>836</v>
      </c>
      <c r="N542">
        <v>848.1500244140625</v>
      </c>
      <c r="O542">
        <v>823.6500244140625</v>
      </c>
      <c r="P542">
        <v>-0.9657847267437828</v>
      </c>
    </row>
    <row r="543" spans="1:16" x14ac:dyDescent="0.25">
      <c r="A543" t="str">
        <v>greenFont</v>
      </c>
      <c r="B543" s="1">
        <v>44741</v>
      </c>
      <c r="C543">
        <v>1656460800</v>
      </c>
      <c r="D543" s="1">
        <v>44741</v>
      </c>
      <c r="E543">
        <v>838.7</v>
      </c>
      <c r="F543">
        <v>824</v>
      </c>
      <c r="G543">
        <v>843.7</v>
      </c>
      <c r="H543">
        <v>823.85</v>
      </c>
      <c r="I543" t="str">
        <v>2.98M</v>
      </c>
      <c r="J543">
        <v>2975927</v>
      </c>
      <c r="K543">
        <v>1.22</v>
      </c>
      <c r="L543">
        <v>838.70001220703125</v>
      </c>
      <c r="M543">
        <v>824</v>
      </c>
      <c r="N543">
        <v>843.70001220703125</v>
      </c>
      <c r="O543">
        <v>823.8499755859375</v>
      </c>
      <c r="P543">
        <v>1.2189279409466063</v>
      </c>
    </row>
    <row r="544" spans="1:16" x14ac:dyDescent="0.25">
      <c r="A544" t="str">
        <v>redFont</v>
      </c>
      <c r="B544" s="1">
        <v>44740</v>
      </c>
      <c r="C544">
        <v>1656374400</v>
      </c>
      <c r="D544" s="1">
        <v>44740</v>
      </c>
      <c r="E544">
        <v>828.6</v>
      </c>
      <c r="F544">
        <v>837</v>
      </c>
      <c r="G544">
        <v>837.5</v>
      </c>
      <c r="H544">
        <v>825.05</v>
      </c>
      <c r="I544" t="str">
        <v>2.82M</v>
      </c>
      <c r="J544">
        <v>2823691</v>
      </c>
      <c r="K544">
        <v>-0.84</v>
      </c>
      <c r="L544">
        <v>828.5999755859375</v>
      </c>
      <c r="M544">
        <v>837</v>
      </c>
      <c r="N544">
        <v>837.5</v>
      </c>
      <c r="O544">
        <v>825.04998779296875</v>
      </c>
      <c r="P544">
        <v>-0.84366045858352279</v>
      </c>
    </row>
    <row r="545" spans="1:16" x14ac:dyDescent="0.25">
      <c r="A545" t="str">
        <v>greenFont</v>
      </c>
      <c r="B545" s="1">
        <v>44739</v>
      </c>
      <c r="C545">
        <v>1656288000</v>
      </c>
      <c r="D545" s="1">
        <v>44739</v>
      </c>
      <c r="E545">
        <v>835.65</v>
      </c>
      <c r="F545">
        <v>828</v>
      </c>
      <c r="G545">
        <v>848</v>
      </c>
      <c r="H545">
        <v>828</v>
      </c>
      <c r="I545" t="str">
        <v>2.98M</v>
      </c>
      <c r="J545">
        <v>2980249</v>
      </c>
      <c r="K545">
        <v>1.34</v>
      </c>
      <c r="L545">
        <v>835.6500244140625</v>
      </c>
      <c r="M545">
        <v>828</v>
      </c>
      <c r="N545">
        <v>848</v>
      </c>
      <c r="O545">
        <v>828</v>
      </c>
      <c r="P545">
        <v>1.3400496186375881</v>
      </c>
    </row>
    <row r="546" spans="1:16" x14ac:dyDescent="0.25">
      <c r="A546" t="str">
        <v>redFont</v>
      </c>
      <c r="B546" s="1">
        <v>44736</v>
      </c>
      <c r="C546">
        <v>1656028800</v>
      </c>
      <c r="D546" s="1">
        <v>44736</v>
      </c>
      <c r="E546">
        <v>824.6</v>
      </c>
      <c r="F546">
        <v>827.9</v>
      </c>
      <c r="G546">
        <v>833.8</v>
      </c>
      <c r="H546">
        <v>821.5</v>
      </c>
      <c r="I546" t="str">
        <v>1.40M</v>
      </c>
      <c r="J546">
        <v>1404748</v>
      </c>
      <c r="K546">
        <v>-0.04</v>
      </c>
      <c r="L546">
        <v>824.5999755859375</v>
      </c>
      <c r="M546">
        <v>827.9000244140625</v>
      </c>
      <c r="N546">
        <v>833.79998779296875</v>
      </c>
      <c r="O546">
        <v>821.5</v>
      </c>
      <c r="P546">
        <v>-3.6373962813024366E-2</v>
      </c>
    </row>
    <row r="547" spans="1:16" x14ac:dyDescent="0.25">
      <c r="A547" t="str">
        <v>greenFont</v>
      </c>
      <c r="B547" s="1">
        <v>44735</v>
      </c>
      <c r="C547">
        <v>1655942400</v>
      </c>
      <c r="D547" s="1">
        <v>44735</v>
      </c>
      <c r="E547">
        <v>824.9</v>
      </c>
      <c r="F547">
        <v>809.5</v>
      </c>
      <c r="G547">
        <v>826.5</v>
      </c>
      <c r="H547">
        <v>808.5</v>
      </c>
      <c r="I547" t="str">
        <v>1.78M</v>
      </c>
      <c r="J547">
        <v>1778752</v>
      </c>
      <c r="K547">
        <v>1.93</v>
      </c>
      <c r="L547">
        <v>824.9000244140625</v>
      </c>
      <c r="M547">
        <v>809.5</v>
      </c>
      <c r="N547">
        <v>826.5</v>
      </c>
      <c r="O547">
        <v>808.5</v>
      </c>
      <c r="P547">
        <v>1.9275963000612917</v>
      </c>
    </row>
    <row r="548" spans="1:16" x14ac:dyDescent="0.25">
      <c r="A548" t="str">
        <v>redFont</v>
      </c>
      <c r="B548" s="1">
        <v>44734</v>
      </c>
      <c r="C548">
        <v>1655856000</v>
      </c>
      <c r="D548" s="1">
        <v>44734</v>
      </c>
      <c r="E548">
        <v>809.3</v>
      </c>
      <c r="F548">
        <v>814</v>
      </c>
      <c r="G548">
        <v>821</v>
      </c>
      <c r="H548">
        <v>803.25</v>
      </c>
      <c r="I548" t="str">
        <v>2.03M</v>
      </c>
      <c r="J548">
        <v>2032073</v>
      </c>
      <c r="K548">
        <v>-1</v>
      </c>
      <c r="L548">
        <v>809.29998779296875</v>
      </c>
      <c r="M548">
        <v>814</v>
      </c>
      <c r="N548">
        <v>821</v>
      </c>
      <c r="O548">
        <v>803.25</v>
      </c>
      <c r="P548">
        <v>-0.99700584651754665</v>
      </c>
    </row>
    <row r="549" spans="1:16" x14ac:dyDescent="0.25">
      <c r="A549" t="str">
        <v>greenFont</v>
      </c>
      <c r="B549" s="1">
        <v>44733</v>
      </c>
      <c r="C549">
        <v>1655769600</v>
      </c>
      <c r="D549" s="1">
        <v>44733</v>
      </c>
      <c r="E549">
        <v>817.45</v>
      </c>
      <c r="F549">
        <v>806.6</v>
      </c>
      <c r="G549">
        <v>820.3</v>
      </c>
      <c r="H549">
        <v>805.35</v>
      </c>
      <c r="I549" t="str">
        <v>1.34M</v>
      </c>
      <c r="J549">
        <v>1342717</v>
      </c>
      <c r="K549">
        <v>1.51</v>
      </c>
      <c r="L549">
        <v>817.45001220703125</v>
      </c>
      <c r="M549">
        <v>806.5999755859375</v>
      </c>
      <c r="N549">
        <v>820.29998779296875</v>
      </c>
      <c r="O549">
        <v>805.3499755859375</v>
      </c>
      <c r="P549">
        <v>1.5087575559713158</v>
      </c>
    </row>
    <row r="550" spans="1:16" x14ac:dyDescent="0.25">
      <c r="A550" t="str">
        <v>greenFont</v>
      </c>
      <c r="B550" s="1">
        <v>44732</v>
      </c>
      <c r="C550">
        <v>1655683200</v>
      </c>
      <c r="D550" s="1">
        <v>44732</v>
      </c>
      <c r="E550">
        <v>805.3</v>
      </c>
      <c r="F550">
        <v>801</v>
      </c>
      <c r="G550">
        <v>813.5</v>
      </c>
      <c r="H550">
        <v>794.5</v>
      </c>
      <c r="I550" t="str">
        <v>2.75M</v>
      </c>
      <c r="J550">
        <v>2745302</v>
      </c>
      <c r="K550">
        <v>1.5</v>
      </c>
      <c r="L550">
        <v>805.29998779296875</v>
      </c>
      <c r="M550">
        <v>801</v>
      </c>
      <c r="N550">
        <v>813.5</v>
      </c>
      <c r="O550">
        <v>794.5</v>
      </c>
      <c r="P550">
        <v>1.4998692983018933</v>
      </c>
    </row>
    <row r="551" spans="1:16" x14ac:dyDescent="0.25">
      <c r="A551" t="str">
        <v>redFont</v>
      </c>
      <c r="B551" s="1">
        <v>44729</v>
      </c>
      <c r="C551">
        <v>1655424000</v>
      </c>
      <c r="D551" s="1">
        <v>44729</v>
      </c>
      <c r="E551">
        <v>793.4</v>
      </c>
      <c r="F551">
        <v>805.2</v>
      </c>
      <c r="G551">
        <v>810.3</v>
      </c>
      <c r="H551">
        <v>789.9</v>
      </c>
      <c r="I551" t="str">
        <v>5.72M</v>
      </c>
      <c r="J551">
        <v>5719089</v>
      </c>
      <c r="K551">
        <v>-2.6</v>
      </c>
      <c r="L551">
        <v>793.4000244140625</v>
      </c>
      <c r="M551">
        <v>805.20001220703125</v>
      </c>
      <c r="N551">
        <v>810.29998779296875</v>
      </c>
      <c r="O551">
        <v>789.9000244140625</v>
      </c>
      <c r="P551">
        <v>-2.6024983804628752</v>
      </c>
    </row>
    <row r="552" spans="1:16" x14ac:dyDescent="0.25">
      <c r="A552" t="str">
        <v>redFont</v>
      </c>
      <c r="B552" s="1">
        <v>44728</v>
      </c>
      <c r="C552">
        <v>1655337600</v>
      </c>
      <c r="D552" s="1">
        <v>44728</v>
      </c>
      <c r="E552">
        <v>814.6</v>
      </c>
      <c r="F552">
        <v>822.6</v>
      </c>
      <c r="G552">
        <v>826</v>
      </c>
      <c r="H552">
        <v>806.55</v>
      </c>
      <c r="I552" t="str">
        <v>2.33M</v>
      </c>
      <c r="J552">
        <v>2327414</v>
      </c>
      <c r="K552">
        <v>-0.94</v>
      </c>
      <c r="L552">
        <v>814.5999755859375</v>
      </c>
      <c r="M552">
        <v>822.5999755859375</v>
      </c>
      <c r="N552">
        <v>826</v>
      </c>
      <c r="O552">
        <v>806.54998779296875</v>
      </c>
      <c r="P552">
        <v>-0.93639940670531663</v>
      </c>
    </row>
    <row r="553" spans="1:16" x14ac:dyDescent="0.25">
      <c r="A553" t="str">
        <v>redFont</v>
      </c>
      <c r="B553" s="1">
        <v>44727</v>
      </c>
      <c r="C553">
        <v>1655251200</v>
      </c>
      <c r="D553" s="1">
        <v>44727</v>
      </c>
      <c r="E553">
        <v>822.3</v>
      </c>
      <c r="F553">
        <v>825.25</v>
      </c>
      <c r="G553">
        <v>830.05</v>
      </c>
      <c r="H553">
        <v>819.15</v>
      </c>
      <c r="I553" t="str">
        <v>2.01M</v>
      </c>
      <c r="J553">
        <v>2008725</v>
      </c>
      <c r="K553">
        <v>-0.33</v>
      </c>
      <c r="L553">
        <v>822.29998779296875</v>
      </c>
      <c r="M553">
        <v>825.25</v>
      </c>
      <c r="N553">
        <v>830.04998779296875</v>
      </c>
      <c r="O553">
        <v>819.1500244140625</v>
      </c>
      <c r="P553">
        <v>-0.33331313746895813</v>
      </c>
    </row>
    <row r="554" spans="1:16" x14ac:dyDescent="0.25">
      <c r="A554" t="str">
        <v>redFont</v>
      </c>
      <c r="B554" s="1">
        <v>44726</v>
      </c>
      <c r="C554">
        <v>1655164800</v>
      </c>
      <c r="D554" s="1">
        <v>44726</v>
      </c>
      <c r="E554">
        <v>825.05</v>
      </c>
      <c r="F554">
        <v>826</v>
      </c>
      <c r="G554">
        <v>835.65</v>
      </c>
      <c r="H554">
        <v>821.85</v>
      </c>
      <c r="I554" t="str">
        <v>2.46M</v>
      </c>
      <c r="J554">
        <v>2461692</v>
      </c>
      <c r="K554">
        <v>-0.54</v>
      </c>
      <c r="L554">
        <v>825.04998779296875</v>
      </c>
      <c r="M554">
        <v>826</v>
      </c>
      <c r="N554">
        <v>835.6500244140625</v>
      </c>
      <c r="O554">
        <v>821.8499755859375</v>
      </c>
      <c r="P554">
        <v>-0.53646922327079571</v>
      </c>
    </row>
    <row r="555" spans="1:16" x14ac:dyDescent="0.25">
      <c r="A555" t="str">
        <v>redFont</v>
      </c>
      <c r="B555" s="1">
        <v>44725</v>
      </c>
      <c r="C555">
        <v>1655078400</v>
      </c>
      <c r="D555" s="1">
        <v>44725</v>
      </c>
      <c r="E555">
        <v>829.5</v>
      </c>
      <c r="F555">
        <v>840</v>
      </c>
      <c r="G555">
        <v>851</v>
      </c>
      <c r="H555">
        <v>819.75</v>
      </c>
      <c r="I555" t="str">
        <v>2.19M</v>
      </c>
      <c r="J555">
        <v>2191412</v>
      </c>
      <c r="K555">
        <v>-1.92</v>
      </c>
      <c r="L555">
        <v>829.5</v>
      </c>
      <c r="M555">
        <v>840</v>
      </c>
      <c r="N555">
        <v>851</v>
      </c>
      <c r="O555">
        <v>819.75</v>
      </c>
      <c r="P555">
        <v>-1.9155743139643484</v>
      </c>
    </row>
    <row r="556" spans="1:16" x14ac:dyDescent="0.25">
      <c r="A556" t="str">
        <v>redFont</v>
      </c>
      <c r="B556" s="1">
        <v>44722</v>
      </c>
      <c r="C556">
        <v>1654819200</v>
      </c>
      <c r="D556" s="1">
        <v>44722</v>
      </c>
      <c r="E556">
        <v>845.7</v>
      </c>
      <c r="F556">
        <v>850</v>
      </c>
      <c r="G556">
        <v>853.95</v>
      </c>
      <c r="H556">
        <v>842</v>
      </c>
      <c r="I556" t="str">
        <v>2.12M</v>
      </c>
      <c r="J556">
        <v>2124778</v>
      </c>
      <c r="K556">
        <v>-1.53</v>
      </c>
      <c r="L556">
        <v>845.70001220703125</v>
      </c>
      <c r="M556">
        <v>850</v>
      </c>
      <c r="N556">
        <v>853.95001220703125</v>
      </c>
      <c r="O556">
        <v>842</v>
      </c>
      <c r="P556">
        <v>-1.5311129711489933</v>
      </c>
    </row>
    <row r="557" spans="1:16" x14ac:dyDescent="0.25">
      <c r="A557" t="str">
        <v>greenFont</v>
      </c>
      <c r="B557" s="1">
        <v>44721</v>
      </c>
      <c r="C557">
        <v>1654732800</v>
      </c>
      <c r="D557" s="1">
        <v>44721</v>
      </c>
      <c r="E557">
        <v>858.85</v>
      </c>
      <c r="F557">
        <v>846</v>
      </c>
      <c r="G557">
        <v>862.1</v>
      </c>
      <c r="H557">
        <v>835.45</v>
      </c>
      <c r="I557" t="str">
        <v>2.30M</v>
      </c>
      <c r="J557">
        <v>2297715</v>
      </c>
      <c r="K557">
        <v>1.37</v>
      </c>
      <c r="L557">
        <v>858.8499755859375</v>
      </c>
      <c r="M557">
        <v>846</v>
      </c>
      <c r="N557">
        <v>862.0999755859375</v>
      </c>
      <c r="O557">
        <v>835.45001220703125</v>
      </c>
      <c r="P557">
        <v>1.3691325566169961</v>
      </c>
    </row>
    <row r="558" spans="1:16" x14ac:dyDescent="0.25">
      <c r="A558" t="str">
        <v>redFont</v>
      </c>
      <c r="B558" s="1">
        <v>44720</v>
      </c>
      <c r="C558">
        <v>1654646400</v>
      </c>
      <c r="D558" s="1">
        <v>44720</v>
      </c>
      <c r="E558">
        <v>847.25</v>
      </c>
      <c r="F558">
        <v>845.1</v>
      </c>
      <c r="G558">
        <v>854</v>
      </c>
      <c r="H558">
        <v>837.6</v>
      </c>
      <c r="I558" t="str">
        <v>3.21M</v>
      </c>
      <c r="J558">
        <v>3208941</v>
      </c>
      <c r="K558">
        <v>-0.12</v>
      </c>
      <c r="L558">
        <v>847.25</v>
      </c>
      <c r="M558">
        <v>845.0999755859375</v>
      </c>
      <c r="N558">
        <v>854</v>
      </c>
      <c r="O558">
        <v>837.5999755859375</v>
      </c>
      <c r="P558">
        <v>-0.11788977306218686</v>
      </c>
    </row>
    <row r="559" spans="1:16" x14ac:dyDescent="0.25">
      <c r="A559" t="str">
        <v>redFont</v>
      </c>
      <c r="B559" s="1">
        <v>44719</v>
      </c>
      <c r="C559">
        <v>1654560000</v>
      </c>
      <c r="D559" s="1">
        <v>44719</v>
      </c>
      <c r="E559">
        <v>848.25</v>
      </c>
      <c r="F559">
        <v>855</v>
      </c>
      <c r="G559">
        <v>857.4</v>
      </c>
      <c r="H559">
        <v>838.6</v>
      </c>
      <c r="I559" t="str">
        <v>3.03M</v>
      </c>
      <c r="J559">
        <v>3031449</v>
      </c>
      <c r="K559">
        <v>-1.34</v>
      </c>
      <c r="L559">
        <v>848.25</v>
      </c>
      <c r="M559">
        <v>855</v>
      </c>
      <c r="N559">
        <v>857.4000244140625</v>
      </c>
      <c r="O559">
        <v>838.5999755859375</v>
      </c>
      <c r="P559">
        <v>-1.3433342587752946</v>
      </c>
    </row>
    <row r="560" spans="1:16" x14ac:dyDescent="0.25">
      <c r="A560" t="str">
        <v>redFont</v>
      </c>
      <c r="B560" s="1">
        <v>44718</v>
      </c>
      <c r="C560">
        <v>1654473600</v>
      </c>
      <c r="D560" s="1">
        <v>44718</v>
      </c>
      <c r="E560">
        <v>859.8</v>
      </c>
      <c r="F560">
        <v>865</v>
      </c>
      <c r="G560">
        <v>873.95</v>
      </c>
      <c r="H560">
        <v>858</v>
      </c>
      <c r="I560" t="str">
        <v>2.10M</v>
      </c>
      <c r="J560">
        <v>2095566</v>
      </c>
      <c r="K560">
        <v>-0.61</v>
      </c>
      <c r="L560">
        <v>859.79998779296875</v>
      </c>
      <c r="M560">
        <v>865</v>
      </c>
      <c r="N560">
        <v>873.95001220703125</v>
      </c>
      <c r="O560">
        <v>858</v>
      </c>
      <c r="P560">
        <v>-0.61264454312104633</v>
      </c>
    </row>
    <row r="561" spans="1:16" x14ac:dyDescent="0.25">
      <c r="A561" t="str">
        <v>greenFont</v>
      </c>
      <c r="B561" s="1">
        <v>44715</v>
      </c>
      <c r="C561">
        <v>1654214400</v>
      </c>
      <c r="D561" s="1">
        <v>44715</v>
      </c>
      <c r="E561">
        <v>865.1</v>
      </c>
      <c r="F561">
        <v>862.15</v>
      </c>
      <c r="G561">
        <v>875</v>
      </c>
      <c r="H561">
        <v>854.85</v>
      </c>
      <c r="I561" t="str">
        <v>2.62M</v>
      </c>
      <c r="J561">
        <v>2618353</v>
      </c>
      <c r="K561">
        <v>0.65</v>
      </c>
      <c r="L561">
        <v>865.0999755859375</v>
      </c>
      <c r="M561">
        <v>862.1500244140625</v>
      </c>
      <c r="N561">
        <v>875</v>
      </c>
      <c r="O561">
        <v>854.8499755859375</v>
      </c>
      <c r="P561">
        <v>0.64568528553170312</v>
      </c>
    </row>
    <row r="562" spans="1:16" x14ac:dyDescent="0.25">
      <c r="A562" t="str">
        <v>greenFont</v>
      </c>
      <c r="B562" s="1">
        <v>44714</v>
      </c>
      <c r="C562">
        <v>1654128000</v>
      </c>
      <c r="D562" s="1">
        <v>44714</v>
      </c>
      <c r="E562">
        <v>859.55</v>
      </c>
      <c r="F562">
        <v>836.75</v>
      </c>
      <c r="G562">
        <v>862.9</v>
      </c>
      <c r="H562">
        <v>832.8</v>
      </c>
      <c r="I562" t="str">
        <v>3.55M</v>
      </c>
      <c r="J562">
        <v>3553217</v>
      </c>
      <c r="K562">
        <v>2.42</v>
      </c>
      <c r="L562">
        <v>859.54998779296875</v>
      </c>
      <c r="M562">
        <v>836.75</v>
      </c>
      <c r="N562">
        <v>862.9000244140625</v>
      </c>
      <c r="O562">
        <v>832.79998779296875</v>
      </c>
      <c r="P562">
        <v>2.4188248785187669</v>
      </c>
    </row>
    <row r="563" spans="1:16" x14ac:dyDescent="0.25">
      <c r="A563" t="str">
        <v>redFont</v>
      </c>
      <c r="B563" s="1">
        <v>44713</v>
      </c>
      <c r="C563">
        <v>1654041600</v>
      </c>
      <c r="D563" s="1">
        <v>44713</v>
      </c>
      <c r="E563">
        <v>839.25</v>
      </c>
      <c r="F563">
        <v>875</v>
      </c>
      <c r="G563">
        <v>875</v>
      </c>
      <c r="H563">
        <v>832.6</v>
      </c>
      <c r="I563" t="str">
        <v>6.00M</v>
      </c>
      <c r="J563">
        <v>5999099</v>
      </c>
      <c r="K563">
        <v>-2.48</v>
      </c>
      <c r="L563">
        <v>839.25</v>
      </c>
      <c r="M563">
        <v>875</v>
      </c>
      <c r="N563">
        <v>875</v>
      </c>
      <c r="O563">
        <v>832.5999755859375</v>
      </c>
      <c r="P563">
        <v>-2.4808245632823098</v>
      </c>
    </row>
    <row r="564" spans="1:16" x14ac:dyDescent="0.25">
      <c r="A564" t="str">
        <v>redFont</v>
      </c>
      <c r="B564" s="1">
        <v>44712</v>
      </c>
      <c r="C564">
        <v>1653955200</v>
      </c>
      <c r="D564" s="1">
        <v>44712</v>
      </c>
      <c r="E564">
        <v>860.6</v>
      </c>
      <c r="F564">
        <v>867.25</v>
      </c>
      <c r="G564">
        <v>882.8</v>
      </c>
      <c r="H564">
        <v>851.2</v>
      </c>
      <c r="I564" t="str">
        <v>24.36M</v>
      </c>
      <c r="J564">
        <v>24360628</v>
      </c>
      <c r="K564">
        <v>-3.12</v>
      </c>
      <c r="L564">
        <v>860.5999755859375</v>
      </c>
      <c r="M564">
        <v>867.25</v>
      </c>
      <c r="N564">
        <v>882.79998779296875</v>
      </c>
      <c r="O564">
        <v>851.20001220703125</v>
      </c>
      <c r="P564">
        <v>-3.1183173013267158</v>
      </c>
    </row>
    <row r="565" spans="1:16" x14ac:dyDescent="0.25">
      <c r="A565" t="str">
        <v>redFont</v>
      </c>
      <c r="B565" s="1">
        <v>44711</v>
      </c>
      <c r="C565">
        <v>1653868800</v>
      </c>
      <c r="D565" s="1">
        <v>44711</v>
      </c>
      <c r="E565">
        <v>888.3</v>
      </c>
      <c r="F565">
        <v>905</v>
      </c>
      <c r="G565">
        <v>915.5</v>
      </c>
      <c r="H565">
        <v>886.5</v>
      </c>
      <c r="I565" t="str">
        <v>3.54M</v>
      </c>
      <c r="J565">
        <v>3541617</v>
      </c>
      <c r="K565">
        <v>-1.73</v>
      </c>
      <c r="L565">
        <v>888.29998779296875</v>
      </c>
      <c r="M565">
        <v>905</v>
      </c>
      <c r="N565">
        <v>915.5</v>
      </c>
      <c r="O565">
        <v>886.5</v>
      </c>
      <c r="P565">
        <v>-1.7258586347761415</v>
      </c>
    </row>
    <row r="566" spans="1:16" x14ac:dyDescent="0.25">
      <c r="A566" t="str">
        <v>greenFont</v>
      </c>
      <c r="B566" s="1">
        <v>44708</v>
      </c>
      <c r="C566">
        <v>1653609600</v>
      </c>
      <c r="D566" s="1">
        <v>44708</v>
      </c>
      <c r="E566">
        <v>903.9</v>
      </c>
      <c r="F566">
        <v>901.95</v>
      </c>
      <c r="G566">
        <v>912.8</v>
      </c>
      <c r="H566">
        <v>896</v>
      </c>
      <c r="I566" t="str">
        <v>2.37M</v>
      </c>
      <c r="J566">
        <v>2374509</v>
      </c>
      <c r="K566">
        <v>0.44</v>
      </c>
      <c r="L566">
        <v>903.9000244140625</v>
      </c>
      <c r="M566">
        <v>901.95001220703125</v>
      </c>
      <c r="N566">
        <v>912.79998779296875</v>
      </c>
      <c r="O566">
        <v>896</v>
      </c>
      <c r="P566">
        <v>0.4389146234182793</v>
      </c>
    </row>
    <row r="567" spans="1:16" x14ac:dyDescent="0.25">
      <c r="A567" t="str">
        <v>redFont</v>
      </c>
      <c r="B567" s="1">
        <v>44707</v>
      </c>
      <c r="C567">
        <v>1653523200</v>
      </c>
      <c r="D567" s="1">
        <v>44707</v>
      </c>
      <c r="E567">
        <v>899.95</v>
      </c>
      <c r="F567">
        <v>918.8</v>
      </c>
      <c r="G567">
        <v>922.45</v>
      </c>
      <c r="H567">
        <v>893.5</v>
      </c>
      <c r="I567" t="str">
        <v>4.11M</v>
      </c>
      <c r="J567">
        <v>4113170</v>
      </c>
      <c r="K567">
        <v>-1.23</v>
      </c>
      <c r="L567">
        <v>899.95001220703125</v>
      </c>
      <c r="M567">
        <v>918.79998779296875</v>
      </c>
      <c r="N567">
        <v>922.45001220703125</v>
      </c>
      <c r="O567">
        <v>893.5</v>
      </c>
      <c r="P567">
        <v>-1.2346356287629108</v>
      </c>
    </row>
    <row r="568" spans="1:16" x14ac:dyDescent="0.25">
      <c r="A568" t="str">
        <v>greenFont</v>
      </c>
      <c r="B568" s="1">
        <v>44706</v>
      </c>
      <c r="C568">
        <v>1653436800</v>
      </c>
      <c r="D568" s="1">
        <v>44706</v>
      </c>
      <c r="E568">
        <v>911.2</v>
      </c>
      <c r="F568">
        <v>915</v>
      </c>
      <c r="G568">
        <v>922.65</v>
      </c>
      <c r="H568">
        <v>907.25</v>
      </c>
      <c r="I568" t="str">
        <v>2.41M</v>
      </c>
      <c r="J568">
        <v>2405811</v>
      </c>
      <c r="K568">
        <v>0.14000000000000001</v>
      </c>
      <c r="L568">
        <v>911.20001220703125</v>
      </c>
      <c r="M568">
        <v>915</v>
      </c>
      <c r="N568">
        <v>922.6500244140625</v>
      </c>
      <c r="O568">
        <v>907.25</v>
      </c>
      <c r="P568">
        <v>0.14287149775667801</v>
      </c>
    </row>
    <row r="569" spans="1:16" x14ac:dyDescent="0.25">
      <c r="A569" t="str">
        <v>redFont</v>
      </c>
      <c r="B569" s="1">
        <v>44705</v>
      </c>
      <c r="C569">
        <v>1653350400</v>
      </c>
      <c r="D569" s="1">
        <v>44705</v>
      </c>
      <c r="E569">
        <v>909.9</v>
      </c>
      <c r="F569">
        <v>928</v>
      </c>
      <c r="G569">
        <v>930.85</v>
      </c>
      <c r="H569">
        <v>907</v>
      </c>
      <c r="I569" t="str">
        <v>2.91M</v>
      </c>
      <c r="J569">
        <v>2911410</v>
      </c>
      <c r="K569">
        <v>-1.32</v>
      </c>
      <c r="L569">
        <v>909.9000244140625</v>
      </c>
      <c r="M569">
        <v>928</v>
      </c>
      <c r="N569">
        <v>930.8499755859375</v>
      </c>
      <c r="O569">
        <v>907</v>
      </c>
      <c r="P569">
        <v>-1.3177120047459212</v>
      </c>
    </row>
    <row r="570" spans="1:16" x14ac:dyDescent="0.25">
      <c r="A570" t="str">
        <v>greenFont</v>
      </c>
      <c r="B570" s="1">
        <v>44704</v>
      </c>
      <c r="C570">
        <v>1653264000</v>
      </c>
      <c r="D570" s="1">
        <v>44704</v>
      </c>
      <c r="E570">
        <v>922.05</v>
      </c>
      <c r="F570">
        <v>920</v>
      </c>
      <c r="G570">
        <v>931.3</v>
      </c>
      <c r="H570">
        <v>916.6</v>
      </c>
      <c r="I570" t="str">
        <v>2.20M</v>
      </c>
      <c r="J570">
        <v>2195036</v>
      </c>
      <c r="K570">
        <v>0.7</v>
      </c>
      <c r="L570">
        <v>922.04998779296875</v>
      </c>
      <c r="M570">
        <v>920</v>
      </c>
      <c r="N570">
        <v>931.29998779296875</v>
      </c>
      <c r="O570">
        <v>916.5999755859375</v>
      </c>
      <c r="P570">
        <v>0.69895300696373353</v>
      </c>
    </row>
    <row r="571" spans="1:16" x14ac:dyDescent="0.25">
      <c r="A571" t="str">
        <v>greenFont</v>
      </c>
      <c r="B571" s="1">
        <v>44701</v>
      </c>
      <c r="C571">
        <v>1653004800</v>
      </c>
      <c r="D571" s="1">
        <v>44701</v>
      </c>
      <c r="E571">
        <v>915.65</v>
      </c>
      <c r="F571">
        <v>893</v>
      </c>
      <c r="G571">
        <v>917.7</v>
      </c>
      <c r="H571">
        <v>889.05</v>
      </c>
      <c r="I571" t="str">
        <v>2.88M</v>
      </c>
      <c r="J571">
        <v>2877917</v>
      </c>
      <c r="K571">
        <v>3.51</v>
      </c>
      <c r="L571">
        <v>915.6500244140625</v>
      </c>
      <c r="M571">
        <v>893</v>
      </c>
      <c r="N571">
        <v>917.70001220703125</v>
      </c>
      <c r="O571">
        <v>889.04998779296875</v>
      </c>
      <c r="P571">
        <v>3.5100666612112672</v>
      </c>
    </row>
    <row r="572" spans="1:16" x14ac:dyDescent="0.25">
      <c r="A572" t="str">
        <v>redFont</v>
      </c>
      <c r="B572" s="1">
        <v>44700</v>
      </c>
      <c r="C572">
        <v>1652918400</v>
      </c>
      <c r="D572" s="1">
        <v>44700</v>
      </c>
      <c r="E572">
        <v>884.6</v>
      </c>
      <c r="F572">
        <v>885</v>
      </c>
      <c r="G572">
        <v>900</v>
      </c>
      <c r="H572">
        <v>878.35</v>
      </c>
      <c r="I572" t="str">
        <v>2.72M</v>
      </c>
      <c r="J572">
        <v>2715634</v>
      </c>
      <c r="K572">
        <v>-1.62</v>
      </c>
      <c r="L572">
        <v>884.5999755859375</v>
      </c>
      <c r="M572">
        <v>885</v>
      </c>
      <c r="N572">
        <v>900</v>
      </c>
      <c r="O572">
        <v>878.3499755859375</v>
      </c>
      <c r="P572">
        <v>-1.6182003484464833</v>
      </c>
    </row>
    <row r="573" spans="1:16" x14ac:dyDescent="0.25">
      <c r="A573" t="str">
        <v>greenFont</v>
      </c>
      <c r="B573" s="1">
        <v>44699</v>
      </c>
      <c r="C573">
        <v>1652832000</v>
      </c>
      <c r="D573" s="1">
        <v>44699</v>
      </c>
      <c r="E573">
        <v>899.15</v>
      </c>
      <c r="F573">
        <v>891</v>
      </c>
      <c r="G573">
        <v>909</v>
      </c>
      <c r="H573">
        <v>888</v>
      </c>
      <c r="I573" t="str">
        <v>2.88M</v>
      </c>
      <c r="J573">
        <v>2878378</v>
      </c>
      <c r="K573">
        <v>0.83</v>
      </c>
      <c r="L573">
        <v>899.1500244140625</v>
      </c>
      <c r="M573">
        <v>891</v>
      </c>
      <c r="N573">
        <v>909</v>
      </c>
      <c r="O573">
        <v>888</v>
      </c>
      <c r="P573">
        <v>0.8298317257148865</v>
      </c>
    </row>
    <row r="574" spans="1:16" x14ac:dyDescent="0.25">
      <c r="A574" t="str">
        <v>greenFont</v>
      </c>
      <c r="B574" s="1">
        <v>44698</v>
      </c>
      <c r="C574">
        <v>1652745600</v>
      </c>
      <c r="D574" s="1">
        <v>44698</v>
      </c>
      <c r="E574">
        <v>891.75</v>
      </c>
      <c r="F574">
        <v>880.15</v>
      </c>
      <c r="G574">
        <v>895.6</v>
      </c>
      <c r="H574">
        <v>878.7</v>
      </c>
      <c r="I574" t="str">
        <v>2.32M</v>
      </c>
      <c r="J574">
        <v>2317400</v>
      </c>
      <c r="K574">
        <v>0.69</v>
      </c>
      <c r="L574">
        <v>891.75</v>
      </c>
      <c r="M574">
        <v>880.1500244140625</v>
      </c>
      <c r="N574">
        <v>895.5999755859375</v>
      </c>
      <c r="O574">
        <v>878.70001220703125</v>
      </c>
      <c r="P574">
        <v>0.6944472203709664</v>
      </c>
    </row>
    <row r="575" spans="1:16" x14ac:dyDescent="0.25">
      <c r="A575" t="str">
        <v>greenFont</v>
      </c>
      <c r="B575" s="1">
        <v>44697</v>
      </c>
      <c r="C575">
        <v>1652659200</v>
      </c>
      <c r="D575" s="1">
        <v>44697</v>
      </c>
      <c r="E575">
        <v>885.6</v>
      </c>
      <c r="F575">
        <v>881.95</v>
      </c>
      <c r="G575">
        <v>894.75</v>
      </c>
      <c r="H575">
        <v>875.05</v>
      </c>
      <c r="I575" t="str">
        <v>2.74M</v>
      </c>
      <c r="J575">
        <v>2739020</v>
      </c>
      <c r="K575">
        <v>0.35</v>
      </c>
      <c r="L575">
        <v>885.5999755859375</v>
      </c>
      <c r="M575">
        <v>881.95001220703125</v>
      </c>
      <c r="N575">
        <v>894.75</v>
      </c>
      <c r="O575">
        <v>875.04998779296875</v>
      </c>
      <c r="P575">
        <v>0.35127202106940508</v>
      </c>
    </row>
    <row r="576" spans="1:16" x14ac:dyDescent="0.25">
      <c r="A576" t="str">
        <v>greenFont</v>
      </c>
      <c r="B576" s="1">
        <v>44694</v>
      </c>
      <c r="C576">
        <v>1652400000</v>
      </c>
      <c r="D576" s="1">
        <v>44694</v>
      </c>
      <c r="E576">
        <v>882.5</v>
      </c>
      <c r="F576">
        <v>862.95</v>
      </c>
      <c r="G576">
        <v>889</v>
      </c>
      <c r="H576">
        <v>860.15</v>
      </c>
      <c r="I576" t="str">
        <v>4.87M</v>
      </c>
      <c r="J576">
        <v>4870689</v>
      </c>
      <c r="K576">
        <v>3.82</v>
      </c>
      <c r="L576">
        <v>882.5</v>
      </c>
      <c r="M576">
        <v>862.95001220703125</v>
      </c>
      <c r="N576">
        <v>889</v>
      </c>
      <c r="O576">
        <v>860.1500244140625</v>
      </c>
      <c r="P576">
        <v>3.8235294117647061</v>
      </c>
    </row>
    <row r="577" spans="1:16" x14ac:dyDescent="0.25">
      <c r="A577" t="str">
        <v>redFont</v>
      </c>
      <c r="B577" s="1">
        <v>44693</v>
      </c>
      <c r="C577">
        <v>1652313600</v>
      </c>
      <c r="D577" s="1">
        <v>44693</v>
      </c>
      <c r="E577">
        <v>850</v>
      </c>
      <c r="F577">
        <v>852.9</v>
      </c>
      <c r="G577">
        <v>855.85</v>
      </c>
      <c r="H577">
        <v>835.2</v>
      </c>
      <c r="I577" t="str">
        <v>2.70M</v>
      </c>
      <c r="J577">
        <v>2700591</v>
      </c>
      <c r="K577">
        <v>-0.56000000000000005</v>
      </c>
      <c r="L577">
        <v>850</v>
      </c>
      <c r="M577">
        <v>852.9000244140625</v>
      </c>
      <c r="N577">
        <v>855.8499755859375</v>
      </c>
      <c r="O577">
        <v>835.20001220703125</v>
      </c>
      <c r="P577">
        <v>-0.56153344191802912</v>
      </c>
    </row>
    <row r="578" spans="1:16" x14ac:dyDescent="0.25">
      <c r="A578" t="str">
        <v>redFont</v>
      </c>
      <c r="B578" s="1">
        <v>44692</v>
      </c>
      <c r="C578">
        <v>1652227200</v>
      </c>
      <c r="D578" s="1">
        <v>44692</v>
      </c>
      <c r="E578">
        <v>854.8</v>
      </c>
      <c r="F578">
        <v>853</v>
      </c>
      <c r="G578">
        <v>867</v>
      </c>
      <c r="H578">
        <v>851</v>
      </c>
      <c r="I578" t="str">
        <v>2.77M</v>
      </c>
      <c r="J578">
        <v>2768829</v>
      </c>
      <c r="K578">
        <v>-0.82</v>
      </c>
      <c r="L578">
        <v>854.79998779296875</v>
      </c>
      <c r="M578">
        <v>853</v>
      </c>
      <c r="N578">
        <v>867</v>
      </c>
      <c r="O578">
        <v>851</v>
      </c>
      <c r="P578">
        <v>-0.81800638077128729</v>
      </c>
    </row>
    <row r="579" spans="1:16" x14ac:dyDescent="0.25">
      <c r="A579" t="str">
        <v>redFont</v>
      </c>
      <c r="B579" s="1">
        <v>44691</v>
      </c>
      <c r="C579">
        <v>1652140800</v>
      </c>
      <c r="D579" s="1">
        <v>44691</v>
      </c>
      <c r="E579">
        <v>861.85</v>
      </c>
      <c r="F579">
        <v>885</v>
      </c>
      <c r="G579">
        <v>890.85</v>
      </c>
      <c r="H579">
        <v>846.5</v>
      </c>
      <c r="I579" t="str">
        <v>6.98M</v>
      </c>
      <c r="J579">
        <v>6975331</v>
      </c>
      <c r="K579">
        <v>-2.66</v>
      </c>
      <c r="L579">
        <v>861.8499755859375</v>
      </c>
      <c r="M579">
        <v>885</v>
      </c>
      <c r="N579">
        <v>890.8499755859375</v>
      </c>
      <c r="O579">
        <v>846.5</v>
      </c>
      <c r="P579">
        <v>-2.6598202144516412</v>
      </c>
    </row>
    <row r="580" spans="1:16" x14ac:dyDescent="0.25">
      <c r="A580" t="str">
        <v>greenFont</v>
      </c>
      <c r="B580" s="1">
        <v>44690</v>
      </c>
      <c r="C580">
        <v>1652054400</v>
      </c>
      <c r="D580" s="1">
        <v>44690</v>
      </c>
      <c r="E580">
        <v>885.4</v>
      </c>
      <c r="F580">
        <v>868.05</v>
      </c>
      <c r="G580">
        <v>891.4</v>
      </c>
      <c r="H580">
        <v>868.05</v>
      </c>
      <c r="I580" t="str">
        <v>2.52M</v>
      </c>
      <c r="J580">
        <v>2522123</v>
      </c>
      <c r="K580">
        <v>0.24</v>
      </c>
      <c r="L580">
        <v>885.4000244140625</v>
      </c>
      <c r="M580">
        <v>868.04998779296875</v>
      </c>
      <c r="N580">
        <v>891.4000244140625</v>
      </c>
      <c r="O580">
        <v>868.04998779296875</v>
      </c>
      <c r="P580">
        <v>0.23774896978555882</v>
      </c>
    </row>
    <row r="581" spans="1:16" x14ac:dyDescent="0.25">
      <c r="A581" t="str">
        <v>greenFont</v>
      </c>
      <c r="B581" s="1">
        <v>44687</v>
      </c>
      <c r="C581">
        <v>1651795200</v>
      </c>
      <c r="D581" s="1">
        <v>44687</v>
      </c>
      <c r="E581">
        <v>883.3</v>
      </c>
      <c r="F581">
        <v>862</v>
      </c>
      <c r="G581">
        <v>885.7</v>
      </c>
      <c r="H581">
        <v>861.5</v>
      </c>
      <c r="I581" t="str">
        <v>2.35M</v>
      </c>
      <c r="J581">
        <v>2350532</v>
      </c>
      <c r="K581">
        <v>0.59</v>
      </c>
      <c r="L581">
        <v>883.29998779296875</v>
      </c>
      <c r="M581">
        <v>862</v>
      </c>
      <c r="N581">
        <v>885.70001220703125</v>
      </c>
      <c r="O581">
        <v>861.5</v>
      </c>
      <c r="P581">
        <v>0.58645598539298749</v>
      </c>
    </row>
    <row r="582" spans="1:16" x14ac:dyDescent="0.25">
      <c r="A582" t="str">
        <v>redFont</v>
      </c>
      <c r="B582" s="1">
        <v>44686</v>
      </c>
      <c r="C582">
        <v>1651708800</v>
      </c>
      <c r="D582" s="1">
        <v>44686</v>
      </c>
      <c r="E582">
        <v>878.15</v>
      </c>
      <c r="F582">
        <v>905</v>
      </c>
      <c r="G582">
        <v>919.2</v>
      </c>
      <c r="H582">
        <v>872.6</v>
      </c>
      <c r="I582" t="str">
        <v>4.46M</v>
      </c>
      <c r="J582">
        <v>4462293</v>
      </c>
      <c r="K582">
        <v>-2.5299999999999998</v>
      </c>
      <c r="L582">
        <v>878.1500244140625</v>
      </c>
      <c r="M582">
        <v>905</v>
      </c>
      <c r="N582">
        <v>919.20001220703125</v>
      </c>
      <c r="O582">
        <v>872.5999755859375</v>
      </c>
      <c r="P582">
        <v>-2.5252524568191017</v>
      </c>
    </row>
    <row r="583" spans="1:16" x14ac:dyDescent="0.25">
      <c r="A583" t="str">
        <v>redFont</v>
      </c>
      <c r="B583" s="1">
        <v>44685</v>
      </c>
      <c r="C583">
        <v>1651622400</v>
      </c>
      <c r="D583" s="1">
        <v>44685</v>
      </c>
      <c r="E583">
        <v>900.9</v>
      </c>
      <c r="F583">
        <v>920.1</v>
      </c>
      <c r="G583">
        <v>920.9</v>
      </c>
      <c r="H583">
        <v>895</v>
      </c>
      <c r="I583" t="str">
        <v>3.93M</v>
      </c>
      <c r="J583">
        <v>3925917</v>
      </c>
      <c r="K583">
        <v>-2.44</v>
      </c>
      <c r="L583">
        <v>900.9000244140625</v>
      </c>
      <c r="M583">
        <v>920.0999755859375</v>
      </c>
      <c r="N583">
        <v>920.9000244140625</v>
      </c>
      <c r="O583">
        <v>895</v>
      </c>
      <c r="P583">
        <v>-2.4366471090660009</v>
      </c>
    </row>
    <row r="584" spans="1:16" x14ac:dyDescent="0.25">
      <c r="A584" t="str">
        <v>redFont</v>
      </c>
      <c r="B584" s="1">
        <v>44683</v>
      </c>
      <c r="C584">
        <v>1651449600</v>
      </c>
      <c r="D584" s="1">
        <v>44683</v>
      </c>
      <c r="E584">
        <v>923.4</v>
      </c>
      <c r="F584">
        <v>922.45</v>
      </c>
      <c r="G584">
        <v>925</v>
      </c>
      <c r="H584">
        <v>902.55</v>
      </c>
      <c r="I584" t="str">
        <v>2.12M</v>
      </c>
      <c r="J584">
        <v>2119174</v>
      </c>
      <c r="K584">
        <v>-0.56999999999999995</v>
      </c>
      <c r="L584">
        <v>923.4000244140625</v>
      </c>
      <c r="M584">
        <v>922.45001220703125</v>
      </c>
      <c r="N584">
        <v>925</v>
      </c>
      <c r="O584">
        <v>902.54998779296875</v>
      </c>
      <c r="P584">
        <v>-0.56533676433299185</v>
      </c>
    </row>
    <row r="585" spans="1:16" x14ac:dyDescent="0.25">
      <c r="A585" t="str">
        <v>greenFont</v>
      </c>
      <c r="B585" s="1">
        <v>44680</v>
      </c>
      <c r="C585">
        <v>1651190400</v>
      </c>
      <c r="D585" s="1">
        <v>44680</v>
      </c>
      <c r="E585">
        <v>928.65</v>
      </c>
      <c r="F585">
        <v>924</v>
      </c>
      <c r="G585">
        <v>967.05</v>
      </c>
      <c r="H585">
        <v>919.55</v>
      </c>
      <c r="I585" t="str">
        <v>4.29M</v>
      </c>
      <c r="J585">
        <v>4290688</v>
      </c>
      <c r="K585">
        <v>0.83</v>
      </c>
      <c r="L585">
        <v>928.6500244140625</v>
      </c>
      <c r="M585">
        <v>924</v>
      </c>
      <c r="N585">
        <v>967.04998779296875</v>
      </c>
      <c r="O585">
        <v>919.54998779296875</v>
      </c>
      <c r="P585">
        <v>0.83062154332926164</v>
      </c>
    </row>
    <row r="586" spans="1:16" x14ac:dyDescent="0.25">
      <c r="A586" t="str">
        <v>greenFont</v>
      </c>
      <c r="B586" s="1">
        <v>44679</v>
      </c>
      <c r="C586">
        <v>1651104000</v>
      </c>
      <c r="D586" s="1">
        <v>44679</v>
      </c>
      <c r="E586">
        <v>921</v>
      </c>
      <c r="F586">
        <v>920</v>
      </c>
      <c r="G586">
        <v>927.35</v>
      </c>
      <c r="H586">
        <v>909.3</v>
      </c>
      <c r="I586" t="str">
        <v>3.15M</v>
      </c>
      <c r="J586">
        <v>3150038</v>
      </c>
      <c r="K586">
        <v>1.64</v>
      </c>
      <c r="L586">
        <v>921</v>
      </c>
      <c r="M586">
        <v>920</v>
      </c>
      <c r="N586">
        <v>927.3499755859375</v>
      </c>
      <c r="O586">
        <v>909.29998779296875</v>
      </c>
      <c r="P586">
        <v>1.6444128479782012</v>
      </c>
    </row>
    <row r="587" spans="1:16" x14ac:dyDescent="0.25">
      <c r="A587" t="str">
        <v>redFont</v>
      </c>
      <c r="B587" s="1">
        <v>44678</v>
      </c>
      <c r="C587">
        <v>1651017600</v>
      </c>
      <c r="D587" s="1">
        <v>44678</v>
      </c>
      <c r="E587">
        <v>906.1</v>
      </c>
      <c r="F587">
        <v>910.05</v>
      </c>
      <c r="G587">
        <v>921.7</v>
      </c>
      <c r="H587">
        <v>903.6</v>
      </c>
      <c r="I587" t="str">
        <v>1.59M</v>
      </c>
      <c r="J587">
        <v>1586283</v>
      </c>
      <c r="K587">
        <v>-1.3</v>
      </c>
      <c r="L587">
        <v>906.0999755859375</v>
      </c>
      <c r="M587">
        <v>910.04998779296875</v>
      </c>
      <c r="N587">
        <v>921.70001220703125</v>
      </c>
      <c r="O587">
        <v>903.5999755859375</v>
      </c>
      <c r="P587">
        <v>-1.3016733691985105</v>
      </c>
    </row>
    <row r="588" spans="1:16" x14ac:dyDescent="0.25">
      <c r="A588" t="str">
        <v>greenFont</v>
      </c>
      <c r="B588" s="1">
        <v>44677</v>
      </c>
      <c r="C588">
        <v>1650931200</v>
      </c>
      <c r="D588" s="1">
        <v>44677</v>
      </c>
      <c r="E588">
        <v>918.05</v>
      </c>
      <c r="F588">
        <v>905</v>
      </c>
      <c r="G588">
        <v>924.75</v>
      </c>
      <c r="H588">
        <v>904.05</v>
      </c>
      <c r="I588" t="str">
        <v>3.14M</v>
      </c>
      <c r="J588">
        <v>3142879</v>
      </c>
      <c r="K588">
        <v>2.0099999999999998</v>
      </c>
      <c r="L588">
        <v>918.04998779296875</v>
      </c>
      <c r="M588">
        <v>905</v>
      </c>
      <c r="N588">
        <v>924.75</v>
      </c>
      <c r="O588">
        <v>904.04998779296875</v>
      </c>
      <c r="P588">
        <v>2.00555419921875</v>
      </c>
    </row>
    <row r="589" spans="1:16" x14ac:dyDescent="0.25">
      <c r="A589" t="str">
        <v>redFont</v>
      </c>
      <c r="B589" s="1">
        <v>44676</v>
      </c>
      <c r="C589">
        <v>1650844800</v>
      </c>
      <c r="D589" s="1">
        <v>44676</v>
      </c>
      <c r="E589">
        <v>900</v>
      </c>
      <c r="F589">
        <v>915.55</v>
      </c>
      <c r="G589">
        <v>922.35</v>
      </c>
      <c r="H589">
        <v>896.6</v>
      </c>
      <c r="I589" t="str">
        <v>1.15M</v>
      </c>
      <c r="J589">
        <v>1146270</v>
      </c>
      <c r="K589">
        <v>-2.68</v>
      </c>
      <c r="L589">
        <v>900</v>
      </c>
      <c r="M589">
        <v>915.54998779296875</v>
      </c>
      <c r="N589">
        <v>922.3499755859375</v>
      </c>
      <c r="O589">
        <v>896.5999755859375</v>
      </c>
      <c r="P589">
        <v>-2.6816596150864811</v>
      </c>
    </row>
    <row r="590" spans="1:16" x14ac:dyDescent="0.25">
      <c r="A590" t="str">
        <v>redFont</v>
      </c>
      <c r="B590" s="1">
        <v>44673</v>
      </c>
      <c r="C590">
        <v>1650585600</v>
      </c>
      <c r="D590" s="1">
        <v>44673</v>
      </c>
      <c r="E590">
        <v>924.8</v>
      </c>
      <c r="F590">
        <v>941</v>
      </c>
      <c r="G590">
        <v>942.25</v>
      </c>
      <c r="H590">
        <v>918.35</v>
      </c>
      <c r="I590" t="str">
        <v>1.75M</v>
      </c>
      <c r="J590">
        <v>1745381</v>
      </c>
      <c r="K590">
        <v>-2.04</v>
      </c>
      <c r="L590">
        <v>924.79998779296875</v>
      </c>
      <c r="M590">
        <v>941</v>
      </c>
      <c r="N590">
        <v>942.25</v>
      </c>
      <c r="O590">
        <v>918.3499755859375</v>
      </c>
      <c r="P590">
        <v>-2.0442737307551124</v>
      </c>
    </row>
    <row r="591" spans="1:16" x14ac:dyDescent="0.25">
      <c r="A591" t="str">
        <v>greenFont</v>
      </c>
      <c r="B591" s="1">
        <v>44672</v>
      </c>
      <c r="C591">
        <v>1650499200</v>
      </c>
      <c r="D591" s="1">
        <v>44672</v>
      </c>
      <c r="E591">
        <v>944.1</v>
      </c>
      <c r="F591">
        <v>931</v>
      </c>
      <c r="G591">
        <v>946</v>
      </c>
      <c r="H591">
        <v>920.6</v>
      </c>
      <c r="I591" t="str">
        <v>2.41M</v>
      </c>
      <c r="J591">
        <v>2410164</v>
      </c>
      <c r="K591">
        <v>2.23</v>
      </c>
      <c r="L591">
        <v>944.0999755859375</v>
      </c>
      <c r="M591">
        <v>931</v>
      </c>
      <c r="N591">
        <v>946</v>
      </c>
      <c r="O591">
        <v>920.5999755859375</v>
      </c>
      <c r="P591">
        <v>2.2306416443895505</v>
      </c>
    </row>
    <row r="592" spans="1:16" x14ac:dyDescent="0.25">
      <c r="A592" t="str">
        <v>greenFont</v>
      </c>
      <c r="B592" s="1">
        <v>44671</v>
      </c>
      <c r="C592">
        <v>1650412800</v>
      </c>
      <c r="D592" s="1">
        <v>44671</v>
      </c>
      <c r="E592">
        <v>923.5</v>
      </c>
      <c r="F592">
        <v>918</v>
      </c>
      <c r="G592">
        <v>931</v>
      </c>
      <c r="H592">
        <v>916.05</v>
      </c>
      <c r="I592" t="str">
        <v>1.46M</v>
      </c>
      <c r="J592">
        <v>1455897</v>
      </c>
      <c r="K592">
        <v>0.16</v>
      </c>
      <c r="L592">
        <v>923.5</v>
      </c>
      <c r="M592">
        <v>918</v>
      </c>
      <c r="N592">
        <v>931</v>
      </c>
      <c r="O592">
        <v>916.04998779296875</v>
      </c>
      <c r="P592">
        <v>0.16268980477223427</v>
      </c>
    </row>
    <row r="593" spans="1:16" x14ac:dyDescent="0.25">
      <c r="A593" t="str">
        <v>redFont</v>
      </c>
      <c r="B593" s="1">
        <v>44670</v>
      </c>
      <c r="C593">
        <v>1650326400</v>
      </c>
      <c r="D593" s="1">
        <v>44670</v>
      </c>
      <c r="E593">
        <v>922</v>
      </c>
      <c r="F593">
        <v>930.95</v>
      </c>
      <c r="G593">
        <v>937.75</v>
      </c>
      <c r="H593">
        <v>915.05</v>
      </c>
      <c r="I593" t="str">
        <v>2.00M</v>
      </c>
      <c r="J593">
        <v>2001066</v>
      </c>
      <c r="K593">
        <v>-0.59</v>
      </c>
      <c r="L593">
        <v>922</v>
      </c>
      <c r="M593">
        <v>930.95001220703125</v>
      </c>
      <c r="N593">
        <v>937.75</v>
      </c>
      <c r="O593">
        <v>915.04998779296875</v>
      </c>
      <c r="P593">
        <v>-0.59299191374663074</v>
      </c>
    </row>
    <row r="594" spans="1:16" x14ac:dyDescent="0.25">
      <c r="A594" t="str">
        <v>redFont</v>
      </c>
      <c r="B594" s="1">
        <v>44669</v>
      </c>
      <c r="C594">
        <v>1650240000</v>
      </c>
      <c r="D594" s="1">
        <v>44669</v>
      </c>
      <c r="E594">
        <v>927.5</v>
      </c>
      <c r="F594">
        <v>927.6</v>
      </c>
      <c r="G594">
        <v>941.05</v>
      </c>
      <c r="H594">
        <v>919.25</v>
      </c>
      <c r="I594" t="str">
        <v>1.29M</v>
      </c>
      <c r="J594">
        <v>1287320</v>
      </c>
      <c r="K594">
        <v>-0.99</v>
      </c>
      <c r="L594">
        <v>927.5</v>
      </c>
      <c r="M594">
        <v>927.5999755859375</v>
      </c>
      <c r="N594">
        <v>941.04998779296875</v>
      </c>
      <c r="O594">
        <v>919.25</v>
      </c>
      <c r="P594">
        <v>-0.98745663197224443</v>
      </c>
    </row>
    <row r="595" spans="1:16" x14ac:dyDescent="0.25">
      <c r="A595" t="str">
        <v>greenFont</v>
      </c>
      <c r="B595" s="1">
        <v>44664</v>
      </c>
      <c r="C595">
        <v>1649808000</v>
      </c>
      <c r="D595" s="1">
        <v>44664</v>
      </c>
      <c r="E595">
        <v>936.75</v>
      </c>
      <c r="F595">
        <v>921.3</v>
      </c>
      <c r="G595">
        <v>943</v>
      </c>
      <c r="H595">
        <v>921.3</v>
      </c>
      <c r="I595" t="str">
        <v>1.83M</v>
      </c>
      <c r="J595">
        <v>1825531</v>
      </c>
      <c r="K595">
        <v>1.68</v>
      </c>
      <c r="L595">
        <v>936.75</v>
      </c>
      <c r="M595">
        <v>921.29998779296875</v>
      </c>
      <c r="N595">
        <v>943</v>
      </c>
      <c r="O595">
        <v>921.29998779296875</v>
      </c>
      <c r="P595">
        <v>1.6769795302008754</v>
      </c>
    </row>
    <row r="596" spans="1:16" x14ac:dyDescent="0.25">
      <c r="A596" t="str">
        <v>redFont</v>
      </c>
      <c r="B596" s="1">
        <v>44663</v>
      </c>
      <c r="C596">
        <v>1649721600</v>
      </c>
      <c r="D596" s="1">
        <v>44663</v>
      </c>
      <c r="E596">
        <v>921.3</v>
      </c>
      <c r="F596">
        <v>920</v>
      </c>
      <c r="G596">
        <v>928.15</v>
      </c>
      <c r="H596">
        <v>911.4</v>
      </c>
      <c r="I596" t="str">
        <v>1.42M</v>
      </c>
      <c r="J596">
        <v>1420380</v>
      </c>
      <c r="K596">
        <v>-0.44</v>
      </c>
      <c r="L596">
        <v>921.29998779296875</v>
      </c>
      <c r="M596">
        <v>920</v>
      </c>
      <c r="N596">
        <v>928.1500244140625</v>
      </c>
      <c r="O596">
        <v>911.4000244140625</v>
      </c>
      <c r="P596">
        <v>-0.44305559897621344</v>
      </c>
    </row>
    <row r="597" spans="1:16" x14ac:dyDescent="0.25">
      <c r="A597" t="str">
        <v>greenFont</v>
      </c>
      <c r="B597" s="1">
        <v>44662</v>
      </c>
      <c r="C597">
        <v>1649635200</v>
      </c>
      <c r="D597" s="1">
        <v>44662</v>
      </c>
      <c r="E597">
        <v>925.4</v>
      </c>
      <c r="F597">
        <v>920</v>
      </c>
      <c r="G597">
        <v>933.55</v>
      </c>
      <c r="H597">
        <v>918.6</v>
      </c>
      <c r="I597" t="str">
        <v>1.10M</v>
      </c>
      <c r="J597">
        <v>1102625</v>
      </c>
      <c r="K597">
        <v>0.09</v>
      </c>
      <c r="L597">
        <v>925.4000244140625</v>
      </c>
      <c r="M597">
        <v>920</v>
      </c>
      <c r="N597">
        <v>933.54998779296875</v>
      </c>
      <c r="O597">
        <v>918.5999755859375</v>
      </c>
      <c r="P597">
        <v>8.652918551268543E-2</v>
      </c>
    </row>
    <row r="598" spans="1:16" x14ac:dyDescent="0.25">
      <c r="A598" t="str">
        <v>redFont</v>
      </c>
      <c r="B598" s="1">
        <v>44659</v>
      </c>
      <c r="C598">
        <v>1649376000</v>
      </c>
      <c r="D598" s="1">
        <v>44659</v>
      </c>
      <c r="E598">
        <v>924.6</v>
      </c>
      <c r="F598">
        <v>937</v>
      </c>
      <c r="G598">
        <v>937.3</v>
      </c>
      <c r="H598">
        <v>919.3</v>
      </c>
      <c r="I598" t="str">
        <v>1.45M</v>
      </c>
      <c r="J598">
        <v>1453271</v>
      </c>
      <c r="K598">
        <v>-0.68</v>
      </c>
      <c r="L598">
        <v>924.5999755859375</v>
      </c>
      <c r="M598">
        <v>937</v>
      </c>
      <c r="N598">
        <v>937.29998779296875</v>
      </c>
      <c r="O598">
        <v>919.29998779296875</v>
      </c>
      <c r="P598">
        <v>-0.68210285598896192</v>
      </c>
    </row>
    <row r="599" spans="1:16" x14ac:dyDescent="0.25">
      <c r="A599" t="str">
        <v>greenFont</v>
      </c>
      <c r="B599" s="1">
        <v>44658</v>
      </c>
      <c r="C599">
        <v>1649289600</v>
      </c>
      <c r="D599" s="1">
        <v>44658</v>
      </c>
      <c r="E599">
        <v>930.95</v>
      </c>
      <c r="F599">
        <v>928.1</v>
      </c>
      <c r="G599">
        <v>948</v>
      </c>
      <c r="H599">
        <v>926.85</v>
      </c>
      <c r="I599" t="str">
        <v>2.73M</v>
      </c>
      <c r="J599">
        <v>2728625</v>
      </c>
      <c r="K599">
        <v>0.31</v>
      </c>
      <c r="L599">
        <v>930.95001220703125</v>
      </c>
      <c r="M599">
        <v>928.0999755859375</v>
      </c>
      <c r="N599">
        <v>948</v>
      </c>
      <c r="O599">
        <v>926.8499755859375</v>
      </c>
      <c r="P599">
        <v>0.30708293244964646</v>
      </c>
    </row>
    <row r="600" spans="1:16" x14ac:dyDescent="0.25">
      <c r="A600" t="str">
        <v>redFont</v>
      </c>
      <c r="B600" s="1">
        <v>44657</v>
      </c>
      <c r="C600">
        <v>1649203200</v>
      </c>
      <c r="D600" s="1">
        <v>44657</v>
      </c>
      <c r="E600">
        <v>928.1</v>
      </c>
      <c r="F600">
        <v>927.8</v>
      </c>
      <c r="G600">
        <v>938.8</v>
      </c>
      <c r="H600">
        <v>925</v>
      </c>
      <c r="I600" t="str">
        <v>1.88M</v>
      </c>
      <c r="J600">
        <v>1881754</v>
      </c>
      <c r="K600">
        <v>-0.11</v>
      </c>
      <c r="L600">
        <v>928.0999755859375</v>
      </c>
      <c r="M600">
        <v>927.79998779296875</v>
      </c>
      <c r="N600">
        <v>938.79998779296875</v>
      </c>
      <c r="O600">
        <v>925</v>
      </c>
      <c r="P600">
        <v>-0.10763104362039719</v>
      </c>
    </row>
    <row r="601" spans="1:16" x14ac:dyDescent="0.25">
      <c r="A601" t="str">
        <v>greenFont</v>
      </c>
      <c r="B601" s="1">
        <v>44656</v>
      </c>
      <c r="C601">
        <v>1649116800</v>
      </c>
      <c r="D601" s="1">
        <v>44656</v>
      </c>
      <c r="E601">
        <v>929.1</v>
      </c>
      <c r="F601">
        <v>928</v>
      </c>
      <c r="G601">
        <v>940.7</v>
      </c>
      <c r="H601">
        <v>924.15</v>
      </c>
      <c r="I601" t="str">
        <v>2.91M</v>
      </c>
      <c r="J601">
        <v>2911697</v>
      </c>
      <c r="K601">
        <v>0.33</v>
      </c>
      <c r="L601">
        <v>929.0999755859375</v>
      </c>
      <c r="M601">
        <v>928</v>
      </c>
      <c r="N601">
        <v>940.70001220703125</v>
      </c>
      <c r="O601">
        <v>924.1500244140625</v>
      </c>
      <c r="P601">
        <v>0.32935455247267026</v>
      </c>
    </row>
    <row r="602" spans="1:16" x14ac:dyDescent="0.25">
      <c r="A602" t="str">
        <v>greenFont</v>
      </c>
      <c r="B602" s="1">
        <v>44655</v>
      </c>
      <c r="C602">
        <v>1649030400</v>
      </c>
      <c r="D602" s="1">
        <v>44655</v>
      </c>
      <c r="E602">
        <v>926.05</v>
      </c>
      <c r="F602">
        <v>908</v>
      </c>
      <c r="G602">
        <v>928.8</v>
      </c>
      <c r="H602">
        <v>902.6</v>
      </c>
      <c r="I602" t="str">
        <v>1.88M</v>
      </c>
      <c r="J602">
        <v>1876408</v>
      </c>
      <c r="K602">
        <v>1.91</v>
      </c>
      <c r="L602">
        <v>926.04998779296875</v>
      </c>
      <c r="M602">
        <v>908</v>
      </c>
      <c r="N602">
        <v>928.79998779296875</v>
      </c>
      <c r="O602">
        <v>902.5999755859375</v>
      </c>
      <c r="P602">
        <v>1.9093182956824495</v>
      </c>
    </row>
    <row r="603" spans="1:16" x14ac:dyDescent="0.25">
      <c r="A603" t="str">
        <v>redFont</v>
      </c>
      <c r="B603" s="1">
        <v>44652</v>
      </c>
      <c r="C603">
        <v>1648771200</v>
      </c>
      <c r="D603" s="1">
        <v>44652</v>
      </c>
      <c r="E603">
        <v>908.7</v>
      </c>
      <c r="F603">
        <v>914</v>
      </c>
      <c r="G603">
        <v>919</v>
      </c>
      <c r="H603">
        <v>904.1</v>
      </c>
      <c r="I603" t="str">
        <v>1.18M</v>
      </c>
      <c r="J603">
        <v>1184766</v>
      </c>
      <c r="K603">
        <v>-0.66</v>
      </c>
      <c r="L603">
        <v>908.70001220703125</v>
      </c>
      <c r="M603">
        <v>914</v>
      </c>
      <c r="N603">
        <v>919</v>
      </c>
      <c r="O603">
        <v>904.0999755859375</v>
      </c>
      <c r="P603">
        <v>-0.66138155703402568</v>
      </c>
    </row>
    <row r="604" spans="1:16" x14ac:dyDescent="0.25">
      <c r="A604" t="str">
        <v>redFont</v>
      </c>
      <c r="B604" s="1">
        <v>44651</v>
      </c>
      <c r="C604">
        <v>1648684800</v>
      </c>
      <c r="D604" s="1">
        <v>44651</v>
      </c>
      <c r="E604">
        <v>914.75</v>
      </c>
      <c r="F604">
        <v>920.6</v>
      </c>
      <c r="G604">
        <v>927</v>
      </c>
      <c r="H604">
        <v>910.8</v>
      </c>
      <c r="I604" t="str">
        <v>1.90M</v>
      </c>
      <c r="J604">
        <v>1901705</v>
      </c>
      <c r="K604">
        <v>-0.64</v>
      </c>
      <c r="L604">
        <v>914.75</v>
      </c>
      <c r="M604">
        <v>920.5999755859375</v>
      </c>
      <c r="N604">
        <v>927</v>
      </c>
      <c r="O604">
        <v>910.79998779296875</v>
      </c>
      <c r="P604">
        <v>-0.63545250283263865</v>
      </c>
    </row>
    <row r="605" spans="1:16" x14ac:dyDescent="0.25">
      <c r="A605" t="str">
        <v>greenFont</v>
      </c>
      <c r="B605" s="1">
        <v>44650</v>
      </c>
      <c r="C605">
        <v>1648598400</v>
      </c>
      <c r="D605" s="1">
        <v>44650</v>
      </c>
      <c r="E605">
        <v>920.6</v>
      </c>
      <c r="F605">
        <v>922</v>
      </c>
      <c r="G605">
        <v>922</v>
      </c>
      <c r="H605">
        <v>908.4</v>
      </c>
      <c r="I605" t="str">
        <v>2.08M</v>
      </c>
      <c r="J605">
        <v>2084073</v>
      </c>
      <c r="K605">
        <v>0.14000000000000001</v>
      </c>
      <c r="L605">
        <v>920.5999755859375</v>
      </c>
      <c r="M605">
        <v>922</v>
      </c>
      <c r="N605">
        <v>922</v>
      </c>
      <c r="O605">
        <v>908.4000244140625</v>
      </c>
      <c r="P605">
        <v>0.1359656314999439</v>
      </c>
    </row>
    <row r="606" spans="1:16" x14ac:dyDescent="0.25">
      <c r="A606" t="str">
        <v>greenFont</v>
      </c>
      <c r="B606" s="1">
        <v>44649</v>
      </c>
      <c r="C606">
        <v>1648512000</v>
      </c>
      <c r="D606" s="1">
        <v>44649</v>
      </c>
      <c r="E606">
        <v>919.35</v>
      </c>
      <c r="F606">
        <v>908.05</v>
      </c>
      <c r="G606">
        <v>922</v>
      </c>
      <c r="H606">
        <v>901.1</v>
      </c>
      <c r="I606" t="str">
        <v>3.18M</v>
      </c>
      <c r="J606">
        <v>3177777</v>
      </c>
      <c r="K606">
        <v>1.48</v>
      </c>
      <c r="L606">
        <v>919.3499755859375</v>
      </c>
      <c r="M606">
        <v>908.04998779296875</v>
      </c>
      <c r="N606">
        <v>922</v>
      </c>
      <c r="O606">
        <v>901.0999755859375</v>
      </c>
      <c r="P606">
        <v>1.4847059067665274</v>
      </c>
    </row>
    <row r="607" spans="1:16" x14ac:dyDescent="0.25">
      <c r="A607" t="str">
        <v>greenFont</v>
      </c>
      <c r="B607" s="1">
        <v>44648</v>
      </c>
      <c r="C607">
        <v>1648425600</v>
      </c>
      <c r="D607" s="1">
        <v>44648</v>
      </c>
      <c r="E607">
        <v>905.9</v>
      </c>
      <c r="F607">
        <v>908.9</v>
      </c>
      <c r="G607">
        <v>910.9</v>
      </c>
      <c r="H607">
        <v>899.3</v>
      </c>
      <c r="I607" t="str">
        <v>1.55M</v>
      </c>
      <c r="J607">
        <v>1545077</v>
      </c>
      <c r="K607">
        <v>0.39</v>
      </c>
      <c r="L607">
        <v>905.9000244140625</v>
      </c>
      <c r="M607">
        <v>908.9000244140625</v>
      </c>
      <c r="N607">
        <v>910.9000244140625</v>
      </c>
      <c r="O607">
        <v>899.29998779296875</v>
      </c>
      <c r="P607">
        <v>0.39342261031478271</v>
      </c>
    </row>
    <row r="608" spans="1:16" x14ac:dyDescent="0.25">
      <c r="A608" t="str">
        <v>redFont</v>
      </c>
      <c r="B608" s="1">
        <v>44645</v>
      </c>
      <c r="C608">
        <v>1648166400</v>
      </c>
      <c r="D608" s="1">
        <v>44645</v>
      </c>
      <c r="E608">
        <v>902.35</v>
      </c>
      <c r="F608">
        <v>911.85</v>
      </c>
      <c r="G608">
        <v>914.95</v>
      </c>
      <c r="H608">
        <v>896.3</v>
      </c>
      <c r="I608" t="str">
        <v>1.57M</v>
      </c>
      <c r="J608">
        <v>1571676</v>
      </c>
      <c r="K608">
        <v>-0.72</v>
      </c>
      <c r="L608">
        <v>902.3499755859375</v>
      </c>
      <c r="M608">
        <v>911.8499755859375</v>
      </c>
      <c r="N608">
        <v>914.95001220703125</v>
      </c>
      <c r="O608">
        <v>896.29998779296875</v>
      </c>
      <c r="P608">
        <v>-0.715189544436026</v>
      </c>
    </row>
    <row r="609" spans="1:16" x14ac:dyDescent="0.25">
      <c r="A609" t="str">
        <v>greenFont</v>
      </c>
      <c r="B609" s="1">
        <v>44644</v>
      </c>
      <c r="C609">
        <v>1648080000</v>
      </c>
      <c r="D609" s="1">
        <v>44644</v>
      </c>
      <c r="E609">
        <v>908.85</v>
      </c>
      <c r="F609">
        <v>886</v>
      </c>
      <c r="G609">
        <v>914.7</v>
      </c>
      <c r="H609">
        <v>885.5</v>
      </c>
      <c r="I609" t="str">
        <v>3.14M</v>
      </c>
      <c r="J609">
        <v>3141478</v>
      </c>
      <c r="K609">
        <v>0.89</v>
      </c>
      <c r="L609">
        <v>908.8499755859375</v>
      </c>
      <c r="M609">
        <v>886</v>
      </c>
      <c r="N609">
        <v>914.70001220703125</v>
      </c>
      <c r="O609">
        <v>885.5</v>
      </c>
      <c r="P609">
        <v>0.89364874578782549</v>
      </c>
    </row>
    <row r="610" spans="1:16" x14ac:dyDescent="0.25">
      <c r="A610" t="str">
        <v>redFont</v>
      </c>
      <c r="B610" s="1">
        <v>44643</v>
      </c>
      <c r="C610">
        <v>1647993600</v>
      </c>
      <c r="D610" s="1">
        <v>44643</v>
      </c>
      <c r="E610">
        <v>900.8</v>
      </c>
      <c r="F610">
        <v>918</v>
      </c>
      <c r="G610">
        <v>926</v>
      </c>
      <c r="H610">
        <v>895.8</v>
      </c>
      <c r="I610" t="str">
        <v>2.58M</v>
      </c>
      <c r="J610">
        <v>2578669</v>
      </c>
      <c r="K610">
        <v>-1.45</v>
      </c>
      <c r="L610">
        <v>900.79998779296875</v>
      </c>
      <c r="M610">
        <v>918</v>
      </c>
      <c r="N610">
        <v>926</v>
      </c>
      <c r="O610">
        <v>895.79998779296875</v>
      </c>
      <c r="P610">
        <v>-1.4549817468754953</v>
      </c>
    </row>
    <row r="611" spans="1:16" x14ac:dyDescent="0.25">
      <c r="A611" t="str">
        <v>greenFont</v>
      </c>
      <c r="B611" s="1">
        <v>44642</v>
      </c>
      <c r="C611">
        <v>1647907200</v>
      </c>
      <c r="D611" s="1">
        <v>44642</v>
      </c>
      <c r="E611">
        <v>914.1</v>
      </c>
      <c r="F611">
        <v>913.8</v>
      </c>
      <c r="G611">
        <v>922</v>
      </c>
      <c r="H611">
        <v>902.5</v>
      </c>
      <c r="I611" t="str">
        <v>2.17M</v>
      </c>
      <c r="J611">
        <v>2174495</v>
      </c>
      <c r="K611">
        <v>0.03</v>
      </c>
      <c r="L611">
        <v>914.0999755859375</v>
      </c>
      <c r="M611">
        <v>913.79998779296875</v>
      </c>
      <c r="N611">
        <v>922</v>
      </c>
      <c r="O611">
        <v>902.5</v>
      </c>
      <c r="P611">
        <v>3.2828605490933263E-2</v>
      </c>
    </row>
    <row r="612" spans="1:16" x14ac:dyDescent="0.25">
      <c r="A612" t="str">
        <v>greenFont</v>
      </c>
      <c r="B612" s="1">
        <v>44641</v>
      </c>
      <c r="C612">
        <v>1647820800</v>
      </c>
      <c r="D612" s="1">
        <v>44641</v>
      </c>
      <c r="E612">
        <v>913.8</v>
      </c>
      <c r="F612">
        <v>912.5</v>
      </c>
      <c r="G612">
        <v>931</v>
      </c>
      <c r="H612">
        <v>911.3</v>
      </c>
      <c r="I612" t="str">
        <v>3.88M</v>
      </c>
      <c r="J612">
        <v>3878744</v>
      </c>
      <c r="K612">
        <v>0.24</v>
      </c>
      <c r="L612">
        <v>913.79998779296875</v>
      </c>
      <c r="M612">
        <v>912.5</v>
      </c>
      <c r="N612">
        <v>931</v>
      </c>
      <c r="O612">
        <v>911.29998779296875</v>
      </c>
      <c r="P612">
        <v>0.24133526392617291</v>
      </c>
    </row>
    <row r="613" spans="1:16" x14ac:dyDescent="0.25">
      <c r="A613" t="str">
        <v>greenFont</v>
      </c>
      <c r="B613" s="1">
        <v>44637</v>
      </c>
      <c r="C613">
        <v>1647475200</v>
      </c>
      <c r="D613" s="1">
        <v>44637</v>
      </c>
      <c r="E613">
        <v>911.6</v>
      </c>
      <c r="F613">
        <v>892.2</v>
      </c>
      <c r="G613">
        <v>915</v>
      </c>
      <c r="H613">
        <v>892.2</v>
      </c>
      <c r="I613" t="str">
        <v>5.48M</v>
      </c>
      <c r="J613">
        <v>5484100</v>
      </c>
      <c r="K613">
        <v>2.52</v>
      </c>
      <c r="L613">
        <v>911.5999755859375</v>
      </c>
      <c r="M613">
        <v>892.20001220703125</v>
      </c>
      <c r="N613">
        <v>915</v>
      </c>
      <c r="O613">
        <v>892.20001220703125</v>
      </c>
      <c r="P613">
        <v>2.5191141555777326</v>
      </c>
    </row>
    <row r="614" spans="1:16" x14ac:dyDescent="0.25">
      <c r="A614" t="str">
        <v>redFont</v>
      </c>
      <c r="B614" s="1">
        <v>44636</v>
      </c>
      <c r="C614">
        <v>1647388800</v>
      </c>
      <c r="D614" s="1">
        <v>44636</v>
      </c>
      <c r="E614">
        <v>889.2</v>
      </c>
      <c r="F614">
        <v>900</v>
      </c>
      <c r="G614">
        <v>900</v>
      </c>
      <c r="H614">
        <v>880.45</v>
      </c>
      <c r="I614" t="str">
        <v>3.13M</v>
      </c>
      <c r="J614">
        <v>3134307</v>
      </c>
      <c r="K614">
        <v>-0.27</v>
      </c>
      <c r="L614">
        <v>889.20001220703125</v>
      </c>
      <c r="M614">
        <v>900</v>
      </c>
      <c r="N614">
        <v>900</v>
      </c>
      <c r="O614">
        <v>880.45001220703125</v>
      </c>
      <c r="P614">
        <v>-0.2747728525708556</v>
      </c>
    </row>
    <row r="615" spans="1:16" x14ac:dyDescent="0.25">
      <c r="A615" t="str">
        <v>redFont</v>
      </c>
      <c r="B615" s="1">
        <v>44635</v>
      </c>
      <c r="C615">
        <v>1647302400</v>
      </c>
      <c r="D615" s="1">
        <v>44635</v>
      </c>
      <c r="E615">
        <v>891.65</v>
      </c>
      <c r="F615">
        <v>893.7</v>
      </c>
      <c r="G615">
        <v>908</v>
      </c>
      <c r="H615">
        <v>881.35</v>
      </c>
      <c r="I615" t="str">
        <v>4.04M</v>
      </c>
      <c r="J615">
        <v>4039746</v>
      </c>
      <c r="K615">
        <v>-7.0000000000000007E-2</v>
      </c>
      <c r="L615">
        <v>891.6500244140625</v>
      </c>
      <c r="M615">
        <v>893.70001220703125</v>
      </c>
      <c r="N615">
        <v>908</v>
      </c>
      <c r="O615">
        <v>881.3499755859375</v>
      </c>
      <c r="P615">
        <v>-6.7242990858783977E-2</v>
      </c>
    </row>
    <row r="616" spans="1:16" x14ac:dyDescent="0.25">
      <c r="A616" t="str">
        <v>redFont</v>
      </c>
      <c r="B616" s="1">
        <v>44634</v>
      </c>
      <c r="C616">
        <v>1647216000</v>
      </c>
      <c r="D616" s="1">
        <v>44634</v>
      </c>
      <c r="E616">
        <v>892.25</v>
      </c>
      <c r="F616">
        <v>901.95</v>
      </c>
      <c r="G616">
        <v>911.8</v>
      </c>
      <c r="H616">
        <v>889.95</v>
      </c>
      <c r="I616" t="str">
        <v>3.86M</v>
      </c>
      <c r="J616">
        <v>3861194</v>
      </c>
      <c r="K616">
        <v>-1.08</v>
      </c>
      <c r="L616">
        <v>892.25</v>
      </c>
      <c r="M616">
        <v>901.95001220703125</v>
      </c>
      <c r="N616">
        <v>911.79998779296875</v>
      </c>
      <c r="O616">
        <v>889.95001220703125</v>
      </c>
      <c r="P616">
        <v>-1.080931263858093</v>
      </c>
    </row>
    <row r="617" spans="1:16" x14ac:dyDescent="0.25">
      <c r="A617" t="str">
        <v>greenFont</v>
      </c>
      <c r="B617" s="1">
        <v>44631</v>
      </c>
      <c r="C617">
        <v>1646956800</v>
      </c>
      <c r="D617" s="1">
        <v>44631</v>
      </c>
      <c r="E617">
        <v>902</v>
      </c>
      <c r="F617">
        <v>872</v>
      </c>
      <c r="G617">
        <v>907</v>
      </c>
      <c r="H617">
        <v>869.05</v>
      </c>
      <c r="I617" t="str">
        <v>7.19M</v>
      </c>
      <c r="J617">
        <v>7194497</v>
      </c>
      <c r="K617">
        <v>3.73</v>
      </c>
      <c r="L617">
        <v>902</v>
      </c>
      <c r="M617">
        <v>872</v>
      </c>
      <c r="N617">
        <v>907</v>
      </c>
      <c r="O617">
        <v>869.04998779296875</v>
      </c>
      <c r="P617">
        <v>3.7318167629895105</v>
      </c>
    </row>
    <row r="618" spans="1:16" x14ac:dyDescent="0.25">
      <c r="A618" t="str">
        <v>greenFont</v>
      </c>
      <c r="B618" s="1">
        <v>44630</v>
      </c>
      <c r="C618">
        <v>1646870400</v>
      </c>
      <c r="D618" s="1">
        <v>44630</v>
      </c>
      <c r="E618">
        <v>869.55</v>
      </c>
      <c r="F618">
        <v>869.9</v>
      </c>
      <c r="G618">
        <v>881.9</v>
      </c>
      <c r="H618">
        <v>866.6</v>
      </c>
      <c r="I618" t="str">
        <v>2.90M</v>
      </c>
      <c r="J618">
        <v>2899758</v>
      </c>
      <c r="K618">
        <v>0.15</v>
      </c>
      <c r="L618">
        <v>869.54998779296875</v>
      </c>
      <c r="M618">
        <v>869.9000244140625</v>
      </c>
      <c r="N618">
        <v>881.9000244140625</v>
      </c>
      <c r="O618">
        <v>866.5999755859375</v>
      </c>
      <c r="P618">
        <v>0.14972505533760438</v>
      </c>
    </row>
    <row r="619" spans="1:16" x14ac:dyDescent="0.25">
      <c r="A619" t="str">
        <v>greenFont</v>
      </c>
      <c r="B619" s="1">
        <v>44629</v>
      </c>
      <c r="C619">
        <v>1646784000</v>
      </c>
      <c r="D619" s="1">
        <v>44629</v>
      </c>
      <c r="E619">
        <v>868.25</v>
      </c>
      <c r="F619">
        <v>863.4</v>
      </c>
      <c r="G619">
        <v>885.8</v>
      </c>
      <c r="H619">
        <v>860</v>
      </c>
      <c r="I619" t="str">
        <v>7.28M</v>
      </c>
      <c r="J619">
        <v>7276355</v>
      </c>
      <c r="K619">
        <v>1.55</v>
      </c>
      <c r="L619">
        <v>868.25</v>
      </c>
      <c r="M619">
        <v>863.4000244140625</v>
      </c>
      <c r="N619">
        <v>885.79998779296875</v>
      </c>
      <c r="O619">
        <v>860</v>
      </c>
      <c r="P619">
        <v>1.5497076023391814</v>
      </c>
    </row>
    <row r="620" spans="1:16" x14ac:dyDescent="0.25">
      <c r="A620" t="str">
        <v>greenFont</v>
      </c>
      <c r="B620" s="1">
        <v>44628</v>
      </c>
      <c r="C620">
        <v>1646697600</v>
      </c>
      <c r="D620" s="1">
        <v>44628</v>
      </c>
      <c r="E620">
        <v>855</v>
      </c>
      <c r="F620">
        <v>826.2</v>
      </c>
      <c r="G620">
        <v>861.7</v>
      </c>
      <c r="H620">
        <v>826.2</v>
      </c>
      <c r="I620" t="str">
        <v>4.86M</v>
      </c>
      <c r="J620">
        <v>4864275</v>
      </c>
      <c r="K620">
        <v>3.93</v>
      </c>
      <c r="L620">
        <v>855</v>
      </c>
      <c r="M620">
        <v>826.20001220703125</v>
      </c>
      <c r="N620">
        <v>861.70001220703125</v>
      </c>
      <c r="O620">
        <v>826.20001220703125</v>
      </c>
      <c r="P620">
        <v>3.9324104571660308</v>
      </c>
    </row>
    <row r="621" spans="1:16" x14ac:dyDescent="0.25">
      <c r="A621" t="str">
        <v>redFont</v>
      </c>
      <c r="B621" s="1">
        <v>44627</v>
      </c>
      <c r="C621">
        <v>1646611200</v>
      </c>
      <c r="D621" s="1">
        <v>44627</v>
      </c>
      <c r="E621">
        <v>822.65</v>
      </c>
      <c r="F621">
        <v>818</v>
      </c>
      <c r="G621">
        <v>829</v>
      </c>
      <c r="H621">
        <v>809.1</v>
      </c>
      <c r="I621" t="str">
        <v>3.07M</v>
      </c>
      <c r="J621">
        <v>3065234</v>
      </c>
      <c r="K621">
        <v>-0.84</v>
      </c>
      <c r="L621">
        <v>822.6500244140625</v>
      </c>
      <c r="M621">
        <v>818</v>
      </c>
      <c r="N621">
        <v>829</v>
      </c>
      <c r="O621">
        <v>809.0999755859375</v>
      </c>
      <c r="P621">
        <v>-0.84372925860440084</v>
      </c>
    </row>
    <row r="622" spans="1:16" x14ac:dyDescent="0.25">
      <c r="A622" t="str">
        <v>greenFont</v>
      </c>
      <c r="B622" s="1">
        <v>44624</v>
      </c>
      <c r="C622">
        <v>1646352000</v>
      </c>
      <c r="D622" s="1">
        <v>44624</v>
      </c>
      <c r="E622">
        <v>829.65</v>
      </c>
      <c r="F622">
        <v>816.3</v>
      </c>
      <c r="G622">
        <v>839.6</v>
      </c>
      <c r="H622">
        <v>809.35</v>
      </c>
      <c r="I622" t="str">
        <v>4.08M</v>
      </c>
      <c r="J622">
        <v>4082674</v>
      </c>
      <c r="K622">
        <v>1.07</v>
      </c>
      <c r="L622">
        <v>829.6500244140625</v>
      </c>
      <c r="M622">
        <v>816.29998779296875</v>
      </c>
      <c r="N622">
        <v>839.5999755859375</v>
      </c>
      <c r="O622">
        <v>809.3499755859375</v>
      </c>
      <c r="P622">
        <v>1.0659032451906099</v>
      </c>
    </row>
    <row r="623" spans="1:16" x14ac:dyDescent="0.25">
      <c r="A623" t="str">
        <v>redFont</v>
      </c>
      <c r="B623" s="1">
        <v>44623</v>
      </c>
      <c r="C623">
        <v>1646265600</v>
      </c>
      <c r="D623" s="1">
        <v>44623</v>
      </c>
      <c r="E623">
        <v>820.9</v>
      </c>
      <c r="F623">
        <v>832.8</v>
      </c>
      <c r="G623">
        <v>832.8</v>
      </c>
      <c r="H623">
        <v>817</v>
      </c>
      <c r="I623" t="str">
        <v>2.66M</v>
      </c>
      <c r="J623">
        <v>2657776</v>
      </c>
      <c r="K623">
        <v>0</v>
      </c>
      <c r="L623">
        <v>820.9000244140625</v>
      </c>
      <c r="M623">
        <v>832.79998779296875</v>
      </c>
      <c r="N623">
        <v>832.79998779296875</v>
      </c>
      <c r="O623">
        <v>817</v>
      </c>
      <c r="P623">
        <v>0</v>
      </c>
    </row>
    <row r="624" spans="1:16" x14ac:dyDescent="0.25">
      <c r="A624" t="str">
        <v>redFont</v>
      </c>
      <c r="B624" s="1">
        <v>44622</v>
      </c>
      <c r="C624">
        <v>1646179200</v>
      </c>
      <c r="D624" s="1">
        <v>44622</v>
      </c>
      <c r="E624">
        <v>820.9</v>
      </c>
      <c r="F624">
        <v>844.35</v>
      </c>
      <c r="G624">
        <v>844.95</v>
      </c>
      <c r="H624">
        <v>815.7</v>
      </c>
      <c r="I624" t="str">
        <v>3.81M</v>
      </c>
      <c r="J624">
        <v>3807036</v>
      </c>
      <c r="K624">
        <v>-2.73</v>
      </c>
      <c r="L624">
        <v>820.9000244140625</v>
      </c>
      <c r="M624">
        <v>844.3499755859375</v>
      </c>
      <c r="N624">
        <v>844.95001220703125</v>
      </c>
      <c r="O624">
        <v>815.70001220703125</v>
      </c>
      <c r="P624">
        <v>-2.7254413241627033</v>
      </c>
    </row>
    <row r="625" spans="1:16" x14ac:dyDescent="0.25">
      <c r="A625" t="str">
        <v>greenFont</v>
      </c>
      <c r="B625" s="1">
        <v>44620</v>
      </c>
      <c r="C625">
        <v>1646006400</v>
      </c>
      <c r="D625" s="1">
        <v>44620</v>
      </c>
      <c r="E625">
        <v>843.9</v>
      </c>
      <c r="F625">
        <v>821</v>
      </c>
      <c r="G625">
        <v>847</v>
      </c>
      <c r="H625">
        <v>821</v>
      </c>
      <c r="I625" t="str">
        <v>4.12M</v>
      </c>
      <c r="J625">
        <v>4123139</v>
      </c>
      <c r="K625">
        <v>1.49</v>
      </c>
      <c r="L625">
        <v>843.9000244140625</v>
      </c>
      <c r="M625">
        <v>821</v>
      </c>
      <c r="N625">
        <v>847</v>
      </c>
      <c r="O625">
        <v>821</v>
      </c>
      <c r="P625">
        <v>1.4851827072804362</v>
      </c>
    </row>
    <row r="626" spans="1:16" x14ac:dyDescent="0.25">
      <c r="A626" t="str">
        <v>greenFont</v>
      </c>
      <c r="B626" s="1">
        <v>44617</v>
      </c>
      <c r="C626">
        <v>1645747200</v>
      </c>
      <c r="D626" s="1">
        <v>44617</v>
      </c>
      <c r="E626">
        <v>831.55</v>
      </c>
      <c r="F626">
        <v>820.5</v>
      </c>
      <c r="G626">
        <v>835</v>
      </c>
      <c r="H626">
        <v>817.05</v>
      </c>
      <c r="I626" t="str">
        <v>2.10M</v>
      </c>
      <c r="J626">
        <v>2098988</v>
      </c>
      <c r="K626">
        <v>1.63</v>
      </c>
      <c r="L626">
        <v>831.54998779296875</v>
      </c>
      <c r="M626">
        <v>820.5</v>
      </c>
      <c r="N626">
        <v>835</v>
      </c>
      <c r="O626">
        <v>817.04998779296875</v>
      </c>
      <c r="P626">
        <v>1.6254186120340666</v>
      </c>
    </row>
    <row r="627" spans="1:16" x14ac:dyDescent="0.25">
      <c r="A627" t="str">
        <v>redFont</v>
      </c>
      <c r="B627" s="1">
        <v>44616</v>
      </c>
      <c r="C627">
        <v>1645660800</v>
      </c>
      <c r="D627" s="1">
        <v>44616</v>
      </c>
      <c r="E627">
        <v>818.25</v>
      </c>
      <c r="F627">
        <v>830.6</v>
      </c>
      <c r="G627">
        <v>836.95</v>
      </c>
      <c r="H627">
        <v>815</v>
      </c>
      <c r="I627" t="str">
        <v>3.68M</v>
      </c>
      <c r="J627">
        <v>3679222</v>
      </c>
      <c r="K627">
        <v>-2.62</v>
      </c>
      <c r="L627">
        <v>818.25</v>
      </c>
      <c r="M627">
        <v>830.5999755859375</v>
      </c>
      <c r="N627">
        <v>836.95001220703125</v>
      </c>
      <c r="O627">
        <v>815</v>
      </c>
      <c r="P627">
        <v>-2.6182683725081821</v>
      </c>
    </row>
    <row r="628" spans="1:16" x14ac:dyDescent="0.25">
      <c r="A628" t="str">
        <v>redFont</v>
      </c>
      <c r="B628" s="1">
        <v>44615</v>
      </c>
      <c r="C628">
        <v>1645574400</v>
      </c>
      <c r="D628" s="1">
        <v>44615</v>
      </c>
      <c r="E628">
        <v>840.25</v>
      </c>
      <c r="F628">
        <v>849.85</v>
      </c>
      <c r="G628">
        <v>853</v>
      </c>
      <c r="H628">
        <v>838.05</v>
      </c>
      <c r="I628" t="str">
        <v>1.98M</v>
      </c>
      <c r="J628">
        <v>1979574</v>
      </c>
      <c r="K628">
        <v>-0.66</v>
      </c>
      <c r="L628">
        <v>840.25</v>
      </c>
      <c r="M628">
        <v>849.8499755859375</v>
      </c>
      <c r="N628">
        <v>853</v>
      </c>
      <c r="O628">
        <v>838.04998779296875</v>
      </c>
      <c r="P628">
        <v>-0.65618206113373134</v>
      </c>
    </row>
    <row r="629" spans="1:16" x14ac:dyDescent="0.25">
      <c r="A629" t="str">
        <v>greenFont</v>
      </c>
      <c r="B629" s="1">
        <v>44614</v>
      </c>
      <c r="C629">
        <v>1645488000</v>
      </c>
      <c r="D629" s="1">
        <v>44614</v>
      </c>
      <c r="E629">
        <v>845.8</v>
      </c>
      <c r="F629">
        <v>836</v>
      </c>
      <c r="G629">
        <v>849</v>
      </c>
      <c r="H629">
        <v>824.6</v>
      </c>
      <c r="I629" t="str">
        <v>3.17M</v>
      </c>
      <c r="J629">
        <v>3171552</v>
      </c>
      <c r="K629">
        <v>0.23</v>
      </c>
      <c r="L629">
        <v>845.79998779296875</v>
      </c>
      <c r="M629">
        <v>836</v>
      </c>
      <c r="N629">
        <v>849</v>
      </c>
      <c r="O629">
        <v>824.5999755859375</v>
      </c>
      <c r="P629">
        <v>0.23108517668407055</v>
      </c>
    </row>
    <row r="630" spans="1:16" x14ac:dyDescent="0.25">
      <c r="A630" t="str">
        <v>redFont</v>
      </c>
      <c r="B630" s="1">
        <v>44613</v>
      </c>
      <c r="C630">
        <v>1645401600</v>
      </c>
      <c r="D630" s="1">
        <v>44613</v>
      </c>
      <c r="E630">
        <v>843.85</v>
      </c>
      <c r="F630">
        <v>855.5</v>
      </c>
      <c r="G630">
        <v>864</v>
      </c>
      <c r="H630">
        <v>839.5</v>
      </c>
      <c r="I630" t="str">
        <v>2.31M</v>
      </c>
      <c r="J630">
        <v>2305713</v>
      </c>
      <c r="K630">
        <v>-2.21</v>
      </c>
      <c r="L630">
        <v>843.8499755859375</v>
      </c>
      <c r="M630">
        <v>855.5</v>
      </c>
      <c r="N630">
        <v>864</v>
      </c>
      <c r="O630">
        <v>839.5</v>
      </c>
      <c r="P630">
        <v>-2.2076774005262787</v>
      </c>
    </row>
    <row r="631" spans="1:16" x14ac:dyDescent="0.25">
      <c r="A631" t="str">
        <v>greenFont</v>
      </c>
      <c r="B631" s="1">
        <v>44610</v>
      </c>
      <c r="C631">
        <v>1645142400</v>
      </c>
      <c r="D631" s="1">
        <v>44610</v>
      </c>
      <c r="E631">
        <v>862.9</v>
      </c>
      <c r="F631">
        <v>862.55</v>
      </c>
      <c r="G631">
        <v>867.9</v>
      </c>
      <c r="H631">
        <v>856.4</v>
      </c>
      <c r="I631" t="str">
        <v>1.80M</v>
      </c>
      <c r="J631">
        <v>1797851</v>
      </c>
      <c r="K631">
        <v>0.04</v>
      </c>
      <c r="L631">
        <v>862.9000244140625</v>
      </c>
      <c r="M631">
        <v>862.54998779296875</v>
      </c>
      <c r="N631">
        <v>867.9000244140625</v>
      </c>
      <c r="O631">
        <v>856.4000244140625</v>
      </c>
      <c r="P631">
        <v>4.0581604086436622E-2</v>
      </c>
    </row>
    <row r="632" spans="1:16" x14ac:dyDescent="0.25">
      <c r="A632" t="str">
        <v>redFont</v>
      </c>
      <c r="B632" s="1">
        <v>44609</v>
      </c>
      <c r="C632">
        <v>1645056000</v>
      </c>
      <c r="D632" s="1">
        <v>44609</v>
      </c>
      <c r="E632">
        <v>862.55</v>
      </c>
      <c r="F632">
        <v>872.35</v>
      </c>
      <c r="G632">
        <v>872.35</v>
      </c>
      <c r="H632">
        <v>861.3</v>
      </c>
      <c r="I632" t="str">
        <v>2.28M</v>
      </c>
      <c r="J632">
        <v>2275289</v>
      </c>
      <c r="K632">
        <v>-0.73</v>
      </c>
      <c r="L632">
        <v>862.54998779296875</v>
      </c>
      <c r="M632">
        <v>872.3499755859375</v>
      </c>
      <c r="N632">
        <v>872.3499755859375</v>
      </c>
      <c r="O632">
        <v>861.29998779296875</v>
      </c>
      <c r="P632">
        <v>-0.72509500719271436</v>
      </c>
    </row>
    <row r="633" spans="1:16" x14ac:dyDescent="0.25">
      <c r="A633" t="str">
        <v>redFont</v>
      </c>
      <c r="B633" s="1">
        <v>44608</v>
      </c>
      <c r="C633">
        <v>1644969600</v>
      </c>
      <c r="D633" s="1">
        <v>44608</v>
      </c>
      <c r="E633">
        <v>868.85</v>
      </c>
      <c r="F633">
        <v>876</v>
      </c>
      <c r="G633">
        <v>881.15</v>
      </c>
      <c r="H633">
        <v>867.1</v>
      </c>
      <c r="I633" t="str">
        <v>2.14M</v>
      </c>
      <c r="J633">
        <v>2136415</v>
      </c>
      <c r="K633">
        <v>-0.91</v>
      </c>
      <c r="L633">
        <v>868.8499755859375</v>
      </c>
      <c r="M633">
        <v>876</v>
      </c>
      <c r="N633">
        <v>881.1500244140625</v>
      </c>
      <c r="O633">
        <v>867.0999755859375</v>
      </c>
      <c r="P633">
        <v>-0.906707609228254</v>
      </c>
    </row>
    <row r="634" spans="1:16" x14ac:dyDescent="0.25">
      <c r="A634" t="str">
        <v>greenFont</v>
      </c>
      <c r="B634" s="1">
        <v>44607</v>
      </c>
      <c r="C634">
        <v>1644883200</v>
      </c>
      <c r="D634" s="1">
        <v>44607</v>
      </c>
      <c r="E634">
        <v>876.8</v>
      </c>
      <c r="F634">
        <v>862.5</v>
      </c>
      <c r="G634">
        <v>880</v>
      </c>
      <c r="H634">
        <v>859.05</v>
      </c>
      <c r="I634" t="str">
        <v>3.22M</v>
      </c>
      <c r="J634">
        <v>3219287</v>
      </c>
      <c r="K634">
        <v>1.38</v>
      </c>
      <c r="L634">
        <v>876.79998779296875</v>
      </c>
      <c r="M634">
        <v>862.5</v>
      </c>
      <c r="N634">
        <v>880</v>
      </c>
      <c r="O634">
        <v>859.04998779296875</v>
      </c>
      <c r="P634">
        <v>1.3817439491670327</v>
      </c>
    </row>
    <row r="635" spans="1:16" x14ac:dyDescent="0.25">
      <c r="A635" t="str">
        <v>redFont</v>
      </c>
      <c r="B635" s="1">
        <v>44606</v>
      </c>
      <c r="C635">
        <v>1644796800</v>
      </c>
      <c r="D635" s="1">
        <v>44606</v>
      </c>
      <c r="E635">
        <v>864.85</v>
      </c>
      <c r="F635">
        <v>870</v>
      </c>
      <c r="G635">
        <v>886.65</v>
      </c>
      <c r="H635">
        <v>862.2</v>
      </c>
      <c r="I635" t="str">
        <v>5.16M</v>
      </c>
      <c r="J635">
        <v>5163415</v>
      </c>
      <c r="K635">
        <v>-1.73</v>
      </c>
      <c r="L635">
        <v>864.8499755859375</v>
      </c>
      <c r="M635">
        <v>870</v>
      </c>
      <c r="N635">
        <v>886.6500244140625</v>
      </c>
      <c r="O635">
        <v>862.20001220703125</v>
      </c>
      <c r="P635">
        <v>-1.7327576892440115</v>
      </c>
    </row>
    <row r="636" spans="1:16" x14ac:dyDescent="0.25">
      <c r="A636" t="str">
        <v>redFont</v>
      </c>
      <c r="B636" s="1">
        <v>44603</v>
      </c>
      <c r="C636">
        <v>1644537600</v>
      </c>
      <c r="D636" s="1">
        <v>44603</v>
      </c>
      <c r="E636">
        <v>880.1</v>
      </c>
      <c r="F636">
        <v>894.6</v>
      </c>
      <c r="G636">
        <v>895.8</v>
      </c>
      <c r="H636">
        <v>874.65</v>
      </c>
      <c r="I636" t="str">
        <v>2.68M</v>
      </c>
      <c r="J636">
        <v>2682532</v>
      </c>
      <c r="K636">
        <v>-1.59</v>
      </c>
      <c r="L636">
        <v>880.0999755859375</v>
      </c>
      <c r="M636">
        <v>894.5999755859375</v>
      </c>
      <c r="N636">
        <v>895.79998779296875</v>
      </c>
      <c r="O636">
        <v>874.6500244140625</v>
      </c>
      <c r="P636">
        <v>-1.587835446814136</v>
      </c>
    </row>
    <row r="637" spans="1:16" x14ac:dyDescent="0.25">
      <c r="A637" t="str">
        <v>greenFont</v>
      </c>
      <c r="B637" s="1">
        <v>44602</v>
      </c>
      <c r="C637">
        <v>1644451200</v>
      </c>
      <c r="D637" s="1">
        <v>44602</v>
      </c>
      <c r="E637">
        <v>894.3</v>
      </c>
      <c r="F637">
        <v>891.4</v>
      </c>
      <c r="G637">
        <v>896.25</v>
      </c>
      <c r="H637">
        <v>880</v>
      </c>
      <c r="I637" t="str">
        <v>3.16M</v>
      </c>
      <c r="J637">
        <v>3159839</v>
      </c>
      <c r="K637">
        <v>0.89</v>
      </c>
      <c r="L637">
        <v>894.29998779296875</v>
      </c>
      <c r="M637">
        <v>891.4000244140625</v>
      </c>
      <c r="N637">
        <v>896.25</v>
      </c>
      <c r="O637">
        <v>880</v>
      </c>
      <c r="P637">
        <v>0.88555197448676115</v>
      </c>
    </row>
    <row r="638" spans="1:16" x14ac:dyDescent="0.25">
      <c r="A638" t="str">
        <v>redFont</v>
      </c>
      <c r="B638" s="1">
        <v>44601</v>
      </c>
      <c r="C638">
        <v>1644364800</v>
      </c>
      <c r="D638" s="1">
        <v>44601</v>
      </c>
      <c r="E638">
        <v>886.45</v>
      </c>
      <c r="F638">
        <v>893.9</v>
      </c>
      <c r="G638">
        <v>894.55</v>
      </c>
      <c r="H638">
        <v>885.35</v>
      </c>
      <c r="I638" t="str">
        <v>2.87M</v>
      </c>
      <c r="J638">
        <v>2874380</v>
      </c>
      <c r="K638">
        <v>-0.86</v>
      </c>
      <c r="L638">
        <v>886.45001220703125</v>
      </c>
      <c r="M638">
        <v>893.9000244140625</v>
      </c>
      <c r="N638">
        <v>894.54998779296875</v>
      </c>
      <c r="O638">
        <v>885.3499755859375</v>
      </c>
      <c r="P638">
        <v>-0.85560491978460684</v>
      </c>
    </row>
    <row r="639" spans="1:16" x14ac:dyDescent="0.25">
      <c r="A639" t="str">
        <v>greenFont</v>
      </c>
      <c r="B639" s="1">
        <v>44600</v>
      </c>
      <c r="C639">
        <v>1644278400</v>
      </c>
      <c r="D639" s="1">
        <v>44600</v>
      </c>
      <c r="E639">
        <v>894.1</v>
      </c>
      <c r="F639">
        <v>886</v>
      </c>
      <c r="G639">
        <v>895.95</v>
      </c>
      <c r="H639">
        <v>882</v>
      </c>
      <c r="I639" t="str">
        <v>4.77M</v>
      </c>
      <c r="J639">
        <v>4766558</v>
      </c>
      <c r="K639">
        <v>0.79</v>
      </c>
      <c r="L639">
        <v>894.0999755859375</v>
      </c>
      <c r="M639">
        <v>886</v>
      </c>
      <c r="N639">
        <v>895.95001220703125</v>
      </c>
      <c r="O639">
        <v>882</v>
      </c>
      <c r="P639">
        <v>0.79476781353771553</v>
      </c>
    </row>
    <row r="640" spans="1:16" x14ac:dyDescent="0.25">
      <c r="A640" t="str">
        <v>redFont</v>
      </c>
      <c r="B640" s="1">
        <v>44599</v>
      </c>
      <c r="C640">
        <v>1644192000</v>
      </c>
      <c r="D640" s="1">
        <v>44599</v>
      </c>
      <c r="E640">
        <v>887.05</v>
      </c>
      <c r="F640">
        <v>901.45</v>
      </c>
      <c r="G640">
        <v>901.45</v>
      </c>
      <c r="H640">
        <v>879.7</v>
      </c>
      <c r="I640" t="str">
        <v>3.49M</v>
      </c>
      <c r="J640">
        <v>3494623</v>
      </c>
      <c r="K640">
        <v>-0.77</v>
      </c>
      <c r="L640">
        <v>887.04998779296875</v>
      </c>
      <c r="M640">
        <v>901.45001220703125</v>
      </c>
      <c r="N640">
        <v>901.45001220703125</v>
      </c>
      <c r="O640">
        <v>879.70001220703125</v>
      </c>
      <c r="P640">
        <v>-0.77185796966738141</v>
      </c>
    </row>
    <row r="641" spans="1:16" x14ac:dyDescent="0.25">
      <c r="A641" t="str">
        <v>greenFont</v>
      </c>
      <c r="B641" s="1">
        <v>44596</v>
      </c>
      <c r="C641">
        <v>1643932800</v>
      </c>
      <c r="D641" s="1">
        <v>44596</v>
      </c>
      <c r="E641">
        <v>893.95</v>
      </c>
      <c r="F641">
        <v>882.9</v>
      </c>
      <c r="G641">
        <v>902.85</v>
      </c>
      <c r="H641">
        <v>881.35</v>
      </c>
      <c r="I641" t="str">
        <v>4.22M</v>
      </c>
      <c r="J641">
        <v>4222492</v>
      </c>
      <c r="K641">
        <v>1.18</v>
      </c>
      <c r="L641">
        <v>893.95001220703125</v>
      </c>
      <c r="M641">
        <v>882.9000244140625</v>
      </c>
      <c r="N641">
        <v>902.8499755859375</v>
      </c>
      <c r="O641">
        <v>881.3499755859375</v>
      </c>
      <c r="P641">
        <v>1.177072554778803</v>
      </c>
    </row>
    <row r="642" spans="1:16" x14ac:dyDescent="0.25">
      <c r="A642" t="str">
        <v>redFont</v>
      </c>
      <c r="B642" s="1">
        <v>44595</v>
      </c>
      <c r="C642">
        <v>1643846400</v>
      </c>
      <c r="D642" s="1">
        <v>44595</v>
      </c>
      <c r="E642">
        <v>883.55</v>
      </c>
      <c r="F642">
        <v>889.35</v>
      </c>
      <c r="G642">
        <v>891.2</v>
      </c>
      <c r="H642">
        <v>880.45</v>
      </c>
      <c r="I642" t="str">
        <v>2.29M</v>
      </c>
      <c r="J642">
        <v>2292825</v>
      </c>
      <c r="K642">
        <v>-0.8</v>
      </c>
      <c r="L642">
        <v>883.54998779296875</v>
      </c>
      <c r="M642">
        <v>889.3499755859375</v>
      </c>
      <c r="N642">
        <v>891.20001220703125</v>
      </c>
      <c r="O642">
        <v>880.45001220703125</v>
      </c>
      <c r="P642">
        <v>-0.79717469561230803</v>
      </c>
    </row>
    <row r="643" spans="1:16" x14ac:dyDescent="0.25">
      <c r="A643" t="str">
        <v>redFont</v>
      </c>
      <c r="B643" s="1">
        <v>44594</v>
      </c>
      <c r="C643">
        <v>1643760000</v>
      </c>
      <c r="D643" s="1">
        <v>44594</v>
      </c>
      <c r="E643">
        <v>890.65</v>
      </c>
      <c r="F643">
        <v>890</v>
      </c>
      <c r="G643">
        <v>898.45</v>
      </c>
      <c r="H643">
        <v>882</v>
      </c>
      <c r="I643" t="str">
        <v>4.40M</v>
      </c>
      <c r="J643">
        <v>4404741</v>
      </c>
      <c r="K643">
        <v>-0.12</v>
      </c>
      <c r="L643">
        <v>890.6500244140625</v>
      </c>
      <c r="M643">
        <v>890</v>
      </c>
      <c r="N643">
        <v>898.45001220703125</v>
      </c>
      <c r="O643">
        <v>882</v>
      </c>
      <c r="P643">
        <v>-0.12335021989767311</v>
      </c>
    </row>
    <row r="644" spans="1:16" x14ac:dyDescent="0.25">
      <c r="A644" t="str">
        <v>greenFont</v>
      </c>
      <c r="B644" s="1">
        <v>44593</v>
      </c>
      <c r="C644">
        <v>1643673600</v>
      </c>
      <c r="D644" s="1">
        <v>44593</v>
      </c>
      <c r="E644">
        <v>891.75</v>
      </c>
      <c r="F644">
        <v>847.4</v>
      </c>
      <c r="G644">
        <v>895</v>
      </c>
      <c r="H644">
        <v>839.85</v>
      </c>
      <c r="I644" t="str">
        <v>12.34M</v>
      </c>
      <c r="J644">
        <v>12337459</v>
      </c>
      <c r="K644">
        <v>6.86</v>
      </c>
      <c r="L644">
        <v>891.75</v>
      </c>
      <c r="M644">
        <v>847.4000244140625</v>
      </c>
      <c r="N644">
        <v>895</v>
      </c>
      <c r="O644">
        <v>839.8499755859375</v>
      </c>
      <c r="P644">
        <v>6.8603954463750751</v>
      </c>
    </row>
    <row r="645" spans="1:16" x14ac:dyDescent="0.25">
      <c r="A645" t="str">
        <v>greenFont</v>
      </c>
      <c r="B645" s="1">
        <v>44592</v>
      </c>
      <c r="C645">
        <v>1643587200</v>
      </c>
      <c r="D645" s="1">
        <v>44592</v>
      </c>
      <c r="E645">
        <v>834.5</v>
      </c>
      <c r="F645">
        <v>830.1</v>
      </c>
      <c r="G645">
        <v>849.75</v>
      </c>
      <c r="H645">
        <v>820.05</v>
      </c>
      <c r="I645" t="str">
        <v>8.04M</v>
      </c>
      <c r="J645">
        <v>8041517</v>
      </c>
      <c r="K645">
        <v>0.86</v>
      </c>
      <c r="L645">
        <v>834.5</v>
      </c>
      <c r="M645">
        <v>830.0999755859375</v>
      </c>
      <c r="N645">
        <v>849.75</v>
      </c>
      <c r="O645">
        <v>820.04998779296875</v>
      </c>
      <c r="P645">
        <v>0.86420796821789736</v>
      </c>
    </row>
    <row r="646" spans="1:16" x14ac:dyDescent="0.25">
      <c r="A646" t="str">
        <v>greenFont</v>
      </c>
      <c r="B646" s="1">
        <v>44589</v>
      </c>
      <c r="C646">
        <v>1643328000</v>
      </c>
      <c r="D646" s="1">
        <v>44589</v>
      </c>
      <c r="E646">
        <v>827.35</v>
      </c>
      <c r="F646">
        <v>816</v>
      </c>
      <c r="G646">
        <v>842.9</v>
      </c>
      <c r="H646">
        <v>812.1</v>
      </c>
      <c r="I646" t="str">
        <v>5.07M</v>
      </c>
      <c r="J646">
        <v>5073701</v>
      </c>
      <c r="K646">
        <v>1.88</v>
      </c>
      <c r="L646">
        <v>827.3499755859375</v>
      </c>
      <c r="M646">
        <v>816</v>
      </c>
      <c r="N646">
        <v>842.9000244140625</v>
      </c>
      <c r="O646">
        <v>812.0999755859375</v>
      </c>
      <c r="P646">
        <v>1.877847612173241</v>
      </c>
    </row>
    <row r="647" spans="1:16" x14ac:dyDescent="0.25">
      <c r="A647" t="str">
        <v>greenFont</v>
      </c>
      <c r="B647" s="1">
        <v>44588</v>
      </c>
      <c r="C647">
        <v>1643241600</v>
      </c>
      <c r="D647" s="1">
        <v>44588</v>
      </c>
      <c r="E647">
        <v>812.1</v>
      </c>
      <c r="F647">
        <v>802</v>
      </c>
      <c r="G647">
        <v>817.4</v>
      </c>
      <c r="H647">
        <v>791.3</v>
      </c>
      <c r="I647" t="str">
        <v>3.59M</v>
      </c>
      <c r="J647">
        <v>3593525</v>
      </c>
      <c r="K647">
        <v>0.5</v>
      </c>
      <c r="L647">
        <v>812.0999755859375</v>
      </c>
      <c r="M647">
        <v>802</v>
      </c>
      <c r="N647">
        <v>817.4000244140625</v>
      </c>
      <c r="O647">
        <v>791.29998779296875</v>
      </c>
      <c r="P647">
        <v>0.50120510539583119</v>
      </c>
    </row>
    <row r="648" spans="1:16" x14ac:dyDescent="0.25">
      <c r="A648" t="str">
        <v>greenFont</v>
      </c>
      <c r="B648" s="1">
        <v>44586</v>
      </c>
      <c r="C648">
        <v>1643068800</v>
      </c>
      <c r="D648" s="1">
        <v>44586</v>
      </c>
      <c r="E648">
        <v>808.05</v>
      </c>
      <c r="F648">
        <v>791</v>
      </c>
      <c r="G648">
        <v>811.7</v>
      </c>
      <c r="H648">
        <v>784.8</v>
      </c>
      <c r="I648" t="str">
        <v>3.78M</v>
      </c>
      <c r="J648">
        <v>3779497</v>
      </c>
      <c r="K648">
        <v>0.9</v>
      </c>
      <c r="L648">
        <v>808.04998779296875</v>
      </c>
      <c r="M648">
        <v>791</v>
      </c>
      <c r="N648">
        <v>811.70001220703125</v>
      </c>
      <c r="O648">
        <v>784.79998779296875</v>
      </c>
      <c r="P648">
        <v>0.89904631660423051</v>
      </c>
    </row>
    <row r="649" spans="1:16" x14ac:dyDescent="0.25">
      <c r="A649" t="str">
        <v>redFont</v>
      </c>
      <c r="B649" s="1">
        <v>44585</v>
      </c>
      <c r="C649">
        <v>1642982400</v>
      </c>
      <c r="D649" s="1">
        <v>44585</v>
      </c>
      <c r="E649">
        <v>800.85</v>
      </c>
      <c r="F649">
        <v>804</v>
      </c>
      <c r="G649">
        <v>825</v>
      </c>
      <c r="H649">
        <v>791.6</v>
      </c>
      <c r="I649" t="str">
        <v>5.30M</v>
      </c>
      <c r="J649">
        <v>5300160</v>
      </c>
      <c r="K649">
        <v>-0.98</v>
      </c>
      <c r="L649">
        <v>800.8499755859375</v>
      </c>
      <c r="M649">
        <v>804</v>
      </c>
      <c r="N649">
        <v>825</v>
      </c>
      <c r="O649">
        <v>791.5999755859375</v>
      </c>
      <c r="P649">
        <v>-0.97681909292890268</v>
      </c>
    </row>
    <row r="650" spans="1:16" x14ac:dyDescent="0.25">
      <c r="A650" t="str">
        <v>redFont</v>
      </c>
      <c r="B650" s="1">
        <v>44582</v>
      </c>
      <c r="C650">
        <v>1642723200</v>
      </c>
      <c r="D650" s="1">
        <v>44582</v>
      </c>
      <c r="E650">
        <v>808.75</v>
      </c>
      <c r="F650">
        <v>816.5</v>
      </c>
      <c r="G650">
        <v>819.7</v>
      </c>
      <c r="H650">
        <v>801.1</v>
      </c>
      <c r="I650" t="str">
        <v>3.22M</v>
      </c>
      <c r="J650">
        <v>3218477</v>
      </c>
      <c r="K650">
        <v>-1.37</v>
      </c>
      <c r="L650">
        <v>808.75</v>
      </c>
      <c r="M650">
        <v>816.5</v>
      </c>
      <c r="N650">
        <v>819.70001220703125</v>
      </c>
      <c r="O650">
        <v>801.0999755859375</v>
      </c>
      <c r="P650">
        <v>-1.3719512195121952</v>
      </c>
    </row>
    <row r="651" spans="1:16" x14ac:dyDescent="0.25">
      <c r="A651" t="str">
        <v>redFont</v>
      </c>
      <c r="B651" s="1">
        <v>44581</v>
      </c>
      <c r="C651">
        <v>1642636800</v>
      </c>
      <c r="D651" s="1">
        <v>44581</v>
      </c>
      <c r="E651">
        <v>820</v>
      </c>
      <c r="F651">
        <v>839.3</v>
      </c>
      <c r="G651">
        <v>842.75</v>
      </c>
      <c r="H651">
        <v>815.65</v>
      </c>
      <c r="I651" t="str">
        <v>2.89M</v>
      </c>
      <c r="J651">
        <v>2886894</v>
      </c>
      <c r="K651">
        <v>-2.21</v>
      </c>
      <c r="L651">
        <v>820</v>
      </c>
      <c r="M651">
        <v>839.29998779296875</v>
      </c>
      <c r="N651">
        <v>842.75</v>
      </c>
      <c r="O651">
        <v>815.6500244140625</v>
      </c>
      <c r="P651">
        <v>-2.2063208109719739</v>
      </c>
    </row>
    <row r="652" spans="1:16" x14ac:dyDescent="0.25">
      <c r="A652" t="str">
        <v>redFont</v>
      </c>
      <c r="B652" s="1">
        <v>44580</v>
      </c>
      <c r="C652">
        <v>1642550400</v>
      </c>
      <c r="D652" s="1">
        <v>44580</v>
      </c>
      <c r="E652">
        <v>838.5</v>
      </c>
      <c r="F652">
        <v>848</v>
      </c>
      <c r="G652">
        <v>848</v>
      </c>
      <c r="H652">
        <v>834</v>
      </c>
      <c r="I652" t="str">
        <v>1.68M</v>
      </c>
      <c r="J652">
        <v>1677779</v>
      </c>
      <c r="K652">
        <v>-0.97</v>
      </c>
      <c r="L652">
        <v>838.5</v>
      </c>
      <c r="M652">
        <v>848</v>
      </c>
      <c r="N652">
        <v>848</v>
      </c>
      <c r="O652">
        <v>834</v>
      </c>
      <c r="P652">
        <v>-0.96846723618875064</v>
      </c>
    </row>
    <row r="653" spans="1:16" x14ac:dyDescent="0.25">
      <c r="A653" t="str">
        <v>redFont</v>
      </c>
      <c r="B653" s="1">
        <v>44579</v>
      </c>
      <c r="C653">
        <v>1642464000</v>
      </c>
      <c r="D653" s="1">
        <v>44579</v>
      </c>
      <c r="E653">
        <v>846.7</v>
      </c>
      <c r="F653">
        <v>855</v>
      </c>
      <c r="G653">
        <v>867.2</v>
      </c>
      <c r="H653">
        <v>845</v>
      </c>
      <c r="I653" t="str">
        <v>3.35M</v>
      </c>
      <c r="J653">
        <v>3354708</v>
      </c>
      <c r="K653">
        <v>-0.76</v>
      </c>
      <c r="L653">
        <v>846.70001220703125</v>
      </c>
      <c r="M653">
        <v>855</v>
      </c>
      <c r="N653">
        <v>867.20001220703125</v>
      </c>
      <c r="O653">
        <v>845</v>
      </c>
      <c r="P653">
        <v>-0.76183777625436289</v>
      </c>
    </row>
    <row r="654" spans="1:16" x14ac:dyDescent="0.25">
      <c r="A654" t="str">
        <v>redFont</v>
      </c>
      <c r="B654" s="1">
        <v>44578</v>
      </c>
      <c r="C654">
        <v>1642377600</v>
      </c>
      <c r="D654" s="1">
        <v>44578</v>
      </c>
      <c r="E654">
        <v>853.2</v>
      </c>
      <c r="F654">
        <v>859.75</v>
      </c>
      <c r="G654">
        <v>863.4</v>
      </c>
      <c r="H654">
        <v>850.5</v>
      </c>
      <c r="I654" t="str">
        <v>1.75M</v>
      </c>
      <c r="J654">
        <v>1750754</v>
      </c>
      <c r="K654">
        <v>-0.76</v>
      </c>
      <c r="L654">
        <v>853.20001220703125</v>
      </c>
      <c r="M654">
        <v>859.75</v>
      </c>
      <c r="N654">
        <v>863.4000244140625</v>
      </c>
      <c r="O654">
        <v>850.5</v>
      </c>
      <c r="P654">
        <v>-0.76184795498328006</v>
      </c>
    </row>
    <row r="655" spans="1:16" x14ac:dyDescent="0.25">
      <c r="A655" t="str">
        <v>redFont</v>
      </c>
      <c r="B655" s="1">
        <v>44575</v>
      </c>
      <c r="C655">
        <v>1642118400</v>
      </c>
      <c r="D655" s="1">
        <v>44575</v>
      </c>
      <c r="E655">
        <v>859.75</v>
      </c>
      <c r="F655">
        <v>865.5</v>
      </c>
      <c r="G655">
        <v>868.9</v>
      </c>
      <c r="H655">
        <v>856.8</v>
      </c>
      <c r="I655" t="str">
        <v>2.35M</v>
      </c>
      <c r="J655">
        <v>2351963</v>
      </c>
      <c r="K655">
        <v>-0.66</v>
      </c>
      <c r="L655">
        <v>859.75</v>
      </c>
      <c r="M655">
        <v>865.5</v>
      </c>
      <c r="N655">
        <v>868.9000244140625</v>
      </c>
      <c r="O655">
        <v>856.79998779296875</v>
      </c>
      <c r="P655">
        <v>-0.66435586366262278</v>
      </c>
    </row>
    <row r="656" spans="1:16" x14ac:dyDescent="0.25">
      <c r="A656" t="str">
        <v>greenFont</v>
      </c>
      <c r="B656" s="1">
        <v>44574</v>
      </c>
      <c r="C656">
        <v>1642032000</v>
      </c>
      <c r="D656" s="1">
        <v>44574</v>
      </c>
      <c r="E656">
        <v>865.5</v>
      </c>
      <c r="F656">
        <v>836.2</v>
      </c>
      <c r="G656">
        <v>871</v>
      </c>
      <c r="H656">
        <v>834.25</v>
      </c>
      <c r="I656" t="str">
        <v>7.40M</v>
      </c>
      <c r="J656">
        <v>7395140</v>
      </c>
      <c r="K656">
        <v>3.5</v>
      </c>
      <c r="L656">
        <v>865.5</v>
      </c>
      <c r="M656">
        <v>836.20001220703125</v>
      </c>
      <c r="N656">
        <v>871</v>
      </c>
      <c r="O656">
        <v>834.25</v>
      </c>
      <c r="P656">
        <v>3.5039449133270866</v>
      </c>
    </row>
    <row r="657" spans="1:16" x14ac:dyDescent="0.25">
      <c r="A657" t="str">
        <v>greenFont</v>
      </c>
      <c r="B657" s="1">
        <v>44573</v>
      </c>
      <c r="C657">
        <v>1641945600</v>
      </c>
      <c r="D657" s="1">
        <v>44573</v>
      </c>
      <c r="E657">
        <v>836.2</v>
      </c>
      <c r="F657">
        <v>845</v>
      </c>
      <c r="G657">
        <v>845</v>
      </c>
      <c r="H657">
        <v>827.5</v>
      </c>
      <c r="I657" t="str">
        <v>3.95M</v>
      </c>
      <c r="J657">
        <v>3953446</v>
      </c>
      <c r="K657">
        <v>0.46</v>
      </c>
      <c r="L657">
        <v>836.20001220703125</v>
      </c>
      <c r="M657">
        <v>845</v>
      </c>
      <c r="N657">
        <v>845</v>
      </c>
      <c r="O657">
        <v>827.5</v>
      </c>
      <c r="P657">
        <v>0.45650981277224401</v>
      </c>
    </row>
    <row r="658" spans="1:16" x14ac:dyDescent="0.25">
      <c r="A658" t="str">
        <v>greenFont</v>
      </c>
      <c r="B658" s="1">
        <v>44572</v>
      </c>
      <c r="C658">
        <v>1641859200</v>
      </c>
      <c r="D658" s="1">
        <v>44572</v>
      </c>
      <c r="E658">
        <v>832.4</v>
      </c>
      <c r="F658">
        <v>830.9</v>
      </c>
      <c r="G658">
        <v>841.5</v>
      </c>
      <c r="H658">
        <v>828.3</v>
      </c>
      <c r="I658" t="str">
        <v>4.95M</v>
      </c>
      <c r="J658">
        <v>4950526</v>
      </c>
      <c r="K658">
        <v>0.69</v>
      </c>
      <c r="L658">
        <v>832.4000244140625</v>
      </c>
      <c r="M658">
        <v>830.9000244140625</v>
      </c>
      <c r="N658">
        <v>841.5</v>
      </c>
      <c r="O658">
        <v>828.29998779296875</v>
      </c>
      <c r="P658">
        <v>0.68948979350006234</v>
      </c>
    </row>
    <row r="659" spans="1:16" x14ac:dyDescent="0.25">
      <c r="A659" t="str">
        <v>redFont</v>
      </c>
      <c r="B659" s="1">
        <v>44571</v>
      </c>
      <c r="C659">
        <v>1641772800</v>
      </c>
      <c r="D659" s="1">
        <v>44571</v>
      </c>
      <c r="E659">
        <v>826.7</v>
      </c>
      <c r="F659">
        <v>832.1</v>
      </c>
      <c r="G659">
        <v>835</v>
      </c>
      <c r="H659">
        <v>817.55</v>
      </c>
      <c r="I659" t="str">
        <v>4.84M</v>
      </c>
      <c r="J659">
        <v>4837873</v>
      </c>
      <c r="K659">
        <v>-0.27</v>
      </c>
      <c r="L659">
        <v>826.70001220703125</v>
      </c>
      <c r="M659">
        <v>832.0999755859375</v>
      </c>
      <c r="N659">
        <v>835</v>
      </c>
      <c r="O659">
        <v>817.54998779296875</v>
      </c>
      <c r="P659">
        <v>-0.27142770575628627</v>
      </c>
    </row>
    <row r="660" spans="1:16" x14ac:dyDescent="0.25">
      <c r="A660" t="str">
        <v>redFont</v>
      </c>
      <c r="B660" s="1">
        <v>44568</v>
      </c>
      <c r="C660">
        <v>1641513600</v>
      </c>
      <c r="D660" s="1">
        <v>44568</v>
      </c>
      <c r="E660">
        <v>828.95</v>
      </c>
      <c r="F660">
        <v>829.6</v>
      </c>
      <c r="G660">
        <v>836</v>
      </c>
      <c r="H660">
        <v>825.2</v>
      </c>
      <c r="I660" t="str">
        <v>1.48M</v>
      </c>
      <c r="J660">
        <v>1475374</v>
      </c>
      <c r="K660">
        <v>-0.08</v>
      </c>
      <c r="L660">
        <v>828.95001220703125</v>
      </c>
      <c r="M660">
        <v>829.5999755859375</v>
      </c>
      <c r="N660">
        <v>836</v>
      </c>
      <c r="O660">
        <v>825.20001220703125</v>
      </c>
      <c r="P660">
        <v>-7.8346600534454927E-2</v>
      </c>
    </row>
    <row r="661" spans="1:16" x14ac:dyDescent="0.25">
      <c r="A661" t="str">
        <v>redFont</v>
      </c>
      <c r="B661" s="1">
        <v>44567</v>
      </c>
      <c r="C661">
        <v>1641427200</v>
      </c>
      <c r="D661" s="1">
        <v>44567</v>
      </c>
      <c r="E661">
        <v>829.6</v>
      </c>
      <c r="F661">
        <v>837.8</v>
      </c>
      <c r="G661">
        <v>844.9</v>
      </c>
      <c r="H661">
        <v>822</v>
      </c>
      <c r="I661" t="str">
        <v>2.42M</v>
      </c>
      <c r="J661">
        <v>2423850</v>
      </c>
      <c r="K661">
        <v>-0.66</v>
      </c>
      <c r="L661">
        <v>829.5999755859375</v>
      </c>
      <c r="M661">
        <v>837.79998779296875</v>
      </c>
      <c r="N661">
        <v>844.9000244140625</v>
      </c>
      <c r="O661">
        <v>822</v>
      </c>
      <c r="P661">
        <v>-0.65860377928295277</v>
      </c>
    </row>
    <row r="662" spans="1:16" x14ac:dyDescent="0.25">
      <c r="A662" t="str">
        <v>redFont</v>
      </c>
      <c r="B662" s="1">
        <v>44566</v>
      </c>
      <c r="C662">
        <v>1641340800</v>
      </c>
      <c r="D662" s="1">
        <v>44566</v>
      </c>
      <c r="E662">
        <v>835.1</v>
      </c>
      <c r="F662">
        <v>840</v>
      </c>
      <c r="G662">
        <v>844.55</v>
      </c>
      <c r="H662">
        <v>830.65</v>
      </c>
      <c r="I662" t="str">
        <v>2.44M</v>
      </c>
      <c r="J662">
        <v>2436343</v>
      </c>
      <c r="K662">
        <v>-0.31</v>
      </c>
      <c r="L662">
        <v>835.0999755859375</v>
      </c>
      <c r="M662">
        <v>840</v>
      </c>
      <c r="N662">
        <v>844.54998779296875</v>
      </c>
      <c r="O662">
        <v>830.6500244140625</v>
      </c>
      <c r="P662">
        <v>-0.31037800921640318</v>
      </c>
    </row>
    <row r="663" spans="1:16" x14ac:dyDescent="0.25">
      <c r="A663" t="str">
        <v>redFont</v>
      </c>
      <c r="B663" s="1">
        <v>44565</v>
      </c>
      <c r="C663">
        <v>1641254400</v>
      </c>
      <c r="D663" s="1">
        <v>44565</v>
      </c>
      <c r="E663">
        <v>837.7</v>
      </c>
      <c r="F663">
        <v>852.5</v>
      </c>
      <c r="G663">
        <v>854</v>
      </c>
      <c r="H663">
        <v>832.4</v>
      </c>
      <c r="I663" t="str">
        <v>3.03M</v>
      </c>
      <c r="J663">
        <v>3027262</v>
      </c>
      <c r="K663">
        <v>-1.33</v>
      </c>
      <c r="L663">
        <v>837.70001220703125</v>
      </c>
      <c r="M663">
        <v>852.5</v>
      </c>
      <c r="N663">
        <v>854</v>
      </c>
      <c r="O663">
        <v>832.4000244140625</v>
      </c>
      <c r="P663">
        <v>-1.3251663629467612</v>
      </c>
    </row>
    <row r="664" spans="1:16" x14ac:dyDescent="0.25">
      <c r="A664" t="str">
        <v>greenFont</v>
      </c>
      <c r="B664" s="1">
        <v>44564</v>
      </c>
      <c r="C664">
        <v>1641168000</v>
      </c>
      <c r="D664" s="1">
        <v>44564</v>
      </c>
      <c r="E664">
        <v>848.95</v>
      </c>
      <c r="F664">
        <v>845</v>
      </c>
      <c r="G664">
        <v>860.05</v>
      </c>
      <c r="H664">
        <v>840.9</v>
      </c>
      <c r="I664" t="str">
        <v>3.73M</v>
      </c>
      <c r="J664">
        <v>3726756</v>
      </c>
      <c r="K664">
        <v>0.38</v>
      </c>
      <c r="L664">
        <v>848.95001220703125</v>
      </c>
      <c r="M664">
        <v>845</v>
      </c>
      <c r="N664">
        <v>860.04998779296875</v>
      </c>
      <c r="O664">
        <v>840.9000244140625</v>
      </c>
      <c r="P664">
        <v>0.3842970264974272</v>
      </c>
    </row>
    <row r="665" spans="1:16" x14ac:dyDescent="0.25">
      <c r="A665" t="str">
        <v>greenFont</v>
      </c>
      <c r="B665" s="1">
        <v>44561</v>
      </c>
      <c r="C665">
        <v>1640908800</v>
      </c>
      <c r="D665" s="1">
        <v>44561</v>
      </c>
      <c r="E665">
        <v>845.7</v>
      </c>
      <c r="F665">
        <v>834.45</v>
      </c>
      <c r="G665">
        <v>850.95</v>
      </c>
      <c r="H665">
        <v>834</v>
      </c>
      <c r="I665" t="str">
        <v>3.35M</v>
      </c>
      <c r="J665">
        <v>3346523</v>
      </c>
      <c r="K665">
        <v>1.35</v>
      </c>
      <c r="L665">
        <v>845.70001220703125</v>
      </c>
      <c r="M665">
        <v>834.45001220703125</v>
      </c>
      <c r="N665">
        <v>850.95001220703125</v>
      </c>
      <c r="O665">
        <v>834</v>
      </c>
      <c r="P665">
        <v>1.3481934010936079</v>
      </c>
    </row>
    <row r="666" spans="1:16" x14ac:dyDescent="0.25">
      <c r="A666" t="str">
        <v>redFont</v>
      </c>
      <c r="B666" s="1">
        <v>44560</v>
      </c>
      <c r="C666">
        <v>1640822400</v>
      </c>
      <c r="D666" s="1">
        <v>44560</v>
      </c>
      <c r="E666">
        <v>834.45</v>
      </c>
      <c r="F666">
        <v>836.65</v>
      </c>
      <c r="G666">
        <v>841.95</v>
      </c>
      <c r="H666">
        <v>827.35</v>
      </c>
      <c r="I666" t="str">
        <v>5.18M</v>
      </c>
      <c r="J666">
        <v>5179861</v>
      </c>
      <c r="K666">
        <v>-0.52</v>
      </c>
      <c r="L666">
        <v>834.45001220703125</v>
      </c>
      <c r="M666">
        <v>836.6500244140625</v>
      </c>
      <c r="N666">
        <v>841.95001220703125</v>
      </c>
      <c r="O666">
        <v>827.3499755859375</v>
      </c>
      <c r="P666">
        <v>-0.51859509409186522</v>
      </c>
    </row>
    <row r="667" spans="1:16" x14ac:dyDescent="0.25">
      <c r="A667" t="str">
        <v>greenFont</v>
      </c>
      <c r="B667" s="1">
        <v>44559</v>
      </c>
      <c r="C667">
        <v>1640736000</v>
      </c>
      <c r="D667" s="1">
        <v>44559</v>
      </c>
      <c r="E667">
        <v>838.8</v>
      </c>
      <c r="F667">
        <v>822.5</v>
      </c>
      <c r="G667">
        <v>843.65</v>
      </c>
      <c r="H667">
        <v>816.5</v>
      </c>
      <c r="I667" t="str">
        <v>8.75M</v>
      </c>
      <c r="J667">
        <v>8748856</v>
      </c>
      <c r="K667">
        <v>2.91</v>
      </c>
      <c r="L667">
        <v>838.79998779296875</v>
      </c>
      <c r="M667">
        <v>822.5</v>
      </c>
      <c r="N667">
        <v>843.6500244140625</v>
      </c>
      <c r="O667">
        <v>816.5</v>
      </c>
      <c r="P667">
        <v>2.9076202817935815</v>
      </c>
    </row>
    <row r="668" spans="1:16" x14ac:dyDescent="0.25">
      <c r="A668" t="str">
        <v>greenFont</v>
      </c>
      <c r="B668" s="1">
        <v>44558</v>
      </c>
      <c r="C668">
        <v>1640649600</v>
      </c>
      <c r="D668" s="1">
        <v>44558</v>
      </c>
      <c r="E668">
        <v>815.1</v>
      </c>
      <c r="F668">
        <v>796</v>
      </c>
      <c r="G668">
        <v>819.9</v>
      </c>
      <c r="H668">
        <v>794.2</v>
      </c>
      <c r="I668" t="str">
        <v>5.48M</v>
      </c>
      <c r="J668">
        <v>5477769</v>
      </c>
      <c r="K668">
        <v>2.64</v>
      </c>
      <c r="L668">
        <v>815.0999755859375</v>
      </c>
      <c r="M668">
        <v>796</v>
      </c>
      <c r="N668">
        <v>819.9000244140625</v>
      </c>
      <c r="O668">
        <v>794.20001220703125</v>
      </c>
      <c r="P668">
        <v>2.6445032924859193</v>
      </c>
    </row>
    <row r="669" spans="1:16" x14ac:dyDescent="0.25">
      <c r="A669" t="str">
        <v>greenFont</v>
      </c>
      <c r="B669" s="1">
        <v>44557</v>
      </c>
      <c r="C669">
        <v>1640563200</v>
      </c>
      <c r="D669" s="1">
        <v>44557</v>
      </c>
      <c r="E669">
        <v>794.1</v>
      </c>
      <c r="F669">
        <v>784</v>
      </c>
      <c r="G669">
        <v>796.6</v>
      </c>
      <c r="H669">
        <v>781.15</v>
      </c>
      <c r="I669" t="str">
        <v>3.60M</v>
      </c>
      <c r="J669">
        <v>3598487</v>
      </c>
      <c r="K669">
        <v>1.1100000000000001</v>
      </c>
      <c r="L669">
        <v>794.0999755859375</v>
      </c>
      <c r="M669">
        <v>784</v>
      </c>
      <c r="N669">
        <v>796.5999755859375</v>
      </c>
      <c r="O669">
        <v>781.1500244140625</v>
      </c>
      <c r="P669">
        <v>1.1077095621897244</v>
      </c>
    </row>
    <row r="670" spans="1:16" x14ac:dyDescent="0.25">
      <c r="A670" t="str">
        <v>redFont</v>
      </c>
      <c r="B670" s="1">
        <v>44554</v>
      </c>
      <c r="C670">
        <v>1640304000</v>
      </c>
      <c r="D670" s="1">
        <v>44554</v>
      </c>
      <c r="E670">
        <v>785.4</v>
      </c>
      <c r="F670">
        <v>793.4</v>
      </c>
      <c r="G670">
        <v>794.8</v>
      </c>
      <c r="H670">
        <v>777.6</v>
      </c>
      <c r="I670" t="str">
        <v>3.08M</v>
      </c>
      <c r="J670">
        <v>3076272</v>
      </c>
      <c r="K670">
        <v>-0.89</v>
      </c>
      <c r="L670">
        <v>785.4000244140625</v>
      </c>
      <c r="M670">
        <v>793.4000244140625</v>
      </c>
      <c r="N670">
        <v>794.79998779296875</v>
      </c>
      <c r="O670">
        <v>777.5999755859375</v>
      </c>
      <c r="P670">
        <v>-0.8896444803293041</v>
      </c>
    </row>
    <row r="671" spans="1:16" x14ac:dyDescent="0.25">
      <c r="A671" t="str">
        <v>redFont</v>
      </c>
      <c r="B671" s="1">
        <v>44553</v>
      </c>
      <c r="C671">
        <v>1640217600</v>
      </c>
      <c r="D671" s="1">
        <v>44553</v>
      </c>
      <c r="E671">
        <v>792.45</v>
      </c>
      <c r="F671">
        <v>801.85</v>
      </c>
      <c r="G671">
        <v>803.95</v>
      </c>
      <c r="H671">
        <v>790</v>
      </c>
      <c r="I671" t="str">
        <v>4.28M</v>
      </c>
      <c r="J671">
        <v>4277384</v>
      </c>
      <c r="K671">
        <v>-0.63</v>
      </c>
      <c r="L671">
        <v>792.45001220703125</v>
      </c>
      <c r="M671">
        <v>801.8499755859375</v>
      </c>
      <c r="N671">
        <v>803.95001220703125</v>
      </c>
      <c r="O671">
        <v>790</v>
      </c>
      <c r="P671">
        <v>-0.63322730946316619</v>
      </c>
    </row>
    <row r="672" spans="1:16" x14ac:dyDescent="0.25">
      <c r="A672" t="str">
        <v>greenFont</v>
      </c>
      <c r="B672" s="1">
        <v>44552</v>
      </c>
      <c r="C672">
        <v>1640131200</v>
      </c>
      <c r="D672" s="1">
        <v>44552</v>
      </c>
      <c r="E672">
        <v>797.5</v>
      </c>
      <c r="F672">
        <v>785</v>
      </c>
      <c r="G672">
        <v>801</v>
      </c>
      <c r="H672">
        <v>777.5</v>
      </c>
      <c r="I672" t="str">
        <v>5.87M</v>
      </c>
      <c r="J672">
        <v>5871235</v>
      </c>
      <c r="K672">
        <v>2.4300000000000002</v>
      </c>
      <c r="L672">
        <v>797.5</v>
      </c>
      <c r="M672">
        <v>785</v>
      </c>
      <c r="N672">
        <v>801</v>
      </c>
      <c r="O672">
        <v>777.5</v>
      </c>
      <c r="P672">
        <v>2.4340135513649792</v>
      </c>
    </row>
    <row r="673" spans="1:16" x14ac:dyDescent="0.25">
      <c r="A673" t="str">
        <v>greenFont</v>
      </c>
      <c r="B673" s="1">
        <v>44551</v>
      </c>
      <c r="C673">
        <v>1640044800</v>
      </c>
      <c r="D673" s="1">
        <v>44551</v>
      </c>
      <c r="E673">
        <v>778.55</v>
      </c>
      <c r="F673">
        <v>764.05</v>
      </c>
      <c r="G673">
        <v>783.95</v>
      </c>
      <c r="H673">
        <v>764.05</v>
      </c>
      <c r="I673" t="str">
        <v>5.60M</v>
      </c>
      <c r="J673">
        <v>5599344</v>
      </c>
      <c r="K673">
        <v>1.91</v>
      </c>
      <c r="L673">
        <v>778.54998779296875</v>
      </c>
      <c r="M673">
        <v>764.04998779296875</v>
      </c>
      <c r="N673">
        <v>783.95001220703125</v>
      </c>
      <c r="O673">
        <v>764.04998779296875</v>
      </c>
      <c r="P673">
        <v>1.9111166113812288</v>
      </c>
    </row>
    <row r="674" spans="1:16" x14ac:dyDescent="0.25">
      <c r="A674" t="str">
        <v>redFont</v>
      </c>
      <c r="B674" s="1">
        <v>44550</v>
      </c>
      <c r="C674">
        <v>1639958400</v>
      </c>
      <c r="D674" s="1">
        <v>44550</v>
      </c>
      <c r="E674">
        <v>763.95</v>
      </c>
      <c r="F674">
        <v>768</v>
      </c>
      <c r="G674">
        <v>774.7</v>
      </c>
      <c r="H674">
        <v>753.05</v>
      </c>
      <c r="I674" t="str">
        <v>7.47M</v>
      </c>
      <c r="J674">
        <v>7474026</v>
      </c>
      <c r="K674">
        <v>-0.65</v>
      </c>
      <c r="L674">
        <v>763.95001220703125</v>
      </c>
      <c r="M674">
        <v>768</v>
      </c>
      <c r="N674">
        <v>774.70001220703125</v>
      </c>
      <c r="O674">
        <v>753.04998779296875</v>
      </c>
      <c r="P674">
        <v>-0.65023732630539388</v>
      </c>
    </row>
    <row r="675" spans="1:16" x14ac:dyDescent="0.25">
      <c r="A675" t="str">
        <v>greenFont</v>
      </c>
      <c r="B675" s="1">
        <v>44547</v>
      </c>
      <c r="C675">
        <v>1639699200</v>
      </c>
      <c r="D675" s="1">
        <v>44547</v>
      </c>
      <c r="E675">
        <v>768.95</v>
      </c>
      <c r="F675">
        <v>762</v>
      </c>
      <c r="G675">
        <v>772.35</v>
      </c>
      <c r="H675">
        <v>753.5</v>
      </c>
      <c r="I675" t="str">
        <v>7.17M</v>
      </c>
      <c r="J675">
        <v>7171030</v>
      </c>
      <c r="K675">
        <v>0.59</v>
      </c>
      <c r="L675">
        <v>768.95001220703125</v>
      </c>
      <c r="M675">
        <v>762</v>
      </c>
      <c r="N675">
        <v>772.3499755859375</v>
      </c>
      <c r="O675">
        <v>753.5</v>
      </c>
      <c r="P675">
        <v>0.58865850325623292</v>
      </c>
    </row>
    <row r="676" spans="1:16" x14ac:dyDescent="0.25">
      <c r="A676" t="str">
        <v>redFont</v>
      </c>
      <c r="B676" s="1">
        <v>44546</v>
      </c>
      <c r="C676">
        <v>1639612800</v>
      </c>
      <c r="D676" s="1">
        <v>44546</v>
      </c>
      <c r="E676">
        <v>764.45</v>
      </c>
      <c r="F676">
        <v>786.5</v>
      </c>
      <c r="G676">
        <v>786.5</v>
      </c>
      <c r="H676">
        <v>760</v>
      </c>
      <c r="I676" t="str">
        <v>6.19M</v>
      </c>
      <c r="J676">
        <v>6186549</v>
      </c>
      <c r="K676">
        <v>-1.37</v>
      </c>
      <c r="L676">
        <v>764.45001220703125</v>
      </c>
      <c r="M676">
        <v>786.5</v>
      </c>
      <c r="N676">
        <v>786.5</v>
      </c>
      <c r="O676">
        <v>760</v>
      </c>
      <c r="P676">
        <v>-1.3740115745527408</v>
      </c>
    </row>
    <row r="677" spans="1:16" x14ac:dyDescent="0.25">
      <c r="A677" t="str">
        <v>greenFont</v>
      </c>
      <c r="B677" s="1">
        <v>44545</v>
      </c>
      <c r="C677">
        <v>1639526400</v>
      </c>
      <c r="D677" s="1">
        <v>44545</v>
      </c>
      <c r="E677">
        <v>775.1</v>
      </c>
      <c r="F677">
        <v>752.5</v>
      </c>
      <c r="G677">
        <v>778.85</v>
      </c>
      <c r="H677">
        <v>745.3</v>
      </c>
      <c r="I677" t="str">
        <v>6.23M</v>
      </c>
      <c r="J677">
        <v>6231786</v>
      </c>
      <c r="K677">
        <v>2.52</v>
      </c>
      <c r="L677">
        <v>775.0999755859375</v>
      </c>
      <c r="M677">
        <v>752.5</v>
      </c>
      <c r="N677">
        <v>778.8499755859375</v>
      </c>
      <c r="O677">
        <v>745.29998779296875</v>
      </c>
      <c r="P677">
        <v>2.5196730507963796</v>
      </c>
    </row>
    <row r="678" spans="1:16" x14ac:dyDescent="0.25">
      <c r="A678" t="str">
        <v>redFont</v>
      </c>
      <c r="B678" s="1">
        <v>44544</v>
      </c>
      <c r="C678">
        <v>1639440000</v>
      </c>
      <c r="D678" s="1">
        <v>44544</v>
      </c>
      <c r="E678">
        <v>756.05</v>
      </c>
      <c r="F678">
        <v>757.25</v>
      </c>
      <c r="G678">
        <v>768.75</v>
      </c>
      <c r="H678">
        <v>753.6</v>
      </c>
      <c r="I678" t="str">
        <v>3.22M</v>
      </c>
      <c r="J678">
        <v>3224172</v>
      </c>
      <c r="K678">
        <v>-0.86</v>
      </c>
      <c r="L678">
        <v>756.04998779296875</v>
      </c>
      <c r="M678">
        <v>757.25</v>
      </c>
      <c r="N678">
        <v>768.75</v>
      </c>
      <c r="O678">
        <v>753.5999755859375</v>
      </c>
      <c r="P678">
        <v>-0.85890217711272809</v>
      </c>
    </row>
    <row r="679" spans="1:16" x14ac:dyDescent="0.25">
      <c r="A679" t="str">
        <v>greenFont</v>
      </c>
      <c r="B679" s="1">
        <v>44543</v>
      </c>
      <c r="C679">
        <v>1639353600</v>
      </c>
      <c r="D679" s="1">
        <v>44543</v>
      </c>
      <c r="E679">
        <v>762.6</v>
      </c>
      <c r="F679">
        <v>763.85</v>
      </c>
      <c r="G679">
        <v>773.35</v>
      </c>
      <c r="H679">
        <v>759</v>
      </c>
      <c r="I679" t="str">
        <v>2.49M</v>
      </c>
      <c r="J679">
        <v>2491218</v>
      </c>
      <c r="K679">
        <v>0.16</v>
      </c>
      <c r="L679">
        <v>762.5999755859375</v>
      </c>
      <c r="M679">
        <v>763.8499755859375</v>
      </c>
      <c r="N679">
        <v>773.3499755859375</v>
      </c>
      <c r="O679">
        <v>759</v>
      </c>
      <c r="P679">
        <v>0.16418205031634706</v>
      </c>
    </row>
    <row r="680" spans="1:16" x14ac:dyDescent="0.25">
      <c r="A680" t="str">
        <v>greenFont</v>
      </c>
      <c r="B680" s="1">
        <v>44540</v>
      </c>
      <c r="C680">
        <v>1639094400</v>
      </c>
      <c r="D680" s="1">
        <v>44540</v>
      </c>
      <c r="E680">
        <v>761.35</v>
      </c>
      <c r="F680">
        <v>754.2</v>
      </c>
      <c r="G680">
        <v>775</v>
      </c>
      <c r="H680">
        <v>754.2</v>
      </c>
      <c r="I680" t="str">
        <v>2.95M</v>
      </c>
      <c r="J680">
        <v>2950388</v>
      </c>
      <c r="K680">
        <v>0.21</v>
      </c>
      <c r="L680">
        <v>761.3499755859375</v>
      </c>
      <c r="M680">
        <v>754.20001220703125</v>
      </c>
      <c r="N680">
        <v>775</v>
      </c>
      <c r="O680">
        <v>754.20001220703125</v>
      </c>
      <c r="P680">
        <v>0.21059237722112537</v>
      </c>
    </row>
    <row r="681" spans="1:16" x14ac:dyDescent="0.25">
      <c r="A681" t="str">
        <v>greenFont</v>
      </c>
      <c r="B681" s="1">
        <v>44539</v>
      </c>
      <c r="C681">
        <v>1639008000</v>
      </c>
      <c r="D681" s="1">
        <v>44539</v>
      </c>
      <c r="E681">
        <v>759.75</v>
      </c>
      <c r="F681">
        <v>758.2</v>
      </c>
      <c r="G681">
        <v>766.8</v>
      </c>
      <c r="H681">
        <v>756.15</v>
      </c>
      <c r="I681" t="str">
        <v>2.60M</v>
      </c>
      <c r="J681">
        <v>2604449</v>
      </c>
      <c r="K681">
        <v>0.28999999999999998</v>
      </c>
      <c r="L681">
        <v>759.75</v>
      </c>
      <c r="M681">
        <v>758.20001220703125</v>
      </c>
      <c r="N681">
        <v>766.79998779296875</v>
      </c>
      <c r="O681">
        <v>756.1500244140625</v>
      </c>
      <c r="P681">
        <v>0.29041148999826694</v>
      </c>
    </row>
    <row r="682" spans="1:16" x14ac:dyDescent="0.25">
      <c r="A682" t="str">
        <v>greenFont</v>
      </c>
      <c r="B682" s="1">
        <v>44538</v>
      </c>
      <c r="C682">
        <v>1638921600</v>
      </c>
      <c r="D682" s="1">
        <v>44538</v>
      </c>
      <c r="E682">
        <v>757.55</v>
      </c>
      <c r="F682">
        <v>750.2</v>
      </c>
      <c r="G682">
        <v>763.5</v>
      </c>
      <c r="H682">
        <v>747.35</v>
      </c>
      <c r="I682" t="str">
        <v>2.53M</v>
      </c>
      <c r="J682">
        <v>2530785</v>
      </c>
      <c r="K682">
        <v>1.86</v>
      </c>
      <c r="L682">
        <v>757.54998779296875</v>
      </c>
      <c r="M682">
        <v>750.20001220703125</v>
      </c>
      <c r="N682">
        <v>763.5</v>
      </c>
      <c r="O682">
        <v>747.3499755859375</v>
      </c>
      <c r="P682">
        <v>1.862306757913827</v>
      </c>
    </row>
    <row r="683" spans="1:16" x14ac:dyDescent="0.25">
      <c r="A683" t="str">
        <v>greenFont</v>
      </c>
      <c r="B683" s="1">
        <v>44537</v>
      </c>
      <c r="C683">
        <v>1638835200</v>
      </c>
      <c r="D683" s="1">
        <v>44537</v>
      </c>
      <c r="E683">
        <v>743.7</v>
      </c>
      <c r="F683">
        <v>741.1</v>
      </c>
      <c r="G683">
        <v>751</v>
      </c>
      <c r="H683">
        <v>735</v>
      </c>
      <c r="I683" t="str">
        <v>2.58M</v>
      </c>
      <c r="J683">
        <v>2583462</v>
      </c>
      <c r="K683">
        <v>0.89</v>
      </c>
      <c r="L683">
        <v>743.70001220703125</v>
      </c>
      <c r="M683">
        <v>741.0999755859375</v>
      </c>
      <c r="N683">
        <v>751</v>
      </c>
      <c r="O683">
        <v>735</v>
      </c>
      <c r="P683">
        <v>0.88855559601658163</v>
      </c>
    </row>
    <row r="684" spans="1:16" x14ac:dyDescent="0.25">
      <c r="A684" t="str">
        <v>redFont</v>
      </c>
      <c r="B684" s="1">
        <v>44536</v>
      </c>
      <c r="C684">
        <v>1638748800</v>
      </c>
      <c r="D684" s="1">
        <v>44536</v>
      </c>
      <c r="E684">
        <v>737.15</v>
      </c>
      <c r="F684">
        <v>751.2</v>
      </c>
      <c r="G684">
        <v>752.55</v>
      </c>
      <c r="H684">
        <v>733.7</v>
      </c>
      <c r="I684" t="str">
        <v>2.58M</v>
      </c>
      <c r="J684">
        <v>2577704</v>
      </c>
      <c r="K684">
        <v>-1.95</v>
      </c>
      <c r="L684">
        <v>737.1500244140625</v>
      </c>
      <c r="M684">
        <v>751.20001220703125</v>
      </c>
      <c r="N684">
        <v>752.54998779296875</v>
      </c>
      <c r="O684">
        <v>733.70001220703125</v>
      </c>
      <c r="P684">
        <v>-1.9486517181136971</v>
      </c>
    </row>
    <row r="685" spans="1:16" x14ac:dyDescent="0.25">
      <c r="A685" t="str">
        <v>redFont</v>
      </c>
      <c r="B685" s="1">
        <v>44533</v>
      </c>
      <c r="C685">
        <v>1638489600</v>
      </c>
      <c r="D685" s="1">
        <v>44533</v>
      </c>
      <c r="E685">
        <v>751.8</v>
      </c>
      <c r="F685">
        <v>771.9</v>
      </c>
      <c r="G685">
        <v>771.9</v>
      </c>
      <c r="H685">
        <v>748.9</v>
      </c>
      <c r="I685" t="str">
        <v>3.14M</v>
      </c>
      <c r="J685">
        <v>3135454</v>
      </c>
      <c r="K685">
        <v>-1.89</v>
      </c>
      <c r="L685">
        <v>751.79998779296875</v>
      </c>
      <c r="M685">
        <v>771.9000244140625</v>
      </c>
      <c r="N685">
        <v>771.9000244140625</v>
      </c>
      <c r="O685">
        <v>748.9000244140625</v>
      </c>
      <c r="P685">
        <v>-1.8858090971655792</v>
      </c>
    </row>
    <row r="686" spans="1:16" x14ac:dyDescent="0.25">
      <c r="A686" t="str">
        <v>greenFont</v>
      </c>
      <c r="B686" s="1">
        <v>44532</v>
      </c>
      <c r="C686">
        <v>1638403200</v>
      </c>
      <c r="D686" s="1">
        <v>44532</v>
      </c>
      <c r="E686">
        <v>766.25</v>
      </c>
      <c r="F686">
        <v>753</v>
      </c>
      <c r="G686">
        <v>770.75</v>
      </c>
      <c r="H686">
        <v>746.1</v>
      </c>
      <c r="I686" t="str">
        <v>4.90M</v>
      </c>
      <c r="J686">
        <v>4896650</v>
      </c>
      <c r="K686">
        <v>2.8</v>
      </c>
      <c r="L686">
        <v>766.25</v>
      </c>
      <c r="M686">
        <v>753</v>
      </c>
      <c r="N686">
        <v>770.75</v>
      </c>
      <c r="O686">
        <v>746.0999755859375</v>
      </c>
      <c r="P686">
        <v>2.8040551551145474</v>
      </c>
    </row>
    <row r="687" spans="1:16" x14ac:dyDescent="0.25">
      <c r="A687" t="str">
        <v>redFont</v>
      </c>
      <c r="B687" s="1">
        <v>44531</v>
      </c>
      <c r="C687">
        <v>1638316800</v>
      </c>
      <c r="D687" s="1">
        <v>44531</v>
      </c>
      <c r="E687">
        <v>745.35</v>
      </c>
      <c r="F687">
        <v>756.75</v>
      </c>
      <c r="G687">
        <v>763.25</v>
      </c>
      <c r="H687">
        <v>740.35</v>
      </c>
      <c r="I687" t="str">
        <v>3.69M</v>
      </c>
      <c r="J687">
        <v>3687799</v>
      </c>
      <c r="K687">
        <v>-1.0900000000000001</v>
      </c>
      <c r="L687">
        <v>745.3499755859375</v>
      </c>
      <c r="M687">
        <v>756.75</v>
      </c>
      <c r="N687">
        <v>763.25</v>
      </c>
      <c r="O687">
        <v>740.3499755859375</v>
      </c>
      <c r="P687">
        <v>-1.0947452583959383</v>
      </c>
    </row>
    <row r="688" spans="1:16" x14ac:dyDescent="0.25">
      <c r="A688" t="str">
        <v>greenFont</v>
      </c>
      <c r="B688" s="1">
        <v>44530</v>
      </c>
      <c r="C688">
        <v>1638230400</v>
      </c>
      <c r="D688" s="1">
        <v>44530</v>
      </c>
      <c r="E688">
        <v>753.6</v>
      </c>
      <c r="F688">
        <v>751</v>
      </c>
      <c r="G688">
        <v>761.65</v>
      </c>
      <c r="H688">
        <v>746.05</v>
      </c>
      <c r="I688" t="str">
        <v>5.51M</v>
      </c>
      <c r="J688">
        <v>5505266</v>
      </c>
      <c r="K688">
        <v>0.34</v>
      </c>
      <c r="L688">
        <v>753.5999755859375</v>
      </c>
      <c r="M688">
        <v>751</v>
      </c>
      <c r="N688">
        <v>761.6500244140625</v>
      </c>
      <c r="O688">
        <v>746.04998779296875</v>
      </c>
      <c r="P688">
        <v>0.33952304565800334</v>
      </c>
    </row>
    <row r="689" spans="1:16" x14ac:dyDescent="0.25">
      <c r="A689" t="str">
        <v>redFont</v>
      </c>
      <c r="B689" s="1">
        <v>44529</v>
      </c>
      <c r="C689">
        <v>1638144000</v>
      </c>
      <c r="D689" s="1">
        <v>44529</v>
      </c>
      <c r="E689">
        <v>751.05</v>
      </c>
      <c r="F689">
        <v>773</v>
      </c>
      <c r="G689">
        <v>775</v>
      </c>
      <c r="H689">
        <v>749.05</v>
      </c>
      <c r="I689" t="str">
        <v>4.66M</v>
      </c>
      <c r="J689">
        <v>4664270</v>
      </c>
      <c r="K689">
        <v>-2.12</v>
      </c>
      <c r="L689">
        <v>751.04998779296875</v>
      </c>
      <c r="M689">
        <v>773</v>
      </c>
      <c r="N689">
        <v>775</v>
      </c>
      <c r="O689">
        <v>749.04998779296875</v>
      </c>
      <c r="P689">
        <v>-2.1178157511432856</v>
      </c>
    </row>
    <row r="690" spans="1:16" x14ac:dyDescent="0.25">
      <c r="A690" t="str">
        <v>redFont</v>
      </c>
      <c r="B690" s="1">
        <v>44526</v>
      </c>
      <c r="C690">
        <v>1637884800</v>
      </c>
      <c r="D690" s="1">
        <v>44526</v>
      </c>
      <c r="E690">
        <v>767.3</v>
      </c>
      <c r="F690">
        <v>775</v>
      </c>
      <c r="G690">
        <v>798.9</v>
      </c>
      <c r="H690">
        <v>762</v>
      </c>
      <c r="I690" t="str">
        <v>5.43M</v>
      </c>
      <c r="J690">
        <v>5432649</v>
      </c>
      <c r="K690">
        <v>-1.99</v>
      </c>
      <c r="L690">
        <v>767.29998779296875</v>
      </c>
      <c r="M690">
        <v>775</v>
      </c>
      <c r="N690">
        <v>798.9000244140625</v>
      </c>
      <c r="O690">
        <v>762</v>
      </c>
      <c r="P690">
        <v>-1.9925962619261788</v>
      </c>
    </row>
    <row r="691" spans="1:16" x14ac:dyDescent="0.25">
      <c r="A691" t="str">
        <v>greenFont</v>
      </c>
      <c r="B691" s="1">
        <v>44525</v>
      </c>
      <c r="C691">
        <v>1637798400</v>
      </c>
      <c r="D691" s="1">
        <v>44525</v>
      </c>
      <c r="E691">
        <v>782.9</v>
      </c>
      <c r="F691">
        <v>775.6</v>
      </c>
      <c r="G691">
        <v>787.25</v>
      </c>
      <c r="H691">
        <v>774.35</v>
      </c>
      <c r="I691" t="str">
        <v>1.86M</v>
      </c>
      <c r="J691">
        <v>1861259</v>
      </c>
      <c r="K691">
        <v>0.51</v>
      </c>
      <c r="L691">
        <v>782.9000244140625</v>
      </c>
      <c r="M691">
        <v>775.5999755859375</v>
      </c>
      <c r="N691">
        <v>787.25</v>
      </c>
      <c r="O691">
        <v>774.3499755859375</v>
      </c>
      <c r="P691">
        <v>0.50709444060980458</v>
      </c>
    </row>
    <row r="692" spans="1:16" x14ac:dyDescent="0.25">
      <c r="A692" t="str">
        <v>redFont</v>
      </c>
      <c r="B692" s="1">
        <v>44524</v>
      </c>
      <c r="C692">
        <v>1637712000</v>
      </c>
      <c r="D692" s="1">
        <v>44524</v>
      </c>
      <c r="E692">
        <v>778.95</v>
      </c>
      <c r="F692">
        <v>783.5</v>
      </c>
      <c r="G692">
        <v>796.95</v>
      </c>
      <c r="H692">
        <v>775.55</v>
      </c>
      <c r="I692" t="str">
        <v>2.40M</v>
      </c>
      <c r="J692">
        <v>2404041</v>
      </c>
      <c r="K692">
        <v>-0.8</v>
      </c>
      <c r="L692">
        <v>778.95001220703125</v>
      </c>
      <c r="M692">
        <v>783.5</v>
      </c>
      <c r="N692">
        <v>796.95001220703125</v>
      </c>
      <c r="O692">
        <v>775.54998779296875</v>
      </c>
      <c r="P692">
        <v>-0.79597553525662479</v>
      </c>
    </row>
    <row r="693" spans="1:16" x14ac:dyDescent="0.25">
      <c r="A693" t="str">
        <v>greenFont</v>
      </c>
      <c r="B693" s="1">
        <v>44523</v>
      </c>
      <c r="C693">
        <v>1637625600</v>
      </c>
      <c r="D693" s="1">
        <v>44523</v>
      </c>
      <c r="E693">
        <v>785.2</v>
      </c>
      <c r="F693">
        <v>770</v>
      </c>
      <c r="G693">
        <v>791.75</v>
      </c>
      <c r="H693">
        <v>761.55</v>
      </c>
      <c r="I693" t="str">
        <v>2.74M</v>
      </c>
      <c r="J693">
        <v>2739763</v>
      </c>
      <c r="K693">
        <v>1.87</v>
      </c>
      <c r="L693">
        <v>785.20001220703125</v>
      </c>
      <c r="M693">
        <v>770</v>
      </c>
      <c r="N693">
        <v>791.75</v>
      </c>
      <c r="O693">
        <v>761.54998779296875</v>
      </c>
      <c r="P693">
        <v>1.8747988591672073</v>
      </c>
    </row>
    <row r="694" spans="1:16" x14ac:dyDescent="0.25">
      <c r="A694" t="str">
        <v>redFont</v>
      </c>
      <c r="B694" s="1">
        <v>44522</v>
      </c>
      <c r="C694">
        <v>1637539200</v>
      </c>
      <c r="D694" s="1">
        <v>44522</v>
      </c>
      <c r="E694">
        <v>770.75</v>
      </c>
      <c r="F694">
        <v>791.85</v>
      </c>
      <c r="G694">
        <v>794</v>
      </c>
      <c r="H694">
        <v>765.05</v>
      </c>
      <c r="I694" t="str">
        <v>2.89M</v>
      </c>
      <c r="J694">
        <v>2894426</v>
      </c>
      <c r="K694">
        <v>-2.52</v>
      </c>
      <c r="L694">
        <v>770.75</v>
      </c>
      <c r="M694">
        <v>791.8499755859375</v>
      </c>
      <c r="N694">
        <v>794</v>
      </c>
      <c r="O694">
        <v>765.04998779296875</v>
      </c>
      <c r="P694">
        <v>-2.5169194712679701</v>
      </c>
    </row>
    <row r="695" spans="1:16" x14ac:dyDescent="0.25">
      <c r="A695" t="str">
        <v>redFont</v>
      </c>
      <c r="B695" s="1">
        <v>44518</v>
      </c>
      <c r="C695">
        <v>1637193600</v>
      </c>
      <c r="D695" s="1">
        <v>44518</v>
      </c>
      <c r="E695">
        <v>790.65</v>
      </c>
      <c r="F695">
        <v>790</v>
      </c>
      <c r="G695">
        <v>794.35</v>
      </c>
      <c r="H695">
        <v>780.1</v>
      </c>
      <c r="I695" t="str">
        <v>3.18M</v>
      </c>
      <c r="J695">
        <v>3177648</v>
      </c>
      <c r="K695">
        <v>-0.09</v>
      </c>
      <c r="L695">
        <v>790.6500244140625</v>
      </c>
      <c r="M695">
        <v>790</v>
      </c>
      <c r="N695">
        <v>794.3499755859375</v>
      </c>
      <c r="O695">
        <v>780.0999755859375</v>
      </c>
      <c r="P695">
        <v>-8.8450267703203841E-2</v>
      </c>
    </row>
    <row r="696" spans="1:16" x14ac:dyDescent="0.25">
      <c r="A696" t="str">
        <v>redFont</v>
      </c>
      <c r="B696" s="1">
        <v>44517</v>
      </c>
      <c r="C696">
        <v>1637107200</v>
      </c>
      <c r="D696" s="1">
        <v>44517</v>
      </c>
      <c r="E696">
        <v>791.35</v>
      </c>
      <c r="F696">
        <v>800</v>
      </c>
      <c r="G696">
        <v>805</v>
      </c>
      <c r="H696">
        <v>787.4</v>
      </c>
      <c r="I696" t="str">
        <v>1.66M</v>
      </c>
      <c r="J696">
        <v>1662900</v>
      </c>
      <c r="K696">
        <v>-0.89</v>
      </c>
      <c r="L696">
        <v>791.3499755859375</v>
      </c>
      <c r="M696">
        <v>800</v>
      </c>
      <c r="N696">
        <v>805</v>
      </c>
      <c r="O696">
        <v>787.4000244140625</v>
      </c>
      <c r="P696">
        <v>-0.88922744223751993</v>
      </c>
    </row>
    <row r="697" spans="1:16" x14ac:dyDescent="0.25">
      <c r="A697" t="str">
        <v>redFont</v>
      </c>
      <c r="B697" s="1">
        <v>44516</v>
      </c>
      <c r="C697">
        <v>1637020800</v>
      </c>
      <c r="D697" s="1">
        <v>44516</v>
      </c>
      <c r="E697">
        <v>798.45</v>
      </c>
      <c r="F697">
        <v>812.3</v>
      </c>
      <c r="G697">
        <v>817.45</v>
      </c>
      <c r="H697">
        <v>795.65</v>
      </c>
      <c r="I697" t="str">
        <v>1.51M</v>
      </c>
      <c r="J697">
        <v>1512946</v>
      </c>
      <c r="K697">
        <v>-1.51</v>
      </c>
      <c r="L697">
        <v>798.45001220703125</v>
      </c>
      <c r="M697">
        <v>812.29998779296875</v>
      </c>
      <c r="N697">
        <v>817.45001220703125</v>
      </c>
      <c r="O697">
        <v>795.6500244140625</v>
      </c>
      <c r="P697">
        <v>-1.5110398193594297</v>
      </c>
    </row>
    <row r="698" spans="1:16" x14ac:dyDescent="0.25">
      <c r="A698" t="str">
        <v>greenFont</v>
      </c>
      <c r="B698" s="1">
        <v>44515</v>
      </c>
      <c r="C698">
        <v>1636934400</v>
      </c>
      <c r="D698" s="1">
        <v>44515</v>
      </c>
      <c r="E698">
        <v>810.7</v>
      </c>
      <c r="F698">
        <v>808.3</v>
      </c>
      <c r="G698">
        <v>819.65</v>
      </c>
      <c r="H698">
        <v>806.65</v>
      </c>
      <c r="I698" t="str">
        <v>2.11M</v>
      </c>
      <c r="J698">
        <v>2109222</v>
      </c>
      <c r="K698">
        <v>0.52</v>
      </c>
      <c r="L698">
        <v>810.70001220703125</v>
      </c>
      <c r="M698">
        <v>808.29998779296875</v>
      </c>
      <c r="N698">
        <v>819.6500244140625</v>
      </c>
      <c r="O698">
        <v>806.6500244140625</v>
      </c>
      <c r="P698">
        <v>0.52077026745582766</v>
      </c>
    </row>
    <row r="699" spans="1:16" x14ac:dyDescent="0.25">
      <c r="A699" t="str">
        <v>greenFont</v>
      </c>
      <c r="B699" s="1">
        <v>44512</v>
      </c>
      <c r="C699">
        <v>1636675200</v>
      </c>
      <c r="D699" s="1">
        <v>44512</v>
      </c>
      <c r="E699">
        <v>806.5</v>
      </c>
      <c r="F699">
        <v>803.95</v>
      </c>
      <c r="G699">
        <v>808.55</v>
      </c>
      <c r="H699">
        <v>796.1</v>
      </c>
      <c r="I699" t="str">
        <v>2.08M</v>
      </c>
      <c r="J699">
        <v>2076523</v>
      </c>
      <c r="K699">
        <v>1.47</v>
      </c>
      <c r="L699">
        <v>806.5</v>
      </c>
      <c r="M699">
        <v>803.95001220703125</v>
      </c>
      <c r="N699">
        <v>808.54998779296875</v>
      </c>
      <c r="O699">
        <v>796.0999755859375</v>
      </c>
      <c r="P699">
        <v>1.4656884659868652</v>
      </c>
    </row>
    <row r="700" spans="1:16" x14ac:dyDescent="0.25">
      <c r="A700" t="str">
        <v>redFont</v>
      </c>
      <c r="B700" s="1">
        <v>44511</v>
      </c>
      <c r="C700">
        <v>1636588800</v>
      </c>
      <c r="D700" s="1">
        <v>44511</v>
      </c>
      <c r="E700">
        <v>794.85</v>
      </c>
      <c r="F700">
        <v>808.95</v>
      </c>
      <c r="G700">
        <v>810.45</v>
      </c>
      <c r="H700">
        <v>792.1</v>
      </c>
      <c r="I700" t="str">
        <v>2.11M</v>
      </c>
      <c r="J700">
        <v>2107377</v>
      </c>
      <c r="K700">
        <v>-2</v>
      </c>
      <c r="L700">
        <v>794.8499755859375</v>
      </c>
      <c r="M700">
        <v>808.95001220703125</v>
      </c>
      <c r="N700">
        <v>810.45001220703125</v>
      </c>
      <c r="O700">
        <v>792.0999755859375</v>
      </c>
      <c r="P700">
        <v>-2.0034521623873829</v>
      </c>
    </row>
    <row r="701" spans="1:16" x14ac:dyDescent="0.25">
      <c r="A701" t="str">
        <v>greenFont</v>
      </c>
      <c r="B701" s="1">
        <v>44510</v>
      </c>
      <c r="C701">
        <v>1636502400</v>
      </c>
      <c r="D701" s="1">
        <v>44510</v>
      </c>
      <c r="E701">
        <v>811.1</v>
      </c>
      <c r="F701">
        <v>799.75</v>
      </c>
      <c r="G701">
        <v>815</v>
      </c>
      <c r="H701">
        <v>797</v>
      </c>
      <c r="I701" t="str">
        <v>2.90M</v>
      </c>
      <c r="J701">
        <v>2900645</v>
      </c>
      <c r="K701">
        <v>1.22</v>
      </c>
      <c r="L701">
        <v>811.0999755859375</v>
      </c>
      <c r="M701">
        <v>799.75</v>
      </c>
      <c r="N701">
        <v>815</v>
      </c>
      <c r="O701">
        <v>797</v>
      </c>
      <c r="P701">
        <v>1.2166968611774047</v>
      </c>
    </row>
    <row r="702" spans="1:16" x14ac:dyDescent="0.25">
      <c r="A702" t="str">
        <v>greenFont</v>
      </c>
      <c r="B702" s="1">
        <v>44509</v>
      </c>
      <c r="C702">
        <v>1636416000</v>
      </c>
      <c r="D702" s="1">
        <v>44509</v>
      </c>
      <c r="E702">
        <v>801.35</v>
      </c>
      <c r="F702">
        <v>800</v>
      </c>
      <c r="G702">
        <v>812</v>
      </c>
      <c r="H702">
        <v>797</v>
      </c>
      <c r="I702" t="str">
        <v>3.23M</v>
      </c>
      <c r="J702">
        <v>3232291</v>
      </c>
      <c r="K702">
        <v>0.17</v>
      </c>
      <c r="L702">
        <v>801.3499755859375</v>
      </c>
      <c r="M702">
        <v>800</v>
      </c>
      <c r="N702">
        <v>812</v>
      </c>
      <c r="O702">
        <v>797</v>
      </c>
      <c r="P702">
        <v>0.1687469482421875</v>
      </c>
    </row>
    <row r="703" spans="1:16" x14ac:dyDescent="0.25">
      <c r="A703" t="str">
        <v>greenFont</v>
      </c>
      <c r="B703" s="1">
        <v>44508</v>
      </c>
      <c r="C703">
        <v>1636329600</v>
      </c>
      <c r="D703" s="1">
        <v>44508</v>
      </c>
      <c r="E703">
        <v>800</v>
      </c>
      <c r="F703">
        <v>798</v>
      </c>
      <c r="G703">
        <v>803</v>
      </c>
      <c r="H703">
        <v>783</v>
      </c>
      <c r="I703" t="str">
        <v>4.28M</v>
      </c>
      <c r="J703">
        <v>4280584</v>
      </c>
      <c r="K703">
        <v>0.56999999999999995</v>
      </c>
      <c r="L703">
        <v>800</v>
      </c>
      <c r="M703">
        <v>798</v>
      </c>
      <c r="N703">
        <v>803</v>
      </c>
      <c r="O703">
        <v>783</v>
      </c>
      <c r="P703">
        <v>0.57200172520514436</v>
      </c>
    </row>
    <row r="704" spans="1:16" x14ac:dyDescent="0.25">
      <c r="A704" t="str">
        <v>greenFont</v>
      </c>
      <c r="B704" s="1">
        <v>44504</v>
      </c>
      <c r="C704">
        <v>1635984000</v>
      </c>
      <c r="D704" s="1">
        <v>44504</v>
      </c>
      <c r="E704">
        <v>795.45</v>
      </c>
      <c r="F704">
        <v>797</v>
      </c>
      <c r="G704">
        <v>797</v>
      </c>
      <c r="H704">
        <v>788.5</v>
      </c>
      <c r="I704" t="str">
        <v>485.87K</v>
      </c>
      <c r="J704">
        <v>485870</v>
      </c>
      <c r="K704">
        <v>0.95</v>
      </c>
      <c r="L704">
        <v>795.45001220703125</v>
      </c>
      <c r="M704">
        <v>797</v>
      </c>
      <c r="N704">
        <v>797</v>
      </c>
      <c r="O704">
        <v>788.5</v>
      </c>
      <c r="P704">
        <v>0.9518370307518188</v>
      </c>
    </row>
    <row r="705" spans="1:16" x14ac:dyDescent="0.25">
      <c r="A705" t="str">
        <v>redFont</v>
      </c>
      <c r="B705" s="1">
        <v>44503</v>
      </c>
      <c r="C705">
        <v>1635897600</v>
      </c>
      <c r="D705" s="1">
        <v>44503</v>
      </c>
      <c r="E705">
        <v>787.95</v>
      </c>
      <c r="F705">
        <v>820</v>
      </c>
      <c r="G705">
        <v>822</v>
      </c>
      <c r="H705">
        <v>781.35</v>
      </c>
      <c r="I705" t="str">
        <v>9.45M</v>
      </c>
      <c r="J705">
        <v>9452138</v>
      </c>
      <c r="K705">
        <v>-3.37</v>
      </c>
      <c r="L705">
        <v>787.95001220703125</v>
      </c>
      <c r="M705">
        <v>820</v>
      </c>
      <c r="N705">
        <v>822</v>
      </c>
      <c r="O705">
        <v>781.3499755859375</v>
      </c>
      <c r="P705">
        <v>-3.3664473123797767</v>
      </c>
    </row>
    <row r="706" spans="1:16" x14ac:dyDescent="0.25">
      <c r="A706" t="str">
        <v>greenFont</v>
      </c>
      <c r="B706" s="1">
        <v>44502</v>
      </c>
      <c r="C706">
        <v>1635811200</v>
      </c>
      <c r="D706" s="1">
        <v>44502</v>
      </c>
      <c r="E706">
        <v>815.4</v>
      </c>
      <c r="F706">
        <v>814.65</v>
      </c>
      <c r="G706">
        <v>836</v>
      </c>
      <c r="H706">
        <v>782.75</v>
      </c>
      <c r="I706" t="str">
        <v>17.61M</v>
      </c>
      <c r="J706">
        <v>17608860</v>
      </c>
      <c r="K706">
        <v>0.44</v>
      </c>
      <c r="L706">
        <v>815.4000244140625</v>
      </c>
      <c r="M706">
        <v>814.6500244140625</v>
      </c>
      <c r="N706">
        <v>836</v>
      </c>
      <c r="O706">
        <v>782.75</v>
      </c>
      <c r="P706">
        <v>0.44346349781072653</v>
      </c>
    </row>
    <row r="707" spans="1:16" x14ac:dyDescent="0.25">
      <c r="A707" t="str">
        <v>greenFont</v>
      </c>
      <c r="B707" s="1">
        <v>44501</v>
      </c>
      <c r="C707">
        <v>1635724800</v>
      </c>
      <c r="D707" s="1">
        <v>44501</v>
      </c>
      <c r="E707">
        <v>811.8</v>
      </c>
      <c r="F707">
        <v>798.95</v>
      </c>
      <c r="G707">
        <v>813.85</v>
      </c>
      <c r="H707">
        <v>787</v>
      </c>
      <c r="I707" t="str">
        <v>1.94M</v>
      </c>
      <c r="J707">
        <v>1935341</v>
      </c>
      <c r="K707">
        <v>2.11</v>
      </c>
      <c r="L707">
        <v>811.79998779296875</v>
      </c>
      <c r="M707">
        <v>798.95001220703125</v>
      </c>
      <c r="N707">
        <v>813.8499755859375</v>
      </c>
      <c r="O707">
        <v>787</v>
      </c>
      <c r="P707">
        <v>2.1132060116941824</v>
      </c>
    </row>
    <row r="708" spans="1:16" x14ac:dyDescent="0.25">
      <c r="A708" t="str">
        <v>redFont</v>
      </c>
      <c r="B708" s="1">
        <v>44498</v>
      </c>
      <c r="C708">
        <v>1635465600</v>
      </c>
      <c r="D708" s="1">
        <v>44498</v>
      </c>
      <c r="E708">
        <v>795</v>
      </c>
      <c r="F708">
        <v>800</v>
      </c>
      <c r="G708">
        <v>816.55</v>
      </c>
      <c r="H708">
        <v>779.35</v>
      </c>
      <c r="I708" t="str">
        <v>4.32M</v>
      </c>
      <c r="J708">
        <v>4321416</v>
      </c>
      <c r="K708">
        <v>-1.56</v>
      </c>
      <c r="L708">
        <v>795</v>
      </c>
      <c r="M708">
        <v>800</v>
      </c>
      <c r="N708">
        <v>816.54998779296875</v>
      </c>
      <c r="O708">
        <v>779.3499755859375</v>
      </c>
      <c r="P708">
        <v>-1.56017533021789</v>
      </c>
    </row>
    <row r="709" spans="1:16" x14ac:dyDescent="0.25">
      <c r="A709" t="str">
        <v>redFont</v>
      </c>
      <c r="B709" s="1">
        <v>44497</v>
      </c>
      <c r="C709">
        <v>1635379200</v>
      </c>
      <c r="D709" s="1">
        <v>44497</v>
      </c>
      <c r="E709">
        <v>807.6</v>
      </c>
      <c r="F709">
        <v>823.95</v>
      </c>
      <c r="G709">
        <v>829.15</v>
      </c>
      <c r="H709">
        <v>803.05</v>
      </c>
      <c r="I709" t="str">
        <v>1.65M</v>
      </c>
      <c r="J709">
        <v>1647229</v>
      </c>
      <c r="K709">
        <v>-2.12</v>
      </c>
      <c r="L709">
        <v>807.5999755859375</v>
      </c>
      <c r="M709">
        <v>823.95001220703125</v>
      </c>
      <c r="N709">
        <v>829.1500244140625</v>
      </c>
      <c r="O709">
        <v>803.04998779296875</v>
      </c>
      <c r="P709">
        <v>-2.1209550985106413</v>
      </c>
    </row>
    <row r="710" spans="1:16" x14ac:dyDescent="0.25">
      <c r="A710" t="str">
        <v>greenFont</v>
      </c>
      <c r="B710" s="1">
        <v>44496</v>
      </c>
      <c r="C710">
        <v>1635292800</v>
      </c>
      <c r="D710" s="1">
        <v>44496</v>
      </c>
      <c r="E710">
        <v>825.1</v>
      </c>
      <c r="F710">
        <v>815.8</v>
      </c>
      <c r="G710">
        <v>838.45</v>
      </c>
      <c r="H710">
        <v>815.8</v>
      </c>
      <c r="I710" t="str">
        <v>3.57M</v>
      </c>
      <c r="J710">
        <v>3569869</v>
      </c>
      <c r="K710">
        <v>1.43</v>
      </c>
      <c r="L710">
        <v>825.0999755859375</v>
      </c>
      <c r="M710">
        <v>815.79998779296875</v>
      </c>
      <c r="N710">
        <v>838.45001220703125</v>
      </c>
      <c r="O710">
        <v>815.79998779296875</v>
      </c>
      <c r="P710">
        <v>1.4259343068146897</v>
      </c>
    </row>
    <row r="711" spans="1:16" x14ac:dyDescent="0.25">
      <c r="A711" t="str">
        <v>greenFont</v>
      </c>
      <c r="B711" s="1">
        <v>44495</v>
      </c>
      <c r="C711">
        <v>1635206400</v>
      </c>
      <c r="D711" s="1">
        <v>44495</v>
      </c>
      <c r="E711">
        <v>813.5</v>
      </c>
      <c r="F711">
        <v>817</v>
      </c>
      <c r="G711">
        <v>823.9</v>
      </c>
      <c r="H711">
        <v>806.3</v>
      </c>
      <c r="I711" t="str">
        <v>1.63M</v>
      </c>
      <c r="J711">
        <v>1628608</v>
      </c>
      <c r="K711">
        <v>0.04</v>
      </c>
      <c r="L711">
        <v>813.5</v>
      </c>
      <c r="M711">
        <v>817</v>
      </c>
      <c r="N711">
        <v>823.9000244140625</v>
      </c>
      <c r="O711">
        <v>806.29998779296875</v>
      </c>
      <c r="P711">
        <v>3.6889791990359265E-2</v>
      </c>
    </row>
    <row r="712" spans="1:16" x14ac:dyDescent="0.25">
      <c r="A712" t="str">
        <v>greenFont</v>
      </c>
      <c r="B712" s="1">
        <v>44494</v>
      </c>
      <c r="C712">
        <v>1635120000</v>
      </c>
      <c r="D712" s="1">
        <v>44494</v>
      </c>
      <c r="E712">
        <v>813.2</v>
      </c>
      <c r="F712">
        <v>810</v>
      </c>
      <c r="G712">
        <v>821.25</v>
      </c>
      <c r="H712">
        <v>795.55</v>
      </c>
      <c r="I712" t="str">
        <v>2.13M</v>
      </c>
      <c r="J712">
        <v>2129988</v>
      </c>
      <c r="K712">
        <v>0.08</v>
      </c>
      <c r="L712">
        <v>813.20001220703125</v>
      </c>
      <c r="M712">
        <v>810</v>
      </c>
      <c r="N712">
        <v>821.25</v>
      </c>
      <c r="O712">
        <v>795.54998779296875</v>
      </c>
      <c r="P712">
        <v>7.9998083050629623E-2</v>
      </c>
    </row>
    <row r="713" spans="1:16" x14ac:dyDescent="0.25">
      <c r="A713" t="str">
        <v>redFont</v>
      </c>
      <c r="B713" s="1">
        <v>44491</v>
      </c>
      <c r="C713">
        <v>1634860800</v>
      </c>
      <c r="D713" s="1">
        <v>44491</v>
      </c>
      <c r="E713">
        <v>812.55</v>
      </c>
      <c r="F713">
        <v>825.1</v>
      </c>
      <c r="G713">
        <v>826.85</v>
      </c>
      <c r="H713">
        <v>800.15</v>
      </c>
      <c r="I713" t="str">
        <v>1.71M</v>
      </c>
      <c r="J713">
        <v>1709523</v>
      </c>
      <c r="K713">
        <v>-0.71</v>
      </c>
      <c r="L713">
        <v>812.54998779296875</v>
      </c>
      <c r="M713">
        <v>825.0999755859375</v>
      </c>
      <c r="N713">
        <v>826.8499755859375</v>
      </c>
      <c r="O713">
        <v>800.1500244140625</v>
      </c>
      <c r="P713">
        <v>-0.71481383755848638</v>
      </c>
    </row>
    <row r="714" spans="1:16" x14ac:dyDescent="0.25">
      <c r="A714" t="str">
        <v>greenFont</v>
      </c>
      <c r="B714" s="1">
        <v>44490</v>
      </c>
      <c r="C714">
        <v>1634774400</v>
      </c>
      <c r="D714" s="1">
        <v>44490</v>
      </c>
      <c r="E714">
        <v>818.4</v>
      </c>
      <c r="F714">
        <v>823.05</v>
      </c>
      <c r="G714">
        <v>829</v>
      </c>
      <c r="H714">
        <v>810.05</v>
      </c>
      <c r="I714" t="str">
        <v>3.16M</v>
      </c>
      <c r="J714">
        <v>3155655</v>
      </c>
      <c r="K714">
        <v>0.43</v>
      </c>
      <c r="L714">
        <v>818.4000244140625</v>
      </c>
      <c r="M714">
        <v>823.04998779296875</v>
      </c>
      <c r="N714">
        <v>829</v>
      </c>
      <c r="O714">
        <v>810.04998779296875</v>
      </c>
      <c r="P714">
        <v>0.42950053934733956</v>
      </c>
    </row>
    <row r="715" spans="1:16" x14ac:dyDescent="0.25">
      <c r="A715" t="str">
        <v>redFont</v>
      </c>
      <c r="B715" s="1">
        <v>44489</v>
      </c>
      <c r="C715">
        <v>1634688000</v>
      </c>
      <c r="D715" s="1">
        <v>44489</v>
      </c>
      <c r="E715">
        <v>814.9</v>
      </c>
      <c r="F715">
        <v>825.05</v>
      </c>
      <c r="G715">
        <v>834.8</v>
      </c>
      <c r="H715">
        <v>807.5</v>
      </c>
      <c r="I715" t="str">
        <v>2.09M</v>
      </c>
      <c r="J715">
        <v>2089252</v>
      </c>
      <c r="K715">
        <v>-1.5</v>
      </c>
      <c r="L715">
        <v>814.9000244140625</v>
      </c>
      <c r="M715">
        <v>825.04998779296875</v>
      </c>
      <c r="N715">
        <v>834.79998779296875</v>
      </c>
      <c r="O715">
        <v>807.5</v>
      </c>
      <c r="P715">
        <v>-1.504798638938476</v>
      </c>
    </row>
    <row r="716" spans="1:16" x14ac:dyDescent="0.25">
      <c r="A716" t="str">
        <v>redFont</v>
      </c>
      <c r="B716" s="1">
        <v>44488</v>
      </c>
      <c r="C716">
        <v>1634601600</v>
      </c>
      <c r="D716" s="1">
        <v>44488</v>
      </c>
      <c r="E716">
        <v>827.35</v>
      </c>
      <c r="F716">
        <v>837</v>
      </c>
      <c r="G716">
        <v>842.2</v>
      </c>
      <c r="H716">
        <v>825.65</v>
      </c>
      <c r="I716" t="str">
        <v>2.03M</v>
      </c>
      <c r="J716">
        <v>2029762</v>
      </c>
      <c r="K716">
        <v>-1.02</v>
      </c>
      <c r="L716">
        <v>827.3499755859375</v>
      </c>
      <c r="M716">
        <v>837</v>
      </c>
      <c r="N716">
        <v>842.20001220703125</v>
      </c>
      <c r="O716">
        <v>825.6500244140625</v>
      </c>
      <c r="P716">
        <v>-1.0228554346697494</v>
      </c>
    </row>
    <row r="717" spans="1:16" x14ac:dyDescent="0.25">
      <c r="A717" t="str">
        <v>redFont</v>
      </c>
      <c r="B717" s="1">
        <v>44487</v>
      </c>
      <c r="C717">
        <v>1634515200</v>
      </c>
      <c r="D717" s="1">
        <v>44487</v>
      </c>
      <c r="E717">
        <v>835.9</v>
      </c>
      <c r="F717">
        <v>850</v>
      </c>
      <c r="G717">
        <v>851</v>
      </c>
      <c r="H717">
        <v>832.15</v>
      </c>
      <c r="I717" t="str">
        <v>2.63M</v>
      </c>
      <c r="J717">
        <v>2632795</v>
      </c>
      <c r="K717">
        <v>-0.64</v>
      </c>
      <c r="L717">
        <v>835.9000244140625</v>
      </c>
      <c r="M717">
        <v>850</v>
      </c>
      <c r="N717">
        <v>851</v>
      </c>
      <c r="O717">
        <v>832.1500244140625</v>
      </c>
      <c r="P717">
        <v>-0.6418594386376123</v>
      </c>
    </row>
    <row r="718" spans="1:16" x14ac:dyDescent="0.25">
      <c r="A718" t="str">
        <v>redFont</v>
      </c>
      <c r="B718" s="1">
        <v>44483</v>
      </c>
      <c r="C718">
        <v>1634169600</v>
      </c>
      <c r="D718" s="1">
        <v>44483</v>
      </c>
      <c r="E718">
        <v>841.3</v>
      </c>
      <c r="F718">
        <v>843.9</v>
      </c>
      <c r="G718">
        <v>850</v>
      </c>
      <c r="H718">
        <v>838.25</v>
      </c>
      <c r="I718" t="str">
        <v>2.30M</v>
      </c>
      <c r="J718">
        <v>2300231</v>
      </c>
      <c r="K718">
        <v>-0.15</v>
      </c>
      <c r="L718">
        <v>841.29998779296875</v>
      </c>
      <c r="M718">
        <v>843.9000244140625</v>
      </c>
      <c r="N718">
        <v>850</v>
      </c>
      <c r="O718">
        <v>838.25</v>
      </c>
      <c r="P718">
        <v>-0.14835914997451163</v>
      </c>
    </row>
    <row r="719" spans="1:16" x14ac:dyDescent="0.25">
      <c r="A719" t="str">
        <v>greenFont</v>
      </c>
      <c r="B719" s="1">
        <v>44482</v>
      </c>
      <c r="C719">
        <v>1634083200</v>
      </c>
      <c r="D719" s="1">
        <v>44482</v>
      </c>
      <c r="E719">
        <v>842.55</v>
      </c>
      <c r="F719">
        <v>827.95</v>
      </c>
      <c r="G719">
        <v>846.8</v>
      </c>
      <c r="H719">
        <v>827.25</v>
      </c>
      <c r="I719" t="str">
        <v>4.11M</v>
      </c>
      <c r="J719">
        <v>4113083</v>
      </c>
      <c r="K719">
        <v>1.55</v>
      </c>
      <c r="L719">
        <v>842.54998779296875</v>
      </c>
      <c r="M719">
        <v>827.95001220703125</v>
      </c>
      <c r="N719">
        <v>846.79998779296875</v>
      </c>
      <c r="O719">
        <v>827.25</v>
      </c>
      <c r="P719">
        <v>1.5487495958637041</v>
      </c>
    </row>
    <row r="720" spans="1:16" x14ac:dyDescent="0.25">
      <c r="A720" t="str">
        <v>redFont</v>
      </c>
      <c r="B720" s="1">
        <v>44481</v>
      </c>
      <c r="C720">
        <v>1633996800</v>
      </c>
      <c r="D720" s="1">
        <v>44481</v>
      </c>
      <c r="E720">
        <v>829.7</v>
      </c>
      <c r="F720">
        <v>833.5</v>
      </c>
      <c r="G720">
        <v>842.75</v>
      </c>
      <c r="H720">
        <v>823.7</v>
      </c>
      <c r="I720" t="str">
        <v>2.41M</v>
      </c>
      <c r="J720">
        <v>2407031</v>
      </c>
      <c r="K720">
        <v>-0.34</v>
      </c>
      <c r="L720">
        <v>829.70001220703125</v>
      </c>
      <c r="M720">
        <v>833.5</v>
      </c>
      <c r="N720">
        <v>842.75</v>
      </c>
      <c r="O720">
        <v>823.70001220703125</v>
      </c>
      <c r="P720">
        <v>-0.34231885505068399</v>
      </c>
    </row>
    <row r="721" spans="1:16" x14ac:dyDescent="0.25">
      <c r="A721" t="str">
        <v>greenFont</v>
      </c>
      <c r="B721" s="1">
        <v>44480</v>
      </c>
      <c r="C721">
        <v>1633910400</v>
      </c>
      <c r="D721" s="1">
        <v>44480</v>
      </c>
      <c r="E721">
        <v>832.55</v>
      </c>
      <c r="F721">
        <v>826</v>
      </c>
      <c r="G721">
        <v>836.2</v>
      </c>
      <c r="H721">
        <v>817.8</v>
      </c>
      <c r="I721" t="str">
        <v>2.99M</v>
      </c>
      <c r="J721">
        <v>2988841</v>
      </c>
      <c r="K721">
        <v>1.36</v>
      </c>
      <c r="L721">
        <v>832.54998779296875</v>
      </c>
      <c r="M721">
        <v>826</v>
      </c>
      <c r="N721">
        <v>836.20001220703125</v>
      </c>
      <c r="O721">
        <v>817.79998779296875</v>
      </c>
      <c r="P721">
        <v>1.3574340208791649</v>
      </c>
    </row>
    <row r="722" spans="1:16" x14ac:dyDescent="0.25">
      <c r="A722" t="str">
        <v>redFont</v>
      </c>
      <c r="B722" s="1">
        <v>44477</v>
      </c>
      <c r="C722">
        <v>1633651200</v>
      </c>
      <c r="D722" s="1">
        <v>44477</v>
      </c>
      <c r="E722">
        <v>821.4</v>
      </c>
      <c r="F722">
        <v>825.1</v>
      </c>
      <c r="G722">
        <v>833.8</v>
      </c>
      <c r="H722">
        <v>818.6</v>
      </c>
      <c r="I722" t="str">
        <v>2.75M</v>
      </c>
      <c r="J722">
        <v>2753935</v>
      </c>
      <c r="K722">
        <v>-0.22</v>
      </c>
      <c r="L722">
        <v>821.4000244140625</v>
      </c>
      <c r="M722">
        <v>825.0999755859375</v>
      </c>
      <c r="N722">
        <v>833.79998779296875</v>
      </c>
      <c r="O722">
        <v>818.5999755859375</v>
      </c>
      <c r="P722">
        <v>-0.22471613555268752</v>
      </c>
    </row>
    <row r="723" spans="1:16" x14ac:dyDescent="0.25">
      <c r="A723" t="str">
        <v>greenFont</v>
      </c>
      <c r="B723" s="1">
        <v>44476</v>
      </c>
      <c r="C723">
        <v>1633564800</v>
      </c>
      <c r="D723" s="1">
        <v>44476</v>
      </c>
      <c r="E723">
        <v>823.25</v>
      </c>
      <c r="F723">
        <v>808.05</v>
      </c>
      <c r="G723">
        <v>826.35</v>
      </c>
      <c r="H723">
        <v>804.1</v>
      </c>
      <c r="I723" t="str">
        <v>4.09M</v>
      </c>
      <c r="J723">
        <v>4089061</v>
      </c>
      <c r="K723">
        <v>2.83</v>
      </c>
      <c r="L723">
        <v>823.25</v>
      </c>
      <c r="M723">
        <v>808.04998779296875</v>
      </c>
      <c r="N723">
        <v>826.3499755859375</v>
      </c>
      <c r="O723">
        <v>804.0999755859375</v>
      </c>
      <c r="P723">
        <v>2.8291312896288261</v>
      </c>
    </row>
    <row r="724" spans="1:16" x14ac:dyDescent="0.25">
      <c r="A724" t="str">
        <v>redFont</v>
      </c>
      <c r="B724" s="1">
        <v>44475</v>
      </c>
      <c r="C724">
        <v>1633478400</v>
      </c>
      <c r="D724" s="1">
        <v>44475</v>
      </c>
      <c r="E724">
        <v>800.6</v>
      </c>
      <c r="F724">
        <v>820.45</v>
      </c>
      <c r="G724">
        <v>824</v>
      </c>
      <c r="H724">
        <v>797.3</v>
      </c>
      <c r="I724" t="str">
        <v>2.91M</v>
      </c>
      <c r="J724">
        <v>2910453</v>
      </c>
      <c r="K724">
        <v>-2.4300000000000002</v>
      </c>
      <c r="L724">
        <v>800.5999755859375</v>
      </c>
      <c r="M724">
        <v>820.45001220703125</v>
      </c>
      <c r="N724">
        <v>824</v>
      </c>
      <c r="O724">
        <v>797.29998779296875</v>
      </c>
      <c r="P724">
        <v>-2.4253533716102984</v>
      </c>
    </row>
    <row r="725" spans="1:16" x14ac:dyDescent="0.25">
      <c r="A725" t="str">
        <v>redFont</v>
      </c>
      <c r="B725" s="1">
        <v>44474</v>
      </c>
      <c r="C725">
        <v>1633392000</v>
      </c>
      <c r="D725" s="1">
        <v>44474</v>
      </c>
      <c r="E725">
        <v>820.5</v>
      </c>
      <c r="F725">
        <v>828</v>
      </c>
      <c r="G725">
        <v>834.4</v>
      </c>
      <c r="H725">
        <v>814.95</v>
      </c>
      <c r="I725" t="str">
        <v>2.99M</v>
      </c>
      <c r="J725">
        <v>2987134</v>
      </c>
      <c r="K725">
        <v>-1.38</v>
      </c>
      <c r="L725">
        <v>820.5</v>
      </c>
      <c r="M725">
        <v>828</v>
      </c>
      <c r="N725">
        <v>834.4000244140625</v>
      </c>
      <c r="O725">
        <v>814.95001220703125</v>
      </c>
      <c r="P725">
        <v>-1.3822115384615385</v>
      </c>
    </row>
    <row r="726" spans="1:16" x14ac:dyDescent="0.25">
      <c r="A726" t="str">
        <v>greenFont</v>
      </c>
      <c r="B726" s="1">
        <v>44473</v>
      </c>
      <c r="C726">
        <v>1633305600</v>
      </c>
      <c r="D726" s="1">
        <v>44473</v>
      </c>
      <c r="E726">
        <v>832</v>
      </c>
      <c r="F726">
        <v>830</v>
      </c>
      <c r="G726">
        <v>838.9</v>
      </c>
      <c r="H726">
        <v>826.45</v>
      </c>
      <c r="I726" t="str">
        <v>4.01M</v>
      </c>
      <c r="J726">
        <v>4007435</v>
      </c>
      <c r="K726">
        <v>0.65</v>
      </c>
      <c r="L726">
        <v>832</v>
      </c>
      <c r="M726">
        <v>830</v>
      </c>
      <c r="N726">
        <v>838.9000244140625</v>
      </c>
      <c r="O726">
        <v>826.45001220703125</v>
      </c>
      <c r="P726">
        <v>0.65328146304803347</v>
      </c>
    </row>
    <row r="727" spans="1:16" x14ac:dyDescent="0.25">
      <c r="A727" t="str">
        <v>greenFont</v>
      </c>
      <c r="B727" s="1">
        <v>44470</v>
      </c>
      <c r="C727">
        <v>1633046400</v>
      </c>
      <c r="D727" s="1">
        <v>44470</v>
      </c>
      <c r="E727">
        <v>826.6</v>
      </c>
      <c r="F727">
        <v>812</v>
      </c>
      <c r="G727">
        <v>830.7</v>
      </c>
      <c r="H727">
        <v>805.3</v>
      </c>
      <c r="I727" t="str">
        <v>5.73M</v>
      </c>
      <c r="J727">
        <v>5730355</v>
      </c>
      <c r="K727">
        <v>1.02</v>
      </c>
      <c r="L727">
        <v>826.5999755859375</v>
      </c>
      <c r="M727">
        <v>812</v>
      </c>
      <c r="N727">
        <v>830.70001220703125</v>
      </c>
      <c r="O727">
        <v>805.29998779296875</v>
      </c>
      <c r="P727">
        <v>1.0204675326535289</v>
      </c>
    </row>
    <row r="728" spans="1:16" x14ac:dyDescent="0.25">
      <c r="A728" t="str">
        <v>greenFont</v>
      </c>
      <c r="B728" s="1">
        <v>44469</v>
      </c>
      <c r="C728">
        <v>1632960000</v>
      </c>
      <c r="D728" s="1">
        <v>44469</v>
      </c>
      <c r="E728">
        <v>818.25</v>
      </c>
      <c r="F728">
        <v>814.8</v>
      </c>
      <c r="G728">
        <v>832.95</v>
      </c>
      <c r="H728">
        <v>806.6</v>
      </c>
      <c r="I728" t="str">
        <v>10.48M</v>
      </c>
      <c r="J728">
        <v>10478553</v>
      </c>
      <c r="K728">
        <v>0.86</v>
      </c>
      <c r="L728">
        <v>818.25</v>
      </c>
      <c r="M728">
        <v>814.79998779296875</v>
      </c>
      <c r="N728">
        <v>832.95001220703125</v>
      </c>
      <c r="O728">
        <v>806.5999755859375</v>
      </c>
      <c r="P728">
        <v>0.85665133878996014</v>
      </c>
    </row>
    <row r="729" spans="1:16" x14ac:dyDescent="0.25">
      <c r="A729" t="str">
        <v>greenFont</v>
      </c>
      <c r="B729" s="1">
        <v>44468</v>
      </c>
      <c r="C729">
        <v>1632873600</v>
      </c>
      <c r="D729" s="1">
        <v>44468</v>
      </c>
      <c r="E729">
        <v>811.3</v>
      </c>
      <c r="F729">
        <v>784</v>
      </c>
      <c r="G729">
        <v>819.75</v>
      </c>
      <c r="H729">
        <v>771.35</v>
      </c>
      <c r="I729" t="str">
        <v>18.57M</v>
      </c>
      <c r="J729">
        <v>18565412</v>
      </c>
      <c r="K729">
        <v>4.67</v>
      </c>
      <c r="L729">
        <v>811.29998779296875</v>
      </c>
      <c r="M729">
        <v>784</v>
      </c>
      <c r="N729">
        <v>819.75</v>
      </c>
      <c r="O729">
        <v>771.3499755859375</v>
      </c>
      <c r="P729">
        <v>4.6703668361833994</v>
      </c>
    </row>
    <row r="730" spans="1:16" x14ac:dyDescent="0.25">
      <c r="A730" t="str">
        <v>greenFont</v>
      </c>
      <c r="B730" s="1">
        <v>44467</v>
      </c>
      <c r="C730">
        <v>1632787200</v>
      </c>
      <c r="D730" s="1">
        <v>44467</v>
      </c>
      <c r="E730">
        <v>775.1</v>
      </c>
      <c r="F730">
        <v>766.7</v>
      </c>
      <c r="G730">
        <v>791</v>
      </c>
      <c r="H730">
        <v>754.95</v>
      </c>
      <c r="I730" t="str">
        <v>4.94M</v>
      </c>
      <c r="J730">
        <v>4938824</v>
      </c>
      <c r="K730">
        <v>1.58</v>
      </c>
      <c r="L730">
        <v>775.0999755859375</v>
      </c>
      <c r="M730">
        <v>766.70001220703125</v>
      </c>
      <c r="N730">
        <v>791</v>
      </c>
      <c r="O730">
        <v>754.95001220703125</v>
      </c>
      <c r="P730">
        <v>1.579187207357398</v>
      </c>
    </row>
    <row r="731" spans="1:16" x14ac:dyDescent="0.25">
      <c r="A731" t="str">
        <v>redFont</v>
      </c>
      <c r="B731" s="1">
        <v>44466</v>
      </c>
      <c r="C731">
        <v>1632700800</v>
      </c>
      <c r="D731" s="1">
        <v>44466</v>
      </c>
      <c r="E731">
        <v>763.05</v>
      </c>
      <c r="F731">
        <v>771.45</v>
      </c>
      <c r="G731">
        <v>774.5</v>
      </c>
      <c r="H731">
        <v>760.1</v>
      </c>
      <c r="I731" t="str">
        <v>2.86M</v>
      </c>
      <c r="J731">
        <v>2862731</v>
      </c>
      <c r="K731">
        <v>-0.96</v>
      </c>
      <c r="L731">
        <v>763.04998779296875</v>
      </c>
      <c r="M731">
        <v>771.45001220703125</v>
      </c>
      <c r="N731">
        <v>774.5</v>
      </c>
      <c r="O731">
        <v>760.0999755859375</v>
      </c>
      <c r="P731">
        <v>-0.96048079652363016</v>
      </c>
    </row>
    <row r="732" spans="1:16" x14ac:dyDescent="0.25">
      <c r="A732" t="str">
        <v>greenFont</v>
      </c>
      <c r="B732" s="1">
        <v>44463</v>
      </c>
      <c r="C732">
        <v>1632441600</v>
      </c>
      <c r="D732" s="1">
        <v>44463</v>
      </c>
      <c r="E732">
        <v>770.45</v>
      </c>
      <c r="F732">
        <v>769</v>
      </c>
      <c r="G732">
        <v>776.65</v>
      </c>
      <c r="H732">
        <v>762</v>
      </c>
      <c r="I732" t="str">
        <v>1.78M</v>
      </c>
      <c r="J732">
        <v>1777859</v>
      </c>
      <c r="K732">
        <v>0.08</v>
      </c>
      <c r="L732">
        <v>770.45001220703125</v>
      </c>
      <c r="M732">
        <v>769</v>
      </c>
      <c r="N732">
        <v>776.6500244140625</v>
      </c>
      <c r="O732">
        <v>762</v>
      </c>
      <c r="P732">
        <v>7.794201988992186E-2</v>
      </c>
    </row>
    <row r="733" spans="1:16" x14ac:dyDescent="0.25">
      <c r="A733" t="str">
        <v>redFont</v>
      </c>
      <c r="B733" s="1">
        <v>44462</v>
      </c>
      <c r="C733">
        <v>1632355200</v>
      </c>
      <c r="D733" s="1">
        <v>44462</v>
      </c>
      <c r="E733">
        <v>769.85</v>
      </c>
      <c r="F733">
        <v>771.1</v>
      </c>
      <c r="G733">
        <v>777.2</v>
      </c>
      <c r="H733">
        <v>766.1</v>
      </c>
      <c r="I733" t="str">
        <v>2.11M</v>
      </c>
      <c r="J733">
        <v>2109768</v>
      </c>
      <c r="K733">
        <v>-0.03</v>
      </c>
      <c r="L733">
        <v>769.8499755859375</v>
      </c>
      <c r="M733">
        <v>771.0999755859375</v>
      </c>
      <c r="N733">
        <v>777.20001220703125</v>
      </c>
      <c r="O733">
        <v>766.0999755859375</v>
      </c>
      <c r="P733">
        <v>-3.2463317481575722E-2</v>
      </c>
    </row>
    <row r="734" spans="1:16" x14ac:dyDescent="0.25">
      <c r="A734" t="str">
        <v>greenFont</v>
      </c>
      <c r="B734" s="1">
        <v>44461</v>
      </c>
      <c r="C734">
        <v>1632268800</v>
      </c>
      <c r="D734" s="1">
        <v>44461</v>
      </c>
      <c r="E734">
        <v>770.1</v>
      </c>
      <c r="F734">
        <v>765</v>
      </c>
      <c r="G734">
        <v>774</v>
      </c>
      <c r="H734">
        <v>764.5</v>
      </c>
      <c r="I734" t="str">
        <v>1.82M</v>
      </c>
      <c r="J734">
        <v>1817865</v>
      </c>
      <c r="K734">
        <v>0.73</v>
      </c>
      <c r="L734">
        <v>770.0999755859375</v>
      </c>
      <c r="M734">
        <v>765</v>
      </c>
      <c r="N734">
        <v>774</v>
      </c>
      <c r="O734">
        <v>764.5</v>
      </c>
      <c r="P734">
        <v>0.73250171169882272</v>
      </c>
    </row>
    <row r="735" spans="1:16" x14ac:dyDescent="0.25">
      <c r="A735" t="str">
        <v>greenFont</v>
      </c>
      <c r="B735" s="1">
        <v>44460</v>
      </c>
      <c r="C735">
        <v>1632182400</v>
      </c>
      <c r="D735" s="1">
        <v>44460</v>
      </c>
      <c r="E735">
        <v>764.5</v>
      </c>
      <c r="F735">
        <v>756.5</v>
      </c>
      <c r="G735">
        <v>766.35</v>
      </c>
      <c r="H735">
        <v>751.05</v>
      </c>
      <c r="I735" t="str">
        <v>2.12M</v>
      </c>
      <c r="J735">
        <v>2123997</v>
      </c>
      <c r="K735">
        <v>1.06</v>
      </c>
      <c r="L735">
        <v>764.5</v>
      </c>
      <c r="M735">
        <v>756.5</v>
      </c>
      <c r="N735">
        <v>766.3499755859375</v>
      </c>
      <c r="O735">
        <v>751.04998779296875</v>
      </c>
      <c r="P735">
        <v>1.0575016523463319</v>
      </c>
    </row>
    <row r="736" spans="1:16" x14ac:dyDescent="0.25">
      <c r="A736" t="str">
        <v>redFont</v>
      </c>
      <c r="B736" s="1">
        <v>44459</v>
      </c>
      <c r="C736">
        <v>1632096000</v>
      </c>
      <c r="D736" s="1">
        <v>44459</v>
      </c>
      <c r="E736">
        <v>756.5</v>
      </c>
      <c r="F736">
        <v>766.7</v>
      </c>
      <c r="G736">
        <v>774.75</v>
      </c>
      <c r="H736">
        <v>751.6</v>
      </c>
      <c r="I736" t="str">
        <v>2.21M</v>
      </c>
      <c r="J736">
        <v>2206369</v>
      </c>
      <c r="K736">
        <v>-1.74</v>
      </c>
      <c r="L736">
        <v>756.5</v>
      </c>
      <c r="M736">
        <v>766.70001220703125</v>
      </c>
      <c r="N736">
        <v>774.75</v>
      </c>
      <c r="O736">
        <v>751.5999755859375</v>
      </c>
      <c r="P736">
        <v>-1.7404888932508706</v>
      </c>
    </row>
    <row r="737" spans="1:16" x14ac:dyDescent="0.25">
      <c r="A737" t="str">
        <v>redFont</v>
      </c>
      <c r="B737" s="1">
        <v>44456</v>
      </c>
      <c r="C737">
        <v>1631836800</v>
      </c>
      <c r="D737" s="1">
        <v>44456</v>
      </c>
      <c r="E737">
        <v>769.9</v>
      </c>
      <c r="F737">
        <v>785</v>
      </c>
      <c r="G737">
        <v>787.9</v>
      </c>
      <c r="H737">
        <v>766.65</v>
      </c>
      <c r="I737" t="str">
        <v>4.05M</v>
      </c>
      <c r="J737">
        <v>4052622</v>
      </c>
      <c r="K737">
        <v>-1.43</v>
      </c>
      <c r="L737">
        <v>769.9000244140625</v>
      </c>
      <c r="M737">
        <v>785</v>
      </c>
      <c r="N737">
        <v>787.9000244140625</v>
      </c>
      <c r="O737">
        <v>766.6500244140625</v>
      </c>
      <c r="P737">
        <v>-1.4275607903679715</v>
      </c>
    </row>
    <row r="738" spans="1:16" x14ac:dyDescent="0.25">
      <c r="A738" t="str">
        <v>greenFont</v>
      </c>
      <c r="B738" s="1">
        <v>44455</v>
      </c>
      <c r="C738">
        <v>1631750400</v>
      </c>
      <c r="D738" s="1">
        <v>44455</v>
      </c>
      <c r="E738">
        <v>781.05</v>
      </c>
      <c r="F738">
        <v>780</v>
      </c>
      <c r="G738">
        <v>784.55</v>
      </c>
      <c r="H738">
        <v>778.3</v>
      </c>
      <c r="I738" t="str">
        <v>1.35M</v>
      </c>
      <c r="J738">
        <v>1353677</v>
      </c>
      <c r="K738">
        <v>0.05</v>
      </c>
      <c r="L738">
        <v>781.04998779296875</v>
      </c>
      <c r="M738">
        <v>780</v>
      </c>
      <c r="N738">
        <v>784.54998779296875</v>
      </c>
      <c r="O738">
        <v>778.29998779296875</v>
      </c>
      <c r="P738">
        <v>5.1234659117118851E-2</v>
      </c>
    </row>
    <row r="739" spans="1:16" x14ac:dyDescent="0.25">
      <c r="A739" t="str">
        <v>redFont</v>
      </c>
      <c r="B739" s="1">
        <v>44454</v>
      </c>
      <c r="C739">
        <v>1631664000</v>
      </c>
      <c r="D739" s="1">
        <v>44454</v>
      </c>
      <c r="E739">
        <v>780.65</v>
      </c>
      <c r="F739">
        <v>784.7</v>
      </c>
      <c r="G739">
        <v>785.75</v>
      </c>
      <c r="H739">
        <v>778.8</v>
      </c>
      <c r="I739" t="str">
        <v>1.39M</v>
      </c>
      <c r="J739">
        <v>1393824</v>
      </c>
      <c r="K739">
        <v>-0.1</v>
      </c>
      <c r="L739">
        <v>780.6500244140625</v>
      </c>
      <c r="M739">
        <v>784.70001220703125</v>
      </c>
      <c r="N739">
        <v>785.75</v>
      </c>
      <c r="O739">
        <v>778.79998779296875</v>
      </c>
      <c r="P739">
        <v>-9.5981568539416418E-2</v>
      </c>
    </row>
    <row r="740" spans="1:16" x14ac:dyDescent="0.25">
      <c r="A740" t="str">
        <v>greenFont</v>
      </c>
      <c r="B740" s="1">
        <v>44453</v>
      </c>
      <c r="C740">
        <v>1631577600</v>
      </c>
      <c r="D740" s="1">
        <v>44453</v>
      </c>
      <c r="E740">
        <v>781.4</v>
      </c>
      <c r="F740">
        <v>784.7</v>
      </c>
      <c r="G740">
        <v>788</v>
      </c>
      <c r="H740">
        <v>777.3</v>
      </c>
      <c r="I740" t="str">
        <v>2.00M</v>
      </c>
      <c r="J740">
        <v>1996844</v>
      </c>
      <c r="K740">
        <v>0.14000000000000001</v>
      </c>
      <c r="L740">
        <v>781.4000244140625</v>
      </c>
      <c r="M740">
        <v>784.70001220703125</v>
      </c>
      <c r="N740">
        <v>788</v>
      </c>
      <c r="O740">
        <v>777.29998779296875</v>
      </c>
      <c r="P740">
        <v>0.14097611666061113</v>
      </c>
    </row>
    <row r="741" spans="1:16" x14ac:dyDescent="0.25">
      <c r="A741" t="str">
        <v>greenFont</v>
      </c>
      <c r="B741" s="1">
        <v>44452</v>
      </c>
      <c r="C741">
        <v>1631491200</v>
      </c>
      <c r="D741" s="1">
        <v>44452</v>
      </c>
      <c r="E741">
        <v>780.3</v>
      </c>
      <c r="F741">
        <v>776.3</v>
      </c>
      <c r="G741">
        <v>783</v>
      </c>
      <c r="H741">
        <v>771.65</v>
      </c>
      <c r="I741" t="str">
        <v>1.94M</v>
      </c>
      <c r="J741">
        <v>1935832</v>
      </c>
      <c r="K741">
        <v>0.52</v>
      </c>
      <c r="L741">
        <v>780.29998779296875</v>
      </c>
      <c r="M741">
        <v>776.29998779296875</v>
      </c>
      <c r="N741">
        <v>783</v>
      </c>
      <c r="O741">
        <v>771.6500244140625</v>
      </c>
      <c r="P741">
        <v>0.51526472535083423</v>
      </c>
    </row>
    <row r="742" spans="1:16" x14ac:dyDescent="0.25">
      <c r="A742" t="str">
        <v>redFont</v>
      </c>
      <c r="B742" s="1">
        <v>44448</v>
      </c>
      <c r="C742">
        <v>1631145600</v>
      </c>
      <c r="D742" s="1">
        <v>44448</v>
      </c>
      <c r="E742">
        <v>776.3</v>
      </c>
      <c r="F742">
        <v>772.2</v>
      </c>
      <c r="G742">
        <v>782.25</v>
      </c>
      <c r="H742">
        <v>771.45</v>
      </c>
      <c r="I742" t="str">
        <v>2.01M</v>
      </c>
      <c r="J742">
        <v>2008287</v>
      </c>
      <c r="K742">
        <v>-0.15</v>
      </c>
      <c r="L742">
        <v>776.29998779296875</v>
      </c>
      <c r="M742">
        <v>772.20001220703125</v>
      </c>
      <c r="N742">
        <v>782.25</v>
      </c>
      <c r="O742">
        <v>771.45001220703125</v>
      </c>
      <c r="P742">
        <v>-0.14792261830414044</v>
      </c>
    </row>
    <row r="743" spans="1:16" x14ac:dyDescent="0.25">
      <c r="A743" t="str">
        <v>greenFont</v>
      </c>
      <c r="B743" s="1">
        <v>44447</v>
      </c>
      <c r="C743">
        <v>1631059200</v>
      </c>
      <c r="D743" s="1">
        <v>44447</v>
      </c>
      <c r="E743">
        <v>777.45</v>
      </c>
      <c r="F743">
        <v>767.3</v>
      </c>
      <c r="G743">
        <v>778.95</v>
      </c>
      <c r="H743">
        <v>763.55</v>
      </c>
      <c r="I743" t="str">
        <v>2.55M</v>
      </c>
      <c r="J743">
        <v>2548562</v>
      </c>
      <c r="K743">
        <v>0.98</v>
      </c>
      <c r="L743">
        <v>777.45001220703125</v>
      </c>
      <c r="M743">
        <v>767.29998779296875</v>
      </c>
      <c r="N743">
        <v>778.95001220703125</v>
      </c>
      <c r="O743">
        <v>763.54998779296875</v>
      </c>
      <c r="P743">
        <v>0.98064522062000425</v>
      </c>
    </row>
    <row r="744" spans="1:16" x14ac:dyDescent="0.25">
      <c r="A744" t="str">
        <v>redFont</v>
      </c>
      <c r="B744" s="1">
        <v>44446</v>
      </c>
      <c r="C744">
        <v>1630972800</v>
      </c>
      <c r="D744" s="1">
        <v>44446</v>
      </c>
      <c r="E744">
        <v>769.9</v>
      </c>
      <c r="F744">
        <v>782</v>
      </c>
      <c r="G744">
        <v>783</v>
      </c>
      <c r="H744">
        <v>766.6</v>
      </c>
      <c r="I744" t="str">
        <v>3.85M</v>
      </c>
      <c r="J744">
        <v>3851664</v>
      </c>
      <c r="K744">
        <v>-1.83</v>
      </c>
      <c r="L744">
        <v>769.9000244140625</v>
      </c>
      <c r="M744">
        <v>782</v>
      </c>
      <c r="N744">
        <v>783</v>
      </c>
      <c r="O744">
        <v>766.5999755859375</v>
      </c>
      <c r="P744">
        <v>-1.8297705560647115</v>
      </c>
    </row>
    <row r="745" spans="1:16" x14ac:dyDescent="0.25">
      <c r="A745" t="str">
        <v>redFont</v>
      </c>
      <c r="B745" s="1">
        <v>44445</v>
      </c>
      <c r="C745">
        <v>1630886400</v>
      </c>
      <c r="D745" s="1">
        <v>44445</v>
      </c>
      <c r="E745">
        <v>784.25</v>
      </c>
      <c r="F745">
        <v>789.4</v>
      </c>
      <c r="G745">
        <v>793.1</v>
      </c>
      <c r="H745">
        <v>779.75</v>
      </c>
      <c r="I745" t="str">
        <v>4.61M</v>
      </c>
      <c r="J745">
        <v>4613445</v>
      </c>
      <c r="K745">
        <v>-0.65</v>
      </c>
      <c r="L745">
        <v>784.25</v>
      </c>
      <c r="M745">
        <v>789.4000244140625</v>
      </c>
      <c r="N745">
        <v>793.0999755859375</v>
      </c>
      <c r="O745">
        <v>779.75</v>
      </c>
      <c r="P745">
        <v>-0.65239729602049867</v>
      </c>
    </row>
    <row r="746" spans="1:16" x14ac:dyDescent="0.25">
      <c r="A746" t="str">
        <v>redFont</v>
      </c>
      <c r="B746" s="1">
        <v>44442</v>
      </c>
      <c r="C746">
        <v>1630627200</v>
      </c>
      <c r="D746" s="1">
        <v>44442</v>
      </c>
      <c r="E746">
        <v>789.4</v>
      </c>
      <c r="F746">
        <v>793</v>
      </c>
      <c r="G746">
        <v>797.2</v>
      </c>
      <c r="H746">
        <v>784</v>
      </c>
      <c r="I746" t="str">
        <v>2.86M</v>
      </c>
      <c r="J746">
        <v>2860730</v>
      </c>
      <c r="K746">
        <v>-7.0000000000000007E-2</v>
      </c>
      <c r="L746">
        <v>789.4000244140625</v>
      </c>
      <c r="M746">
        <v>793</v>
      </c>
      <c r="N746">
        <v>797.20001220703125</v>
      </c>
      <c r="O746">
        <v>784</v>
      </c>
      <c r="P746">
        <v>-6.9623113421081684E-2</v>
      </c>
    </row>
    <row r="747" spans="1:16" x14ac:dyDescent="0.25">
      <c r="A747" t="str">
        <v>greenFont</v>
      </c>
      <c r="B747" s="1">
        <v>44441</v>
      </c>
      <c r="C747">
        <v>1630540800</v>
      </c>
      <c r="D747" s="1">
        <v>44441</v>
      </c>
      <c r="E747">
        <v>789.95</v>
      </c>
      <c r="F747">
        <v>790.3</v>
      </c>
      <c r="G747">
        <v>795.65</v>
      </c>
      <c r="H747">
        <v>788.3</v>
      </c>
      <c r="I747" t="str">
        <v>2.68M</v>
      </c>
      <c r="J747">
        <v>2679549</v>
      </c>
      <c r="K747">
        <v>0.18</v>
      </c>
      <c r="L747">
        <v>789.95001220703125</v>
      </c>
      <c r="M747">
        <v>790.29998779296875</v>
      </c>
      <c r="N747">
        <v>795.6500244140625</v>
      </c>
      <c r="O747">
        <v>788.29998779296875</v>
      </c>
      <c r="P747">
        <v>0.18389501674461001</v>
      </c>
    </row>
    <row r="748" spans="1:16" x14ac:dyDescent="0.25">
      <c r="A748" t="str">
        <v>redFont</v>
      </c>
      <c r="B748" s="1">
        <v>44440</v>
      </c>
      <c r="C748">
        <v>1630454400</v>
      </c>
      <c r="D748" s="1">
        <v>44440</v>
      </c>
      <c r="E748">
        <v>788.5</v>
      </c>
      <c r="F748">
        <v>795.05</v>
      </c>
      <c r="G748">
        <v>803.9</v>
      </c>
      <c r="H748">
        <v>787</v>
      </c>
      <c r="I748" t="str">
        <v>2.81M</v>
      </c>
      <c r="J748">
        <v>2811619</v>
      </c>
      <c r="K748">
        <v>-0.7</v>
      </c>
      <c r="L748">
        <v>788.5</v>
      </c>
      <c r="M748">
        <v>795.04998779296875</v>
      </c>
      <c r="N748">
        <v>803.9000244140625</v>
      </c>
      <c r="O748">
        <v>787</v>
      </c>
      <c r="P748">
        <v>-0.69894690237257306</v>
      </c>
    </row>
    <row r="749" spans="1:16" x14ac:dyDescent="0.25">
      <c r="A749" t="str">
        <v>greenFont</v>
      </c>
      <c r="B749" s="1">
        <v>44439</v>
      </c>
      <c r="C749">
        <v>1630368000</v>
      </c>
      <c r="D749" s="1">
        <v>44439</v>
      </c>
      <c r="E749">
        <v>794.05</v>
      </c>
      <c r="F749">
        <v>787.45</v>
      </c>
      <c r="G749">
        <v>801</v>
      </c>
      <c r="H749">
        <v>783.7</v>
      </c>
      <c r="I749" t="str">
        <v>7.44M</v>
      </c>
      <c r="J749">
        <v>7435465</v>
      </c>
      <c r="K749">
        <v>0.87</v>
      </c>
      <c r="L749">
        <v>794.04998779296875</v>
      </c>
      <c r="M749">
        <v>787.45001220703125</v>
      </c>
      <c r="N749">
        <v>801</v>
      </c>
      <c r="O749">
        <v>783.70001220703125</v>
      </c>
      <c r="P749">
        <v>0.87016964935411822</v>
      </c>
    </row>
    <row r="750" spans="1:16" x14ac:dyDescent="0.25">
      <c r="A750" t="str">
        <v>greenFont</v>
      </c>
      <c r="B750" s="1">
        <v>44438</v>
      </c>
      <c r="C750">
        <v>1630281600</v>
      </c>
      <c r="D750" s="1">
        <v>44438</v>
      </c>
      <c r="E750">
        <v>787.2</v>
      </c>
      <c r="F750">
        <v>769</v>
      </c>
      <c r="G750">
        <v>794.95</v>
      </c>
      <c r="H750">
        <v>768.15</v>
      </c>
      <c r="I750" t="str">
        <v>3.62M</v>
      </c>
      <c r="J750">
        <v>3617125</v>
      </c>
      <c r="K750">
        <v>2</v>
      </c>
      <c r="L750">
        <v>787.20001220703125</v>
      </c>
      <c r="M750">
        <v>769</v>
      </c>
      <c r="N750">
        <v>794.95001220703125</v>
      </c>
      <c r="O750">
        <v>768.1500244140625</v>
      </c>
      <c r="P750">
        <v>1.995338773987319</v>
      </c>
    </row>
    <row r="751" spans="1:16" x14ac:dyDescent="0.25">
      <c r="A751" t="str">
        <v>greenFont</v>
      </c>
      <c r="B751" s="1">
        <v>44435</v>
      </c>
      <c r="C751">
        <v>1630022400</v>
      </c>
      <c r="D751" s="1">
        <v>44435</v>
      </c>
      <c r="E751">
        <v>771.8</v>
      </c>
      <c r="F751">
        <v>760.75</v>
      </c>
      <c r="G751">
        <v>777</v>
      </c>
      <c r="H751">
        <v>758.1</v>
      </c>
      <c r="I751" t="str">
        <v>2.43M</v>
      </c>
      <c r="J751">
        <v>2432862</v>
      </c>
      <c r="K751">
        <v>1.48</v>
      </c>
      <c r="L751">
        <v>771.79998779296875</v>
      </c>
      <c r="M751">
        <v>760.75</v>
      </c>
      <c r="N751">
        <v>777</v>
      </c>
      <c r="O751">
        <v>758.0999755859375</v>
      </c>
      <c r="P751">
        <v>1.4791927132424583</v>
      </c>
    </row>
    <row r="752" spans="1:16" x14ac:dyDescent="0.25">
      <c r="A752" t="str">
        <v>redFont</v>
      </c>
      <c r="B752" s="1">
        <v>44434</v>
      </c>
      <c r="C752">
        <v>1629936000</v>
      </c>
      <c r="D752" s="1">
        <v>44434</v>
      </c>
      <c r="E752">
        <v>760.55</v>
      </c>
      <c r="F752">
        <v>765.15</v>
      </c>
      <c r="G752">
        <v>771.1</v>
      </c>
      <c r="H752">
        <v>759.25</v>
      </c>
      <c r="I752" t="str">
        <v>1.74M</v>
      </c>
      <c r="J752">
        <v>1735864</v>
      </c>
      <c r="K752">
        <v>-1.1100000000000001</v>
      </c>
      <c r="L752">
        <v>760.54998779296875</v>
      </c>
      <c r="M752">
        <v>765.1500244140625</v>
      </c>
      <c r="N752">
        <v>771.0999755859375</v>
      </c>
      <c r="O752">
        <v>759.25</v>
      </c>
      <c r="P752">
        <v>-1.1052597535816142</v>
      </c>
    </row>
    <row r="753" spans="1:16" x14ac:dyDescent="0.25">
      <c r="A753" t="str">
        <v>redFont</v>
      </c>
      <c r="B753" s="1">
        <v>44433</v>
      </c>
      <c r="C753">
        <v>1629849600</v>
      </c>
      <c r="D753" s="1">
        <v>44433</v>
      </c>
      <c r="E753">
        <v>769.05</v>
      </c>
      <c r="F753">
        <v>770</v>
      </c>
      <c r="G753">
        <v>776</v>
      </c>
      <c r="H753">
        <v>759.6</v>
      </c>
      <c r="I753" t="str">
        <v>2.25M</v>
      </c>
      <c r="J753">
        <v>2254852</v>
      </c>
      <c r="K753">
        <v>-0.3</v>
      </c>
      <c r="L753">
        <v>769.04998779296875</v>
      </c>
      <c r="M753">
        <v>770</v>
      </c>
      <c r="N753">
        <v>776</v>
      </c>
      <c r="O753">
        <v>759.5999755859375</v>
      </c>
      <c r="P753">
        <v>-0.2981769450659047</v>
      </c>
    </row>
    <row r="754" spans="1:16" x14ac:dyDescent="0.25">
      <c r="A754" t="str">
        <v>greenFont</v>
      </c>
      <c r="B754" s="1">
        <v>44432</v>
      </c>
      <c r="C754">
        <v>1629763200</v>
      </c>
      <c r="D754" s="1">
        <v>44432</v>
      </c>
      <c r="E754">
        <v>771.35</v>
      </c>
      <c r="F754">
        <v>759.8</v>
      </c>
      <c r="G754">
        <v>777.95</v>
      </c>
      <c r="H754">
        <v>754.25</v>
      </c>
      <c r="I754" t="str">
        <v>2.73M</v>
      </c>
      <c r="J754">
        <v>2732537</v>
      </c>
      <c r="K754">
        <v>1.58</v>
      </c>
      <c r="L754">
        <v>771.3499755859375</v>
      </c>
      <c r="M754">
        <v>759.79998779296875</v>
      </c>
      <c r="N754">
        <v>777.95001220703125</v>
      </c>
      <c r="O754">
        <v>754.25</v>
      </c>
      <c r="P754">
        <v>1.5802989906914049</v>
      </c>
    </row>
    <row r="755" spans="1:16" x14ac:dyDescent="0.25">
      <c r="A755" t="str">
        <v>redFont</v>
      </c>
      <c r="B755" s="1">
        <v>44431</v>
      </c>
      <c r="C755">
        <v>1629676800</v>
      </c>
      <c r="D755" s="1">
        <v>44431</v>
      </c>
      <c r="E755">
        <v>759.35</v>
      </c>
      <c r="F755">
        <v>765</v>
      </c>
      <c r="G755">
        <v>770</v>
      </c>
      <c r="H755">
        <v>750.8</v>
      </c>
      <c r="I755" t="str">
        <v>2.38M</v>
      </c>
      <c r="J755">
        <v>2375417</v>
      </c>
      <c r="K755">
        <v>-0.24</v>
      </c>
      <c r="L755">
        <v>759.3499755859375</v>
      </c>
      <c r="M755">
        <v>765</v>
      </c>
      <c r="N755">
        <v>770</v>
      </c>
      <c r="O755">
        <v>750.79998779296875</v>
      </c>
      <c r="P755">
        <v>-0.23649067468804033</v>
      </c>
    </row>
    <row r="756" spans="1:16" x14ac:dyDescent="0.25">
      <c r="A756" t="str">
        <v>redFont</v>
      </c>
      <c r="B756" s="1">
        <v>44428</v>
      </c>
      <c r="C756">
        <v>1629417600</v>
      </c>
      <c r="D756" s="1">
        <v>44428</v>
      </c>
      <c r="E756">
        <v>761.15</v>
      </c>
      <c r="F756">
        <v>775</v>
      </c>
      <c r="G756">
        <v>784.45</v>
      </c>
      <c r="H756">
        <v>743.35</v>
      </c>
      <c r="I756" t="str">
        <v>6.24M</v>
      </c>
      <c r="J756">
        <v>6238261</v>
      </c>
      <c r="K756">
        <v>-2.78</v>
      </c>
      <c r="L756">
        <v>761.1500244140625</v>
      </c>
      <c r="M756">
        <v>775</v>
      </c>
      <c r="N756">
        <v>784.45001220703125</v>
      </c>
      <c r="O756">
        <v>743.3499755859375</v>
      </c>
      <c r="P756">
        <v>-2.7781324973489583</v>
      </c>
    </row>
    <row r="757" spans="1:16" x14ac:dyDescent="0.25">
      <c r="A757" t="str">
        <v>redFont</v>
      </c>
      <c r="B757" s="1">
        <v>44426</v>
      </c>
      <c r="C757">
        <v>1629244800</v>
      </c>
      <c r="D757" s="1">
        <v>44426</v>
      </c>
      <c r="E757">
        <v>782.9</v>
      </c>
      <c r="F757">
        <v>788</v>
      </c>
      <c r="G757">
        <v>791.4</v>
      </c>
      <c r="H757">
        <v>779.3</v>
      </c>
      <c r="I757" t="str">
        <v>4.04M</v>
      </c>
      <c r="J757">
        <v>4036305</v>
      </c>
      <c r="K757">
        <v>-0.16</v>
      </c>
      <c r="L757">
        <v>782.9000244140625</v>
      </c>
      <c r="M757">
        <v>788</v>
      </c>
      <c r="N757">
        <v>791.4000244140625</v>
      </c>
      <c r="O757">
        <v>779.29998779296875</v>
      </c>
      <c r="P757">
        <v>-0.15940827151462922</v>
      </c>
    </row>
    <row r="758" spans="1:16" x14ac:dyDescent="0.25">
      <c r="A758" t="str">
        <v>greenFont</v>
      </c>
      <c r="B758" s="1">
        <v>44425</v>
      </c>
      <c r="C758">
        <v>1629158400</v>
      </c>
      <c r="D758" s="1">
        <v>44425</v>
      </c>
      <c r="E758">
        <v>784.15</v>
      </c>
      <c r="F758">
        <v>783</v>
      </c>
      <c r="G758">
        <v>793.2</v>
      </c>
      <c r="H758">
        <v>778.2</v>
      </c>
      <c r="I758" t="str">
        <v>5.69M</v>
      </c>
      <c r="J758">
        <v>5686055</v>
      </c>
      <c r="K758">
        <v>0.43</v>
      </c>
      <c r="L758">
        <v>784.1500244140625</v>
      </c>
      <c r="M758">
        <v>783</v>
      </c>
      <c r="N758">
        <v>793.20001220703125</v>
      </c>
      <c r="O758">
        <v>778.20001220703125</v>
      </c>
      <c r="P758">
        <v>0.42905182805689557</v>
      </c>
    </row>
    <row r="759" spans="1:16" x14ac:dyDescent="0.25">
      <c r="A759" t="str">
        <v>greenFont</v>
      </c>
      <c r="B759" s="1">
        <v>44424</v>
      </c>
      <c r="C759">
        <v>1629072000</v>
      </c>
      <c r="D759" s="1">
        <v>44424</v>
      </c>
      <c r="E759">
        <v>780.8</v>
      </c>
      <c r="F759">
        <v>775.2</v>
      </c>
      <c r="G759">
        <v>783</v>
      </c>
      <c r="H759">
        <v>771.05</v>
      </c>
      <c r="I759" t="str">
        <v>2.31M</v>
      </c>
      <c r="J759">
        <v>2310304</v>
      </c>
      <c r="K759">
        <v>0.32</v>
      </c>
      <c r="L759">
        <v>780.79998779296875</v>
      </c>
      <c r="M759">
        <v>775.20001220703125</v>
      </c>
      <c r="N759">
        <v>783</v>
      </c>
      <c r="O759">
        <v>771.04998779296875</v>
      </c>
      <c r="P759">
        <v>0.32121290494803545</v>
      </c>
    </row>
    <row r="760" spans="1:16" x14ac:dyDescent="0.25">
      <c r="A760" t="str">
        <v>redFont</v>
      </c>
      <c r="B760" s="1">
        <v>44421</v>
      </c>
      <c r="C760">
        <v>1628812800</v>
      </c>
      <c r="D760" s="1">
        <v>44421</v>
      </c>
      <c r="E760">
        <v>778.3</v>
      </c>
      <c r="F760">
        <v>769</v>
      </c>
      <c r="G760">
        <v>788.5</v>
      </c>
      <c r="H760">
        <v>767.65</v>
      </c>
      <c r="I760" t="str">
        <v>4.32M</v>
      </c>
      <c r="J760">
        <v>4319920</v>
      </c>
      <c r="K760">
        <v>-0.04</v>
      </c>
      <c r="L760">
        <v>778.29998779296875</v>
      </c>
      <c r="M760">
        <v>769</v>
      </c>
      <c r="N760">
        <v>788.5</v>
      </c>
      <c r="O760">
        <v>767.6500244140625</v>
      </c>
      <c r="P760">
        <v>-4.4954293985562263E-2</v>
      </c>
    </row>
    <row r="761" spans="1:16" x14ac:dyDescent="0.25">
      <c r="A761" t="str">
        <v>redFont</v>
      </c>
      <c r="B761" s="1">
        <v>44420</v>
      </c>
      <c r="C761">
        <v>1628726400</v>
      </c>
      <c r="D761" s="1">
        <v>44420</v>
      </c>
      <c r="E761">
        <v>778.65</v>
      </c>
      <c r="F761">
        <v>780</v>
      </c>
      <c r="G761">
        <v>781.25</v>
      </c>
      <c r="H761">
        <v>773.15</v>
      </c>
      <c r="I761" t="str">
        <v>2.82M</v>
      </c>
      <c r="J761">
        <v>2821380</v>
      </c>
      <c r="K761">
        <v>-0.12</v>
      </c>
      <c r="L761">
        <v>778.6500244140625</v>
      </c>
      <c r="M761">
        <v>780</v>
      </c>
      <c r="N761">
        <v>781.25</v>
      </c>
      <c r="O761">
        <v>773.1500244140625</v>
      </c>
      <c r="P761">
        <v>-0.11544652594430678</v>
      </c>
    </row>
    <row r="762" spans="1:16" x14ac:dyDescent="0.25">
      <c r="A762" t="str">
        <v>redFont</v>
      </c>
      <c r="B762" s="1">
        <v>44419</v>
      </c>
      <c r="C762">
        <v>1628640000</v>
      </c>
      <c r="D762" s="1">
        <v>44419</v>
      </c>
      <c r="E762">
        <v>779.55</v>
      </c>
      <c r="F762">
        <v>794</v>
      </c>
      <c r="G762">
        <v>795</v>
      </c>
      <c r="H762">
        <v>773.3</v>
      </c>
      <c r="I762" t="str">
        <v>4.28M</v>
      </c>
      <c r="J762">
        <v>4275776</v>
      </c>
      <c r="K762">
        <v>-1.74</v>
      </c>
      <c r="L762">
        <v>779.54998779296875</v>
      </c>
      <c r="M762">
        <v>794</v>
      </c>
      <c r="N762">
        <v>795</v>
      </c>
      <c r="O762">
        <v>773.29998779296875</v>
      </c>
      <c r="P762">
        <v>-1.7394577699175719</v>
      </c>
    </row>
    <row r="763" spans="1:16" x14ac:dyDescent="0.25">
      <c r="A763" t="str">
        <v>greenFont</v>
      </c>
      <c r="B763" s="1">
        <v>44418</v>
      </c>
      <c r="C763">
        <v>1628553600</v>
      </c>
      <c r="D763" s="1">
        <v>44418</v>
      </c>
      <c r="E763">
        <v>793.35</v>
      </c>
      <c r="F763">
        <v>789.95</v>
      </c>
      <c r="G763">
        <v>798.8</v>
      </c>
      <c r="H763">
        <v>782.2</v>
      </c>
      <c r="I763" t="str">
        <v>5.66M</v>
      </c>
      <c r="J763">
        <v>5656020</v>
      </c>
      <c r="K763">
        <v>0.57999999999999996</v>
      </c>
      <c r="L763">
        <v>793.3499755859375</v>
      </c>
      <c r="M763">
        <v>789.95001220703125</v>
      </c>
      <c r="N763">
        <v>798.79998779296875</v>
      </c>
      <c r="O763">
        <v>782.20001220703125</v>
      </c>
      <c r="P763">
        <v>0.57682401919140947</v>
      </c>
    </row>
    <row r="764" spans="1:16" x14ac:dyDescent="0.25">
      <c r="A764" t="str">
        <v>greenFont</v>
      </c>
      <c r="B764" s="1">
        <v>44417</v>
      </c>
      <c r="C764">
        <v>1628467200</v>
      </c>
      <c r="D764" s="1">
        <v>44417</v>
      </c>
      <c r="E764">
        <v>788.8</v>
      </c>
      <c r="F764">
        <v>789.15</v>
      </c>
      <c r="G764">
        <v>793</v>
      </c>
      <c r="H764">
        <v>782</v>
      </c>
      <c r="I764" t="str">
        <v>2.87M</v>
      </c>
      <c r="J764">
        <v>2873586</v>
      </c>
      <c r="K764">
        <v>0.46</v>
      </c>
      <c r="L764">
        <v>788.79998779296875</v>
      </c>
      <c r="M764">
        <v>789.1500244140625</v>
      </c>
      <c r="N764">
        <v>793</v>
      </c>
      <c r="O764">
        <v>782</v>
      </c>
      <c r="P764">
        <v>0.45847879902838129</v>
      </c>
    </row>
    <row r="765" spans="1:16" x14ac:dyDescent="0.25">
      <c r="A765" t="str">
        <v>redFont</v>
      </c>
      <c r="B765" s="1">
        <v>44414</v>
      </c>
      <c r="C765">
        <v>1628208000</v>
      </c>
      <c r="D765" s="1">
        <v>44414</v>
      </c>
      <c r="E765">
        <v>785.2</v>
      </c>
      <c r="F765">
        <v>786.5</v>
      </c>
      <c r="G765">
        <v>796.45</v>
      </c>
      <c r="H765">
        <v>781.55</v>
      </c>
      <c r="I765" t="str">
        <v>4.06M</v>
      </c>
      <c r="J765">
        <v>4064324</v>
      </c>
      <c r="K765">
        <v>-0.12</v>
      </c>
      <c r="L765">
        <v>785.20001220703125</v>
      </c>
      <c r="M765">
        <v>786.5</v>
      </c>
      <c r="N765">
        <v>796.45001220703125</v>
      </c>
      <c r="O765">
        <v>781.54998779296875</v>
      </c>
      <c r="P765">
        <v>-0.12084362749200678</v>
      </c>
    </row>
    <row r="766" spans="1:16" x14ac:dyDescent="0.25">
      <c r="A766" t="str">
        <v>greenFont</v>
      </c>
      <c r="B766" s="1">
        <v>44413</v>
      </c>
      <c r="C766">
        <v>1628121600</v>
      </c>
      <c r="D766" s="1">
        <v>44413</v>
      </c>
      <c r="E766">
        <v>786.15</v>
      </c>
      <c r="F766">
        <v>785.5</v>
      </c>
      <c r="G766">
        <v>794.4</v>
      </c>
      <c r="H766">
        <v>783.3</v>
      </c>
      <c r="I766" t="str">
        <v>5.03M</v>
      </c>
      <c r="J766">
        <v>5026619</v>
      </c>
      <c r="K766">
        <v>0.05</v>
      </c>
      <c r="L766">
        <v>786.1500244140625</v>
      </c>
      <c r="M766">
        <v>785.5</v>
      </c>
      <c r="N766">
        <v>794.4000244140625</v>
      </c>
      <c r="O766">
        <v>783.29998779296875</v>
      </c>
      <c r="P766">
        <v>5.0909884067769647E-2</v>
      </c>
    </row>
    <row r="767" spans="1:16" x14ac:dyDescent="0.25">
      <c r="A767" t="str">
        <v>redFont</v>
      </c>
      <c r="B767" s="1">
        <v>44412</v>
      </c>
      <c r="C767">
        <v>1628035200</v>
      </c>
      <c r="D767" s="1">
        <v>44412</v>
      </c>
      <c r="E767">
        <v>785.75</v>
      </c>
      <c r="F767">
        <v>791</v>
      </c>
      <c r="G767">
        <v>797.9</v>
      </c>
      <c r="H767">
        <v>779.7</v>
      </c>
      <c r="I767" t="str">
        <v>5.80M</v>
      </c>
      <c r="J767">
        <v>5796169</v>
      </c>
      <c r="K767">
        <v>-1.1399999999999999</v>
      </c>
      <c r="L767">
        <v>785.75</v>
      </c>
      <c r="M767">
        <v>791</v>
      </c>
      <c r="N767">
        <v>797.9000244140625</v>
      </c>
      <c r="O767">
        <v>779.70001220703125</v>
      </c>
      <c r="P767">
        <v>-1.138649714640674</v>
      </c>
    </row>
    <row r="768" spans="1:16" x14ac:dyDescent="0.25">
      <c r="A768" t="str">
        <v>greenFont</v>
      </c>
      <c r="B768" s="1">
        <v>44411</v>
      </c>
      <c r="C768">
        <v>1627948800</v>
      </c>
      <c r="D768" s="1">
        <v>44411</v>
      </c>
      <c r="E768">
        <v>794.8</v>
      </c>
      <c r="F768">
        <v>773.95</v>
      </c>
      <c r="G768">
        <v>804.35</v>
      </c>
      <c r="H768">
        <v>765.25</v>
      </c>
      <c r="I768" t="str">
        <v>14.68M</v>
      </c>
      <c r="J768">
        <v>14678219</v>
      </c>
      <c r="K768">
        <v>2.5499999999999998</v>
      </c>
      <c r="L768">
        <v>794.79998779296875</v>
      </c>
      <c r="M768">
        <v>773.95001220703125</v>
      </c>
      <c r="N768">
        <v>804.3499755859375</v>
      </c>
      <c r="O768">
        <v>765.25</v>
      </c>
      <c r="P768">
        <v>2.554837134576613</v>
      </c>
    </row>
    <row r="769" spans="1:16" x14ac:dyDescent="0.25">
      <c r="A769" t="str">
        <v>greenFont</v>
      </c>
      <c r="B769" s="1">
        <v>44410</v>
      </c>
      <c r="C769">
        <v>1627862400</v>
      </c>
      <c r="D769" s="1">
        <v>44410</v>
      </c>
      <c r="E769">
        <v>775</v>
      </c>
      <c r="F769">
        <v>785</v>
      </c>
      <c r="G769">
        <v>801.9</v>
      </c>
      <c r="H769">
        <v>764.1</v>
      </c>
      <c r="I769" t="str">
        <v>18.66M</v>
      </c>
      <c r="J769">
        <v>18661462</v>
      </c>
      <c r="K769">
        <v>0.14000000000000001</v>
      </c>
      <c r="L769">
        <v>775</v>
      </c>
      <c r="M769">
        <v>785</v>
      </c>
      <c r="N769">
        <v>801.9000244140625</v>
      </c>
      <c r="O769">
        <v>764.0999755859375</v>
      </c>
      <c r="P769">
        <v>0.13566609941313351</v>
      </c>
    </row>
    <row r="770" spans="1:16" x14ac:dyDescent="0.25">
      <c r="A770" t="str">
        <v>greenFont</v>
      </c>
      <c r="B770" s="1">
        <v>44407</v>
      </c>
      <c r="C770">
        <v>1627603200</v>
      </c>
      <c r="D770" s="1">
        <v>44407</v>
      </c>
      <c r="E770">
        <v>773.95</v>
      </c>
      <c r="F770">
        <v>702.95</v>
      </c>
      <c r="G770">
        <v>783.75</v>
      </c>
      <c r="H770">
        <v>696.15</v>
      </c>
      <c r="I770" t="str">
        <v>35.89M</v>
      </c>
      <c r="J770">
        <v>35893712</v>
      </c>
      <c r="K770">
        <v>10.09</v>
      </c>
      <c r="L770">
        <v>773.95001220703125</v>
      </c>
      <c r="M770">
        <v>702.95001220703125</v>
      </c>
      <c r="N770">
        <v>783.75</v>
      </c>
      <c r="O770">
        <v>696.1500244140625</v>
      </c>
      <c r="P770">
        <v>10.092462618354373</v>
      </c>
    </row>
    <row r="771" spans="1:16" x14ac:dyDescent="0.25">
      <c r="A771" t="str">
        <v>greenFont</v>
      </c>
      <c r="B771" s="1">
        <v>44406</v>
      </c>
      <c r="C771">
        <v>1627516800</v>
      </c>
      <c r="D771" s="1">
        <v>44406</v>
      </c>
      <c r="E771">
        <v>703</v>
      </c>
      <c r="F771">
        <v>687.8</v>
      </c>
      <c r="G771">
        <v>705.95</v>
      </c>
      <c r="H771">
        <v>680.7</v>
      </c>
      <c r="I771" t="str">
        <v>4.40M</v>
      </c>
      <c r="J771">
        <v>4397443</v>
      </c>
      <c r="K771">
        <v>2.21</v>
      </c>
      <c r="L771">
        <v>703</v>
      </c>
      <c r="M771">
        <v>687.79998779296875</v>
      </c>
      <c r="N771">
        <v>705.95001220703125</v>
      </c>
      <c r="O771">
        <v>680.70001220703125</v>
      </c>
      <c r="P771">
        <v>2.209946565396935</v>
      </c>
    </row>
    <row r="772" spans="1:16" x14ac:dyDescent="0.25">
      <c r="A772" t="str">
        <v>redFont</v>
      </c>
      <c r="B772" s="1">
        <v>44405</v>
      </c>
      <c r="C772">
        <v>1627430400</v>
      </c>
      <c r="D772" s="1">
        <v>44405</v>
      </c>
      <c r="E772">
        <v>687.8</v>
      </c>
      <c r="F772">
        <v>688.3</v>
      </c>
      <c r="G772">
        <v>691.95</v>
      </c>
      <c r="H772">
        <v>672.55</v>
      </c>
      <c r="I772" t="str">
        <v>3.33M</v>
      </c>
      <c r="J772">
        <v>3332667</v>
      </c>
      <c r="K772">
        <v>-7.0000000000000007E-2</v>
      </c>
      <c r="L772">
        <v>687.79998779296875</v>
      </c>
      <c r="M772">
        <v>688.29998779296875</v>
      </c>
      <c r="N772">
        <v>691.95001220703125</v>
      </c>
      <c r="O772">
        <v>672.54998779296875</v>
      </c>
      <c r="P772">
        <v>-7.2642744278297616E-2</v>
      </c>
    </row>
    <row r="773" spans="1:16" x14ac:dyDescent="0.25">
      <c r="A773" t="str">
        <v>redFont</v>
      </c>
      <c r="B773" s="1">
        <v>44404</v>
      </c>
      <c r="C773">
        <v>1627344000</v>
      </c>
      <c r="D773" s="1">
        <v>44404</v>
      </c>
      <c r="E773">
        <v>688.3</v>
      </c>
      <c r="F773">
        <v>705</v>
      </c>
      <c r="G773">
        <v>705.7</v>
      </c>
      <c r="H773">
        <v>673.85</v>
      </c>
      <c r="I773" t="str">
        <v>5.33M</v>
      </c>
      <c r="J773">
        <v>5327355</v>
      </c>
      <c r="K773">
        <v>-2.15</v>
      </c>
      <c r="L773">
        <v>688.29998779296875</v>
      </c>
      <c r="M773">
        <v>705</v>
      </c>
      <c r="N773">
        <v>705.70001220703125</v>
      </c>
      <c r="O773">
        <v>673.8499755859375</v>
      </c>
      <c r="P773">
        <v>-2.1467210828819909</v>
      </c>
    </row>
    <row r="774" spans="1:16" x14ac:dyDescent="0.25">
      <c r="A774" t="str">
        <v>greenFont</v>
      </c>
      <c r="B774" s="1">
        <v>44403</v>
      </c>
      <c r="C774">
        <v>1627257600</v>
      </c>
      <c r="D774" s="1">
        <v>44403</v>
      </c>
      <c r="E774">
        <v>703.4</v>
      </c>
      <c r="F774">
        <v>695.2</v>
      </c>
      <c r="G774">
        <v>705</v>
      </c>
      <c r="H774">
        <v>695.2</v>
      </c>
      <c r="I774" t="str">
        <v>4.72M</v>
      </c>
      <c r="J774">
        <v>4715053</v>
      </c>
      <c r="K774">
        <v>1.35</v>
      </c>
      <c r="L774">
        <v>703.4000244140625</v>
      </c>
      <c r="M774">
        <v>695.20001220703125</v>
      </c>
      <c r="N774">
        <v>705</v>
      </c>
      <c r="O774">
        <v>695.20001220703125</v>
      </c>
      <c r="P774">
        <v>1.3544703766660662</v>
      </c>
    </row>
    <row r="775" spans="1:16" x14ac:dyDescent="0.25">
      <c r="A775" t="str">
        <v>greenFont</v>
      </c>
      <c r="B775" s="1">
        <v>44400</v>
      </c>
      <c r="C775">
        <v>1626998400</v>
      </c>
      <c r="D775" s="1">
        <v>44400</v>
      </c>
      <c r="E775">
        <v>694</v>
      </c>
      <c r="F775">
        <v>686.2</v>
      </c>
      <c r="G775">
        <v>698.95</v>
      </c>
      <c r="H775">
        <v>681.6</v>
      </c>
      <c r="I775" t="str">
        <v>3.96M</v>
      </c>
      <c r="J775">
        <v>3956261</v>
      </c>
      <c r="K775">
        <v>0.97</v>
      </c>
      <c r="L775">
        <v>694</v>
      </c>
      <c r="M775">
        <v>686.20001220703125</v>
      </c>
      <c r="N775">
        <v>698.95001220703125</v>
      </c>
      <c r="O775">
        <v>681.5999755859375</v>
      </c>
      <c r="P775">
        <v>0.97483083457429864</v>
      </c>
    </row>
    <row r="776" spans="1:16" x14ac:dyDescent="0.25">
      <c r="A776" t="str">
        <v>greenFont</v>
      </c>
      <c r="B776" s="1">
        <v>44399</v>
      </c>
      <c r="C776">
        <v>1626912000</v>
      </c>
      <c r="D776" s="1">
        <v>44399</v>
      </c>
      <c r="E776">
        <v>687.3</v>
      </c>
      <c r="F776">
        <v>680</v>
      </c>
      <c r="G776">
        <v>688.2</v>
      </c>
      <c r="H776">
        <v>675.55</v>
      </c>
      <c r="I776" t="str">
        <v>2.05M</v>
      </c>
      <c r="J776">
        <v>2047831</v>
      </c>
      <c r="K776">
        <v>1.6</v>
      </c>
      <c r="L776">
        <v>687.29998779296875</v>
      </c>
      <c r="M776">
        <v>680</v>
      </c>
      <c r="N776">
        <v>688.20001220703125</v>
      </c>
      <c r="O776">
        <v>675.54998779296875</v>
      </c>
      <c r="P776">
        <v>1.6039582216190138</v>
      </c>
    </row>
    <row r="777" spans="1:16" x14ac:dyDescent="0.25">
      <c r="A777" t="str">
        <v>redFont</v>
      </c>
      <c r="B777" s="1">
        <v>44397</v>
      </c>
      <c r="C777">
        <v>1626739200</v>
      </c>
      <c r="D777" s="1">
        <v>44397</v>
      </c>
      <c r="E777">
        <v>676.45</v>
      </c>
      <c r="F777">
        <v>689</v>
      </c>
      <c r="G777">
        <v>691.6</v>
      </c>
      <c r="H777">
        <v>673.9</v>
      </c>
      <c r="I777" t="str">
        <v>2.72M</v>
      </c>
      <c r="J777">
        <v>2724983</v>
      </c>
      <c r="K777">
        <v>-1.86</v>
      </c>
      <c r="L777">
        <v>676.45001220703125</v>
      </c>
      <c r="M777">
        <v>689</v>
      </c>
      <c r="N777">
        <v>691.5999755859375</v>
      </c>
      <c r="O777">
        <v>673.9000244140625</v>
      </c>
      <c r="P777">
        <v>-1.8570892699265507</v>
      </c>
    </row>
    <row r="778" spans="1:16" x14ac:dyDescent="0.25">
      <c r="A778" t="str">
        <v>greenFont</v>
      </c>
      <c r="B778" s="1">
        <v>44396</v>
      </c>
      <c r="C778">
        <v>1626652800</v>
      </c>
      <c r="D778" s="1">
        <v>44396</v>
      </c>
      <c r="E778">
        <v>689.25</v>
      </c>
      <c r="F778">
        <v>678.05</v>
      </c>
      <c r="G778">
        <v>691.5</v>
      </c>
      <c r="H778">
        <v>678.05</v>
      </c>
      <c r="I778" t="str">
        <v>1.94M</v>
      </c>
      <c r="J778">
        <v>1940882</v>
      </c>
      <c r="K778">
        <v>0.09</v>
      </c>
      <c r="L778">
        <v>689.25</v>
      </c>
      <c r="M778">
        <v>678.04998779296875</v>
      </c>
      <c r="N778">
        <v>691.5</v>
      </c>
      <c r="O778">
        <v>678.04998779296875</v>
      </c>
      <c r="P778">
        <v>9.4397972278373501E-2</v>
      </c>
    </row>
    <row r="779" spans="1:16" x14ac:dyDescent="0.25">
      <c r="A779" t="str">
        <v>greenFont</v>
      </c>
      <c r="B779" s="1">
        <v>44393</v>
      </c>
      <c r="C779">
        <v>1626393600</v>
      </c>
      <c r="D779" s="1">
        <v>44393</v>
      </c>
      <c r="E779">
        <v>688.6</v>
      </c>
      <c r="F779">
        <v>684.9</v>
      </c>
      <c r="G779">
        <v>695.65</v>
      </c>
      <c r="H779">
        <v>682.65</v>
      </c>
      <c r="I779" t="str">
        <v>3.48M</v>
      </c>
      <c r="J779">
        <v>3479357</v>
      </c>
      <c r="K779">
        <v>0.82</v>
      </c>
      <c r="L779">
        <v>688.5999755859375</v>
      </c>
      <c r="M779">
        <v>684.9000244140625</v>
      </c>
      <c r="N779">
        <v>695.6500244140625</v>
      </c>
      <c r="O779">
        <v>682.6500244140625</v>
      </c>
      <c r="P779">
        <v>0.81990857773609083</v>
      </c>
    </row>
    <row r="780" spans="1:16" x14ac:dyDescent="0.25">
      <c r="A780" t="str">
        <v>redFont</v>
      </c>
      <c r="B780" s="1">
        <v>44392</v>
      </c>
      <c r="C780">
        <v>1626307200</v>
      </c>
      <c r="D780" s="1">
        <v>44392</v>
      </c>
      <c r="E780">
        <v>683</v>
      </c>
      <c r="F780">
        <v>686</v>
      </c>
      <c r="G780">
        <v>688.2</v>
      </c>
      <c r="H780">
        <v>681.3</v>
      </c>
      <c r="I780" t="str">
        <v>1.91M</v>
      </c>
      <c r="J780">
        <v>1905193</v>
      </c>
      <c r="K780">
        <v>-0.43</v>
      </c>
      <c r="L780">
        <v>683</v>
      </c>
      <c r="M780">
        <v>686</v>
      </c>
      <c r="N780">
        <v>688.20001220703125</v>
      </c>
      <c r="O780">
        <v>681.29998779296875</v>
      </c>
      <c r="P780">
        <v>-0.4300622719634688</v>
      </c>
    </row>
    <row r="781" spans="1:16" x14ac:dyDescent="0.25">
      <c r="A781" t="str">
        <v>greenFont</v>
      </c>
      <c r="B781" s="1">
        <v>44391</v>
      </c>
      <c r="C781">
        <v>1626220800</v>
      </c>
      <c r="D781" s="1">
        <v>44391</v>
      </c>
      <c r="E781">
        <v>685.95</v>
      </c>
      <c r="F781">
        <v>681.95</v>
      </c>
      <c r="G781">
        <v>692.4</v>
      </c>
      <c r="H781">
        <v>681</v>
      </c>
      <c r="I781" t="str">
        <v>2.66M</v>
      </c>
      <c r="J781">
        <v>2663467</v>
      </c>
      <c r="K781">
        <v>0.43</v>
      </c>
      <c r="L781">
        <v>685.95001220703125</v>
      </c>
      <c r="M781">
        <v>681.95001220703125</v>
      </c>
      <c r="N781">
        <v>692.4000244140625</v>
      </c>
      <c r="O781">
        <v>681</v>
      </c>
      <c r="P781">
        <v>0.43191979605142755</v>
      </c>
    </row>
    <row r="782" spans="1:16" x14ac:dyDescent="0.25">
      <c r="A782" t="str">
        <v>greenFont</v>
      </c>
      <c r="B782" s="1">
        <v>44390</v>
      </c>
      <c r="C782">
        <v>1626134400</v>
      </c>
      <c r="D782" s="1">
        <v>44390</v>
      </c>
      <c r="E782">
        <v>683</v>
      </c>
      <c r="F782">
        <v>670.3</v>
      </c>
      <c r="G782">
        <v>689.35</v>
      </c>
      <c r="H782">
        <v>669</v>
      </c>
      <c r="I782" t="str">
        <v>7.74M</v>
      </c>
      <c r="J782">
        <v>7744032</v>
      </c>
      <c r="K782">
        <v>2.16</v>
      </c>
      <c r="L782">
        <v>683</v>
      </c>
      <c r="M782">
        <v>670.29998779296875</v>
      </c>
      <c r="N782">
        <v>689.3499755859375</v>
      </c>
      <c r="O782">
        <v>669</v>
      </c>
      <c r="P782">
        <v>2.1613959271368675</v>
      </c>
    </row>
    <row r="783" spans="1:16" x14ac:dyDescent="0.25">
      <c r="A783" t="str">
        <v>greenFont</v>
      </c>
      <c r="B783" s="1">
        <v>44389</v>
      </c>
      <c r="C783">
        <v>1626048000</v>
      </c>
      <c r="D783" s="1">
        <v>44389</v>
      </c>
      <c r="E783">
        <v>668.55</v>
      </c>
      <c r="F783">
        <v>668.6</v>
      </c>
      <c r="G783">
        <v>672.85</v>
      </c>
      <c r="H783">
        <v>666.4</v>
      </c>
      <c r="I783" t="str">
        <v>1.56M</v>
      </c>
      <c r="J783">
        <v>1555035</v>
      </c>
      <c r="K783">
        <v>0.1</v>
      </c>
      <c r="L783">
        <v>668.54998779296875</v>
      </c>
      <c r="M783">
        <v>668.5999755859375</v>
      </c>
      <c r="N783">
        <v>672.8499755859375</v>
      </c>
      <c r="O783">
        <v>666.4000244140625</v>
      </c>
      <c r="P783">
        <v>9.7314471499900301E-2</v>
      </c>
    </row>
    <row r="784" spans="1:16" x14ac:dyDescent="0.25">
      <c r="A784" t="str">
        <v>greenFont</v>
      </c>
      <c r="B784" s="1">
        <v>44386</v>
      </c>
      <c r="C784">
        <v>1625788800</v>
      </c>
      <c r="D784" s="1">
        <v>44386</v>
      </c>
      <c r="E784">
        <v>667.9</v>
      </c>
      <c r="F784">
        <v>666.5</v>
      </c>
      <c r="G784">
        <v>672.3</v>
      </c>
      <c r="H784">
        <v>664.2</v>
      </c>
      <c r="I784" t="str">
        <v>1.99M</v>
      </c>
      <c r="J784">
        <v>1994075</v>
      </c>
      <c r="K784">
        <v>0.15</v>
      </c>
      <c r="L784">
        <v>667.9000244140625</v>
      </c>
      <c r="M784">
        <v>666.5</v>
      </c>
      <c r="N784">
        <v>672.29998779296875</v>
      </c>
      <c r="O784">
        <v>664.20001220703125</v>
      </c>
      <c r="P784">
        <v>0.14994751287925034</v>
      </c>
    </row>
    <row r="785" spans="1:16" x14ac:dyDescent="0.25">
      <c r="A785" t="str">
        <v>redFont</v>
      </c>
      <c r="B785" s="1">
        <v>44385</v>
      </c>
      <c r="C785">
        <v>1625702400</v>
      </c>
      <c r="D785" s="1">
        <v>44385</v>
      </c>
      <c r="E785">
        <v>666.9</v>
      </c>
      <c r="F785">
        <v>677</v>
      </c>
      <c r="G785">
        <v>680.9</v>
      </c>
      <c r="H785">
        <v>665.1</v>
      </c>
      <c r="I785" t="str">
        <v>2.55M</v>
      </c>
      <c r="J785">
        <v>2548016</v>
      </c>
      <c r="K785">
        <v>-1.94</v>
      </c>
      <c r="L785">
        <v>666.9000244140625</v>
      </c>
      <c r="M785">
        <v>677</v>
      </c>
      <c r="N785">
        <v>680.9000244140625</v>
      </c>
      <c r="O785">
        <v>665.0999755859375</v>
      </c>
      <c r="P785">
        <v>-1.9408839355570677</v>
      </c>
    </row>
    <row r="786" spans="1:16" x14ac:dyDescent="0.25">
      <c r="A786" t="str">
        <v>greenFont</v>
      </c>
      <c r="B786" s="1">
        <v>44384</v>
      </c>
      <c r="C786">
        <v>1625616000</v>
      </c>
      <c r="D786" s="1">
        <v>44384</v>
      </c>
      <c r="E786">
        <v>680.1</v>
      </c>
      <c r="F786">
        <v>668</v>
      </c>
      <c r="G786">
        <v>682</v>
      </c>
      <c r="H786">
        <v>666.1</v>
      </c>
      <c r="I786" t="str">
        <v>2.58M</v>
      </c>
      <c r="J786">
        <v>2576763</v>
      </c>
      <c r="K786">
        <v>1.02</v>
      </c>
      <c r="L786">
        <v>680.0999755859375</v>
      </c>
      <c r="M786">
        <v>668</v>
      </c>
      <c r="N786">
        <v>682</v>
      </c>
      <c r="O786">
        <v>666.0999755859375</v>
      </c>
      <c r="P786">
        <v>1.0174490287318976</v>
      </c>
    </row>
    <row r="787" spans="1:16" x14ac:dyDescent="0.25">
      <c r="A787" t="str">
        <v>redFont</v>
      </c>
      <c r="B787" s="1">
        <v>44383</v>
      </c>
      <c r="C787">
        <v>1625529600</v>
      </c>
      <c r="D787" s="1">
        <v>44383</v>
      </c>
      <c r="E787">
        <v>673.25</v>
      </c>
      <c r="F787">
        <v>678</v>
      </c>
      <c r="G787">
        <v>683</v>
      </c>
      <c r="H787">
        <v>672.4</v>
      </c>
      <c r="I787" t="str">
        <v>2.68M</v>
      </c>
      <c r="J787">
        <v>2682423</v>
      </c>
      <c r="K787">
        <v>-1.02</v>
      </c>
      <c r="L787">
        <v>673.25</v>
      </c>
      <c r="M787">
        <v>678</v>
      </c>
      <c r="N787">
        <v>683</v>
      </c>
      <c r="O787">
        <v>672.4000244140625</v>
      </c>
      <c r="P787">
        <v>-1.0217600826675504</v>
      </c>
    </row>
    <row r="788" spans="1:16" x14ac:dyDescent="0.25">
      <c r="A788" t="str">
        <v>redFont</v>
      </c>
      <c r="B788" s="1">
        <v>44382</v>
      </c>
      <c r="C788">
        <v>1625443200</v>
      </c>
      <c r="D788" s="1">
        <v>44382</v>
      </c>
      <c r="E788">
        <v>680.2</v>
      </c>
      <c r="F788">
        <v>684</v>
      </c>
      <c r="G788">
        <v>684.95</v>
      </c>
      <c r="H788">
        <v>678.6</v>
      </c>
      <c r="I788" t="str">
        <v>1.60M</v>
      </c>
      <c r="J788">
        <v>1600769</v>
      </c>
      <c r="K788">
        <v>-0.15</v>
      </c>
      <c r="L788">
        <v>680.20001220703125</v>
      </c>
      <c r="M788">
        <v>684</v>
      </c>
      <c r="N788">
        <v>684.95001220703125</v>
      </c>
      <c r="O788">
        <v>678.5999755859375</v>
      </c>
      <c r="P788">
        <v>-0.15412664850917432</v>
      </c>
    </row>
    <row r="789" spans="1:16" x14ac:dyDescent="0.25">
      <c r="A789" t="str">
        <v>redFont</v>
      </c>
      <c r="B789" s="1">
        <v>44379</v>
      </c>
      <c r="C789">
        <v>1625184000</v>
      </c>
      <c r="D789" s="1">
        <v>44379</v>
      </c>
      <c r="E789">
        <v>681.25</v>
      </c>
      <c r="F789">
        <v>685.5</v>
      </c>
      <c r="G789">
        <v>689.5</v>
      </c>
      <c r="H789">
        <v>678.3</v>
      </c>
      <c r="I789" t="str">
        <v>5.07M</v>
      </c>
      <c r="J789">
        <v>5071894</v>
      </c>
      <c r="K789">
        <v>-0.42</v>
      </c>
      <c r="L789">
        <v>681.25</v>
      </c>
      <c r="M789">
        <v>685.5</v>
      </c>
      <c r="N789">
        <v>689.5</v>
      </c>
      <c r="O789">
        <v>678.29998779296875</v>
      </c>
      <c r="P789">
        <v>-0.42388720464436352</v>
      </c>
    </row>
    <row r="790" spans="1:16" x14ac:dyDescent="0.25">
      <c r="A790" t="str">
        <v>greenFont</v>
      </c>
      <c r="B790" s="1">
        <v>44378</v>
      </c>
      <c r="C790">
        <v>1625097600</v>
      </c>
      <c r="D790" s="1">
        <v>44378</v>
      </c>
      <c r="E790">
        <v>684.15</v>
      </c>
      <c r="F790">
        <v>675</v>
      </c>
      <c r="G790">
        <v>685.8</v>
      </c>
      <c r="H790">
        <v>673.7</v>
      </c>
      <c r="I790" t="str">
        <v>4.10M</v>
      </c>
      <c r="J790">
        <v>4102748</v>
      </c>
      <c r="K790">
        <v>1.29</v>
      </c>
      <c r="L790">
        <v>684.1500244140625</v>
      </c>
      <c r="M790">
        <v>675</v>
      </c>
      <c r="N790">
        <v>685.79998779296875</v>
      </c>
      <c r="O790">
        <v>673.70001220703125</v>
      </c>
      <c r="P790">
        <v>1.2880319860538578</v>
      </c>
    </row>
    <row r="791" spans="1:16" x14ac:dyDescent="0.25">
      <c r="A791" t="str">
        <v>redFont</v>
      </c>
      <c r="B791" s="1">
        <v>44377</v>
      </c>
      <c r="C791">
        <v>1625011200</v>
      </c>
      <c r="D791" s="1">
        <v>44377</v>
      </c>
      <c r="E791">
        <v>675.45</v>
      </c>
      <c r="F791">
        <v>678.05</v>
      </c>
      <c r="G791">
        <v>683.45</v>
      </c>
      <c r="H791">
        <v>674.25</v>
      </c>
      <c r="I791" t="str">
        <v>3.77M</v>
      </c>
      <c r="J791">
        <v>3768943</v>
      </c>
      <c r="K791">
        <v>-0.32</v>
      </c>
      <c r="L791">
        <v>675.45001220703125</v>
      </c>
      <c r="M791">
        <v>678.04998779296875</v>
      </c>
      <c r="N791">
        <v>683.45001220703125</v>
      </c>
      <c r="O791">
        <v>674.25</v>
      </c>
      <c r="P791">
        <v>-0.31729094692589432</v>
      </c>
    </row>
    <row r="792" spans="1:16" x14ac:dyDescent="0.25">
      <c r="A792" t="str">
        <v>greenFont</v>
      </c>
      <c r="B792" s="1">
        <v>44376</v>
      </c>
      <c r="C792">
        <v>1624924800</v>
      </c>
      <c r="D792" s="1">
        <v>44376</v>
      </c>
      <c r="E792">
        <v>677.6</v>
      </c>
      <c r="F792">
        <v>673.25</v>
      </c>
      <c r="G792">
        <v>681.5</v>
      </c>
      <c r="H792">
        <v>673.1</v>
      </c>
      <c r="I792" t="str">
        <v>2.94M</v>
      </c>
      <c r="J792">
        <v>2937766</v>
      </c>
      <c r="K792">
        <v>0.19</v>
      </c>
      <c r="L792">
        <v>677.5999755859375</v>
      </c>
      <c r="M792">
        <v>673.25</v>
      </c>
      <c r="N792">
        <v>681.5</v>
      </c>
      <c r="O792">
        <v>673.0999755859375</v>
      </c>
      <c r="P792">
        <v>0.1922205850115595</v>
      </c>
    </row>
    <row r="793" spans="1:16" x14ac:dyDescent="0.25">
      <c r="A793" t="str">
        <v>greenFont</v>
      </c>
      <c r="B793" s="1">
        <v>44375</v>
      </c>
      <c r="C793">
        <v>1624838400</v>
      </c>
      <c r="D793" s="1">
        <v>44375</v>
      </c>
      <c r="E793">
        <v>676.3</v>
      </c>
      <c r="F793">
        <v>675</v>
      </c>
      <c r="G793">
        <v>679.9</v>
      </c>
      <c r="H793">
        <v>669.55</v>
      </c>
      <c r="I793" t="str">
        <v>3.34M</v>
      </c>
      <c r="J793">
        <v>3342385</v>
      </c>
      <c r="K793">
        <v>0.6</v>
      </c>
      <c r="L793">
        <v>676.29998779296875</v>
      </c>
      <c r="M793">
        <v>675</v>
      </c>
      <c r="N793">
        <v>679.9000244140625</v>
      </c>
      <c r="O793">
        <v>669.54998779296875</v>
      </c>
      <c r="P793">
        <v>0.60245262818426926</v>
      </c>
    </row>
    <row r="794" spans="1:16" x14ac:dyDescent="0.25">
      <c r="A794" t="str">
        <v>greenFont</v>
      </c>
      <c r="B794" s="1">
        <v>44372</v>
      </c>
      <c r="C794">
        <v>1624579200</v>
      </c>
      <c r="D794" s="1">
        <v>44372</v>
      </c>
      <c r="E794">
        <v>672.25</v>
      </c>
      <c r="F794">
        <v>664.8</v>
      </c>
      <c r="G794">
        <v>677.4</v>
      </c>
      <c r="H794">
        <v>664.8</v>
      </c>
      <c r="I794" t="str">
        <v>3.01M</v>
      </c>
      <c r="J794">
        <v>3010243</v>
      </c>
      <c r="K794">
        <v>1.1200000000000001</v>
      </c>
      <c r="L794">
        <v>672.25</v>
      </c>
      <c r="M794">
        <v>664.79998779296875</v>
      </c>
      <c r="N794">
        <v>677.4000244140625</v>
      </c>
      <c r="O794">
        <v>664.79998779296875</v>
      </c>
      <c r="P794">
        <v>1.1206396425734177</v>
      </c>
    </row>
    <row r="795" spans="1:16" x14ac:dyDescent="0.25">
      <c r="A795" t="str">
        <v>redFont</v>
      </c>
      <c r="B795" s="1">
        <v>44371</v>
      </c>
      <c r="C795">
        <v>1624492800</v>
      </c>
      <c r="D795" s="1">
        <v>44371</v>
      </c>
      <c r="E795">
        <v>664.8</v>
      </c>
      <c r="F795">
        <v>664.2</v>
      </c>
      <c r="G795">
        <v>671</v>
      </c>
      <c r="H795">
        <v>661.5</v>
      </c>
      <c r="I795" t="str">
        <v>3.46M</v>
      </c>
      <c r="J795">
        <v>3460776</v>
      </c>
      <c r="K795">
        <v>-7.0000000000000007E-2</v>
      </c>
      <c r="L795">
        <v>664.79998779296875</v>
      </c>
      <c r="M795">
        <v>664.20001220703125</v>
      </c>
      <c r="N795">
        <v>671</v>
      </c>
      <c r="O795">
        <v>661.5</v>
      </c>
      <c r="P795">
        <v>-6.764557790774145E-2</v>
      </c>
    </row>
    <row r="796" spans="1:16" x14ac:dyDescent="0.25">
      <c r="A796" t="str">
        <v>redFont</v>
      </c>
      <c r="B796" s="1">
        <v>44370</v>
      </c>
      <c r="C796">
        <v>1624406400</v>
      </c>
      <c r="D796" s="1">
        <v>44370</v>
      </c>
      <c r="E796">
        <v>665.25</v>
      </c>
      <c r="F796">
        <v>666.8</v>
      </c>
      <c r="G796">
        <v>672.35</v>
      </c>
      <c r="H796">
        <v>664.25</v>
      </c>
      <c r="I796" t="str">
        <v>2.63M</v>
      </c>
      <c r="J796">
        <v>2631031</v>
      </c>
      <c r="K796">
        <v>-0.23</v>
      </c>
      <c r="L796">
        <v>665.25</v>
      </c>
      <c r="M796">
        <v>666.79998779296875</v>
      </c>
      <c r="N796">
        <v>672.3499755859375</v>
      </c>
      <c r="O796">
        <v>664.25</v>
      </c>
      <c r="P796">
        <v>-0.23245168286505694</v>
      </c>
    </row>
    <row r="797" spans="1:16" x14ac:dyDescent="0.25">
      <c r="A797" t="str">
        <v>redFont</v>
      </c>
      <c r="B797" s="1">
        <v>44369</v>
      </c>
      <c r="C797">
        <v>1624320000</v>
      </c>
      <c r="D797" s="1">
        <v>44369</v>
      </c>
      <c r="E797">
        <v>666.8</v>
      </c>
      <c r="F797">
        <v>678</v>
      </c>
      <c r="G797">
        <v>680.25</v>
      </c>
      <c r="H797">
        <v>665.85</v>
      </c>
      <c r="I797" t="str">
        <v>4.58M</v>
      </c>
      <c r="J797">
        <v>4577152</v>
      </c>
      <c r="K797">
        <v>-0.68</v>
      </c>
      <c r="L797">
        <v>666.79998779296875</v>
      </c>
      <c r="M797">
        <v>678</v>
      </c>
      <c r="N797">
        <v>680.25</v>
      </c>
      <c r="O797">
        <v>665.8499755859375</v>
      </c>
      <c r="P797">
        <v>-0.67773709070260024</v>
      </c>
    </row>
    <row r="798" spans="1:16" x14ac:dyDescent="0.25">
      <c r="A798" t="str">
        <v>greenFont</v>
      </c>
      <c r="B798" s="1">
        <v>44368</v>
      </c>
      <c r="C798">
        <v>1624233600</v>
      </c>
      <c r="D798" s="1">
        <v>44368</v>
      </c>
      <c r="E798">
        <v>671.35</v>
      </c>
      <c r="F798">
        <v>662</v>
      </c>
      <c r="G798">
        <v>674.8</v>
      </c>
      <c r="H798">
        <v>662</v>
      </c>
      <c r="I798" t="str">
        <v>2.93M</v>
      </c>
      <c r="J798">
        <v>2932177</v>
      </c>
      <c r="K798">
        <v>0.43</v>
      </c>
      <c r="L798">
        <v>671.3499755859375</v>
      </c>
      <c r="M798">
        <v>662</v>
      </c>
      <c r="N798">
        <v>674.79998779296875</v>
      </c>
      <c r="O798">
        <v>662</v>
      </c>
      <c r="P798">
        <v>0.42632394703627524</v>
      </c>
    </row>
    <row r="799" spans="1:16" x14ac:dyDescent="0.25">
      <c r="A799" t="str">
        <v>greenFont</v>
      </c>
      <c r="B799" s="1">
        <v>44365</v>
      </c>
      <c r="C799">
        <v>1623974400</v>
      </c>
      <c r="D799" s="1">
        <v>44365</v>
      </c>
      <c r="E799">
        <v>668.5</v>
      </c>
      <c r="F799">
        <v>667</v>
      </c>
      <c r="G799">
        <v>673</v>
      </c>
      <c r="H799">
        <v>652.70000000000005</v>
      </c>
      <c r="I799" t="str">
        <v>4.16M</v>
      </c>
      <c r="J799">
        <v>4158743</v>
      </c>
      <c r="K799">
        <v>0.52</v>
      </c>
      <c r="L799">
        <v>668.5</v>
      </c>
      <c r="M799">
        <v>667</v>
      </c>
      <c r="N799">
        <v>673</v>
      </c>
      <c r="O799">
        <v>652.70001220703125</v>
      </c>
      <c r="P799">
        <v>0.51875983314884966</v>
      </c>
    </row>
    <row r="800" spans="1:16" x14ac:dyDescent="0.25">
      <c r="A800" t="str">
        <v>redFont</v>
      </c>
      <c r="B800" s="1">
        <v>44364</v>
      </c>
      <c r="C800">
        <v>1623888000</v>
      </c>
      <c r="D800" s="1">
        <v>44364</v>
      </c>
      <c r="E800">
        <v>665.05</v>
      </c>
      <c r="F800">
        <v>671.8</v>
      </c>
      <c r="G800">
        <v>673.55</v>
      </c>
      <c r="H800">
        <v>661.65</v>
      </c>
      <c r="I800" t="str">
        <v>2.78M</v>
      </c>
      <c r="J800">
        <v>2776147</v>
      </c>
      <c r="K800">
        <v>-0.52</v>
      </c>
      <c r="L800">
        <v>665.04998779296875</v>
      </c>
      <c r="M800">
        <v>671.79998779296875</v>
      </c>
      <c r="N800">
        <v>673.54998779296875</v>
      </c>
      <c r="O800">
        <v>661.6500244140625</v>
      </c>
      <c r="P800">
        <v>-0.52352106258415676</v>
      </c>
    </row>
    <row r="801" spans="1:16" x14ac:dyDescent="0.25">
      <c r="A801" t="str">
        <v>redFont</v>
      </c>
      <c r="B801" s="1">
        <v>44363</v>
      </c>
      <c r="C801">
        <v>1623801600</v>
      </c>
      <c r="D801" s="1">
        <v>44363</v>
      </c>
      <c r="E801">
        <v>668.55</v>
      </c>
      <c r="F801">
        <v>675</v>
      </c>
      <c r="G801">
        <v>680.5</v>
      </c>
      <c r="H801">
        <v>666.85</v>
      </c>
      <c r="I801" t="str">
        <v>4.84M</v>
      </c>
      <c r="J801">
        <v>4842448</v>
      </c>
      <c r="K801">
        <v>-0.69</v>
      </c>
      <c r="L801">
        <v>668.54998779296875</v>
      </c>
      <c r="M801">
        <v>675</v>
      </c>
      <c r="N801">
        <v>680.5</v>
      </c>
      <c r="O801">
        <v>666.8499755859375</v>
      </c>
      <c r="P801">
        <v>-0.69073445183367943</v>
      </c>
    </row>
    <row r="802" spans="1:16" x14ac:dyDescent="0.25">
      <c r="A802" t="str">
        <v>redFont</v>
      </c>
      <c r="B802" s="1">
        <v>44362</v>
      </c>
      <c r="C802">
        <v>1623715200</v>
      </c>
      <c r="D802" s="1">
        <v>44362</v>
      </c>
      <c r="E802">
        <v>673.2</v>
      </c>
      <c r="F802">
        <v>677.1</v>
      </c>
      <c r="G802">
        <v>681.4</v>
      </c>
      <c r="H802">
        <v>671.75</v>
      </c>
      <c r="I802" t="str">
        <v>3.86M</v>
      </c>
      <c r="J802">
        <v>3862284</v>
      </c>
      <c r="K802">
        <v>-0.57999999999999996</v>
      </c>
      <c r="L802">
        <v>673.20001220703125</v>
      </c>
      <c r="M802">
        <v>677.0999755859375</v>
      </c>
      <c r="N802">
        <v>681.4000244140625</v>
      </c>
      <c r="O802">
        <v>671.75</v>
      </c>
      <c r="P802">
        <v>-0.57598043413476196</v>
      </c>
    </row>
    <row r="803" spans="1:16" x14ac:dyDescent="0.25">
      <c r="A803" t="str">
        <v>redFont</v>
      </c>
      <c r="B803" s="1">
        <v>44361</v>
      </c>
      <c r="C803">
        <v>1623628800</v>
      </c>
      <c r="D803" s="1">
        <v>44361</v>
      </c>
      <c r="E803">
        <v>677.1</v>
      </c>
      <c r="F803">
        <v>682</v>
      </c>
      <c r="G803">
        <v>683.7</v>
      </c>
      <c r="H803">
        <v>671.55</v>
      </c>
      <c r="I803" t="str">
        <v>3.64M</v>
      </c>
      <c r="J803">
        <v>3640962</v>
      </c>
      <c r="K803">
        <v>-0.62</v>
      </c>
      <c r="L803">
        <v>677.0999755859375</v>
      </c>
      <c r="M803">
        <v>682</v>
      </c>
      <c r="N803">
        <v>683.70001220703125</v>
      </c>
      <c r="O803">
        <v>671.54998779296875</v>
      </c>
      <c r="P803">
        <v>-0.61647031884397097</v>
      </c>
    </row>
    <row r="804" spans="1:16" x14ac:dyDescent="0.25">
      <c r="A804" t="str">
        <v>greenFont</v>
      </c>
      <c r="B804" s="1">
        <v>44358</v>
      </c>
      <c r="C804">
        <v>1623369600</v>
      </c>
      <c r="D804" s="1">
        <v>44358</v>
      </c>
      <c r="E804">
        <v>681.3</v>
      </c>
      <c r="F804">
        <v>675.2</v>
      </c>
      <c r="G804">
        <v>686.35</v>
      </c>
      <c r="H804">
        <v>674.05</v>
      </c>
      <c r="I804" t="str">
        <v>3.82M</v>
      </c>
      <c r="J804">
        <v>3822099</v>
      </c>
      <c r="K804">
        <v>0.78</v>
      </c>
      <c r="L804">
        <v>681.29998779296875</v>
      </c>
      <c r="M804">
        <v>675.20001220703125</v>
      </c>
      <c r="N804">
        <v>686.3499755859375</v>
      </c>
      <c r="O804">
        <v>674.04998779296875</v>
      </c>
      <c r="P804">
        <v>0.77656979436374785</v>
      </c>
    </row>
    <row r="805" spans="1:16" x14ac:dyDescent="0.25">
      <c r="A805" t="str">
        <v>greenFont</v>
      </c>
      <c r="B805" s="1">
        <v>44357</v>
      </c>
      <c r="C805">
        <v>1623283200</v>
      </c>
      <c r="D805" s="1">
        <v>44357</v>
      </c>
      <c r="E805">
        <v>676.05</v>
      </c>
      <c r="F805">
        <v>673.05</v>
      </c>
      <c r="G805">
        <v>681</v>
      </c>
      <c r="H805">
        <v>673</v>
      </c>
      <c r="I805" t="str">
        <v>3.10M</v>
      </c>
      <c r="J805">
        <v>3099864</v>
      </c>
      <c r="K805">
        <v>0.48</v>
      </c>
      <c r="L805">
        <v>676.04998779296875</v>
      </c>
      <c r="M805">
        <v>673.04998779296875</v>
      </c>
      <c r="N805">
        <v>681</v>
      </c>
      <c r="O805">
        <v>673</v>
      </c>
      <c r="P805">
        <v>0.47559074431779319</v>
      </c>
    </row>
    <row r="806" spans="1:16" x14ac:dyDescent="0.25">
      <c r="A806" t="str">
        <v>redFont</v>
      </c>
      <c r="B806" s="1">
        <v>44356</v>
      </c>
      <c r="C806">
        <v>1623196800</v>
      </c>
      <c r="D806" s="1">
        <v>44356</v>
      </c>
      <c r="E806">
        <v>672.85</v>
      </c>
      <c r="F806">
        <v>681.05</v>
      </c>
      <c r="G806">
        <v>684.7</v>
      </c>
      <c r="H806">
        <v>667.6</v>
      </c>
      <c r="I806" t="str">
        <v>4.49M</v>
      </c>
      <c r="J806">
        <v>4492551</v>
      </c>
      <c r="K806">
        <v>-0.87</v>
      </c>
      <c r="L806">
        <v>672.8499755859375</v>
      </c>
      <c r="M806">
        <v>681.04998779296875</v>
      </c>
      <c r="N806">
        <v>684.70001220703125</v>
      </c>
      <c r="O806">
        <v>667.5999755859375</v>
      </c>
      <c r="P806">
        <v>-0.86924853245856348</v>
      </c>
    </row>
    <row r="807" spans="1:16" x14ac:dyDescent="0.25">
      <c r="A807" t="str">
        <v>greenFont</v>
      </c>
      <c r="B807" s="1">
        <v>44355</v>
      </c>
      <c r="C807">
        <v>1623110400</v>
      </c>
      <c r="D807" s="1">
        <v>44355</v>
      </c>
      <c r="E807">
        <v>678.75</v>
      </c>
      <c r="F807">
        <v>673</v>
      </c>
      <c r="G807">
        <v>679.95</v>
      </c>
      <c r="H807">
        <v>665.1</v>
      </c>
      <c r="I807" t="str">
        <v>5.70M</v>
      </c>
      <c r="J807">
        <v>5695920</v>
      </c>
      <c r="K807">
        <v>0.5</v>
      </c>
      <c r="L807">
        <v>678.75</v>
      </c>
      <c r="M807">
        <v>673</v>
      </c>
      <c r="N807">
        <v>679.95001220703125</v>
      </c>
      <c r="O807">
        <v>665.0999755859375</v>
      </c>
      <c r="P807">
        <v>0.50344629258520657</v>
      </c>
    </row>
    <row r="808" spans="1:16" x14ac:dyDescent="0.25">
      <c r="A808" t="str">
        <v>greenFont</v>
      </c>
      <c r="B808" s="1">
        <v>44354</v>
      </c>
      <c r="C808">
        <v>1623024000</v>
      </c>
      <c r="D808" s="1">
        <v>44354</v>
      </c>
      <c r="E808">
        <v>675.35</v>
      </c>
      <c r="F808">
        <v>673.95</v>
      </c>
      <c r="G808">
        <v>677.8</v>
      </c>
      <c r="H808">
        <v>670.9</v>
      </c>
      <c r="I808" t="str">
        <v>2.79M</v>
      </c>
      <c r="J808">
        <v>2793705</v>
      </c>
      <c r="K808">
        <v>0.21</v>
      </c>
      <c r="L808">
        <v>675.3499755859375</v>
      </c>
      <c r="M808">
        <v>673.95001220703125</v>
      </c>
      <c r="N808">
        <v>677.79998779296875</v>
      </c>
      <c r="O808">
        <v>670.9000244140625</v>
      </c>
      <c r="P808">
        <v>0.20772510624663273</v>
      </c>
    </row>
    <row r="809" spans="1:16" x14ac:dyDescent="0.25">
      <c r="A809" t="str">
        <v>redFont</v>
      </c>
      <c r="B809" s="1">
        <v>44351</v>
      </c>
      <c r="C809">
        <v>1622764800</v>
      </c>
      <c r="D809" s="1">
        <v>44351</v>
      </c>
      <c r="E809">
        <v>673.95</v>
      </c>
      <c r="F809">
        <v>678.9</v>
      </c>
      <c r="G809">
        <v>679.25</v>
      </c>
      <c r="H809">
        <v>672.8</v>
      </c>
      <c r="I809" t="str">
        <v>3.75M</v>
      </c>
      <c r="J809">
        <v>3747803</v>
      </c>
      <c r="K809">
        <v>-0.23</v>
      </c>
      <c r="L809">
        <v>673.95001220703125</v>
      </c>
      <c r="M809">
        <v>678.9000244140625</v>
      </c>
      <c r="N809">
        <v>679.25</v>
      </c>
      <c r="O809">
        <v>672.79998779296875</v>
      </c>
      <c r="P809">
        <v>-0.22945785240099925</v>
      </c>
    </row>
    <row r="810" spans="1:16" x14ac:dyDescent="0.25">
      <c r="A810" t="str">
        <v>redFont</v>
      </c>
      <c r="B810" s="1">
        <v>44350</v>
      </c>
      <c r="C810">
        <v>1622678400</v>
      </c>
      <c r="D810" s="1">
        <v>44350</v>
      </c>
      <c r="E810">
        <v>675.5</v>
      </c>
      <c r="F810">
        <v>678</v>
      </c>
      <c r="G810">
        <v>680.85</v>
      </c>
      <c r="H810">
        <v>673.5</v>
      </c>
      <c r="I810" t="str">
        <v>3.60M</v>
      </c>
      <c r="J810">
        <v>3604574</v>
      </c>
      <c r="K810">
        <v>-0.28999999999999998</v>
      </c>
      <c r="L810">
        <v>675.5</v>
      </c>
      <c r="M810">
        <v>678</v>
      </c>
      <c r="N810">
        <v>680.8499755859375</v>
      </c>
      <c r="O810">
        <v>673.5</v>
      </c>
      <c r="P810">
        <v>-0.28784591805945958</v>
      </c>
    </row>
    <row r="811" spans="1:16" x14ac:dyDescent="0.25">
      <c r="A811" t="str">
        <v>greenFont</v>
      </c>
      <c r="B811" s="1">
        <v>44349</v>
      </c>
      <c r="C811">
        <v>1622592000</v>
      </c>
      <c r="D811" s="1">
        <v>44349</v>
      </c>
      <c r="E811">
        <v>677.45</v>
      </c>
      <c r="F811">
        <v>671</v>
      </c>
      <c r="G811">
        <v>678.1</v>
      </c>
      <c r="H811">
        <v>670.15</v>
      </c>
      <c r="I811" t="str">
        <v>4.98M</v>
      </c>
      <c r="J811">
        <v>4978457</v>
      </c>
      <c r="K811">
        <v>0.95</v>
      </c>
      <c r="L811">
        <v>677.45001220703125</v>
      </c>
      <c r="M811">
        <v>671</v>
      </c>
      <c r="N811">
        <v>678.0999755859375</v>
      </c>
      <c r="O811">
        <v>670.1500244140625</v>
      </c>
      <c r="P811">
        <v>0.95373288584829319</v>
      </c>
    </row>
    <row r="812" spans="1:16" x14ac:dyDescent="0.25">
      <c r="A812" t="str">
        <v>greenFont</v>
      </c>
      <c r="B812" s="1">
        <v>44348</v>
      </c>
      <c r="C812">
        <v>1622505600</v>
      </c>
      <c r="D812" s="1">
        <v>44348</v>
      </c>
      <c r="E812">
        <v>671.05</v>
      </c>
      <c r="F812">
        <v>670.1</v>
      </c>
      <c r="G812">
        <v>673.3</v>
      </c>
      <c r="H812">
        <v>664.3</v>
      </c>
      <c r="I812" t="str">
        <v>6.44M</v>
      </c>
      <c r="J812">
        <v>6443084</v>
      </c>
      <c r="K812">
        <v>0.41</v>
      </c>
      <c r="L812">
        <v>671.04998779296875</v>
      </c>
      <c r="M812">
        <v>670.0999755859375</v>
      </c>
      <c r="N812">
        <v>673.29998779296875</v>
      </c>
      <c r="O812">
        <v>664.29998779296875</v>
      </c>
      <c r="P812">
        <v>0.4114918524960256</v>
      </c>
    </row>
    <row r="813" spans="1:16" x14ac:dyDescent="0.25">
      <c r="A813" t="str">
        <v>redFont</v>
      </c>
      <c r="B813" s="1">
        <v>44347</v>
      </c>
      <c r="C813">
        <v>1622419200</v>
      </c>
      <c r="D813" s="1">
        <v>44347</v>
      </c>
      <c r="E813">
        <v>668.3</v>
      </c>
      <c r="F813">
        <v>672</v>
      </c>
      <c r="G813">
        <v>675.7</v>
      </c>
      <c r="H813">
        <v>659</v>
      </c>
      <c r="I813" t="str">
        <v>13.95M</v>
      </c>
      <c r="J813">
        <v>13947126</v>
      </c>
      <c r="K813">
        <v>-0.22</v>
      </c>
      <c r="L813">
        <v>668.29998779296875</v>
      </c>
      <c r="M813">
        <v>672</v>
      </c>
      <c r="N813">
        <v>675.70001220703125</v>
      </c>
      <c r="O813">
        <v>659</v>
      </c>
      <c r="P813">
        <v>-0.21650051616741323</v>
      </c>
    </row>
    <row r="814" spans="1:16" x14ac:dyDescent="0.25">
      <c r="A814" t="str">
        <v>redFont</v>
      </c>
      <c r="B814" s="1">
        <v>44344</v>
      </c>
      <c r="C814">
        <v>1622160000</v>
      </c>
      <c r="D814" s="1">
        <v>44344</v>
      </c>
      <c r="E814">
        <v>669.75</v>
      </c>
      <c r="F814">
        <v>694</v>
      </c>
      <c r="G814">
        <v>694.5</v>
      </c>
      <c r="H814">
        <v>666.3</v>
      </c>
      <c r="I814" t="str">
        <v>28.32M</v>
      </c>
      <c r="J814">
        <v>28316552</v>
      </c>
      <c r="K814">
        <v>-4.25</v>
      </c>
      <c r="L814">
        <v>669.75</v>
      </c>
      <c r="M814">
        <v>694</v>
      </c>
      <c r="N814">
        <v>694.5</v>
      </c>
      <c r="O814">
        <v>666.29998779296875</v>
      </c>
      <c r="P814">
        <v>-4.2530378842030023</v>
      </c>
    </row>
    <row r="815" spans="1:16" x14ac:dyDescent="0.25">
      <c r="A815" t="str">
        <v>redFont</v>
      </c>
      <c r="B815" s="1">
        <v>44343</v>
      </c>
      <c r="C815">
        <v>1622073600</v>
      </c>
      <c r="D815" s="1">
        <v>44343</v>
      </c>
      <c r="E815">
        <v>699.5</v>
      </c>
      <c r="F815">
        <v>707.25</v>
      </c>
      <c r="G815">
        <v>709.75</v>
      </c>
      <c r="H815">
        <v>694.5</v>
      </c>
      <c r="I815" t="str">
        <v>9.88M</v>
      </c>
      <c r="J815">
        <v>9875654</v>
      </c>
      <c r="K815">
        <v>-0.61</v>
      </c>
      <c r="L815">
        <v>699.5</v>
      </c>
      <c r="M815">
        <v>707.25</v>
      </c>
      <c r="N815">
        <v>709.75</v>
      </c>
      <c r="O815">
        <v>694.5</v>
      </c>
      <c r="P815">
        <v>-0.61096730144213118</v>
      </c>
    </row>
    <row r="816" spans="1:16" x14ac:dyDescent="0.25">
      <c r="A816" t="str">
        <v>greenFont</v>
      </c>
      <c r="B816" s="1">
        <v>44342</v>
      </c>
      <c r="C816">
        <v>1621987200</v>
      </c>
      <c r="D816" s="1">
        <v>44342</v>
      </c>
      <c r="E816">
        <v>703.8</v>
      </c>
      <c r="F816">
        <v>699.5</v>
      </c>
      <c r="G816">
        <v>706.15</v>
      </c>
      <c r="H816">
        <v>696.2</v>
      </c>
      <c r="I816" t="str">
        <v>6.24M</v>
      </c>
      <c r="J816">
        <v>6235460</v>
      </c>
      <c r="K816">
        <v>1.1100000000000001</v>
      </c>
      <c r="L816">
        <v>703.79998779296875</v>
      </c>
      <c r="M816">
        <v>699.5</v>
      </c>
      <c r="N816">
        <v>706.1500244140625</v>
      </c>
      <c r="O816">
        <v>696.20001220703125</v>
      </c>
      <c r="P816">
        <v>1.1061647000561687</v>
      </c>
    </row>
    <row r="817" spans="1:16" x14ac:dyDescent="0.25">
      <c r="A817" t="str">
        <v>greenFont</v>
      </c>
      <c r="B817" s="1">
        <v>44341</v>
      </c>
      <c r="C817">
        <v>1621900800</v>
      </c>
      <c r="D817" s="1">
        <v>44341</v>
      </c>
      <c r="E817">
        <v>696.1</v>
      </c>
      <c r="F817">
        <v>695</v>
      </c>
      <c r="G817">
        <v>697.4</v>
      </c>
      <c r="H817">
        <v>691</v>
      </c>
      <c r="I817" t="str">
        <v>2.80M</v>
      </c>
      <c r="J817">
        <v>2800233</v>
      </c>
      <c r="K817">
        <v>0.75</v>
      </c>
      <c r="L817">
        <v>696.0999755859375</v>
      </c>
      <c r="M817">
        <v>695</v>
      </c>
      <c r="N817">
        <v>697.4000244140625</v>
      </c>
      <c r="O817">
        <v>691</v>
      </c>
      <c r="P817">
        <v>0.74534529096486246</v>
      </c>
    </row>
    <row r="818" spans="1:16" x14ac:dyDescent="0.25">
      <c r="A818" t="str">
        <v>greenFont</v>
      </c>
      <c r="B818" s="1">
        <v>44340</v>
      </c>
      <c r="C818">
        <v>1621814400</v>
      </c>
      <c r="D818" s="1">
        <v>44340</v>
      </c>
      <c r="E818">
        <v>690.95</v>
      </c>
      <c r="F818">
        <v>691</v>
      </c>
      <c r="G818">
        <v>698.4</v>
      </c>
      <c r="H818">
        <v>689.6</v>
      </c>
      <c r="I818" t="str">
        <v>3.72M</v>
      </c>
      <c r="J818">
        <v>3722957</v>
      </c>
      <c r="K818">
        <v>0.08</v>
      </c>
      <c r="L818">
        <v>690.95001220703125</v>
      </c>
      <c r="M818">
        <v>691</v>
      </c>
      <c r="N818">
        <v>698.4000244140625</v>
      </c>
      <c r="O818">
        <v>689.5999755859375</v>
      </c>
      <c r="P818">
        <v>7.9662191993043543E-2</v>
      </c>
    </row>
    <row r="819" spans="1:16" x14ac:dyDescent="0.25">
      <c r="A819" t="str">
        <v>greenFont</v>
      </c>
      <c r="B819" s="1">
        <v>44337</v>
      </c>
      <c r="C819">
        <v>1621555200</v>
      </c>
      <c r="D819" s="1">
        <v>44337</v>
      </c>
      <c r="E819">
        <v>690.4</v>
      </c>
      <c r="F819">
        <v>691.75</v>
      </c>
      <c r="G819">
        <v>694.5</v>
      </c>
      <c r="H819">
        <v>688</v>
      </c>
      <c r="I819" t="str">
        <v>3.43M</v>
      </c>
      <c r="J819">
        <v>3434231</v>
      </c>
      <c r="K819">
        <v>0.52</v>
      </c>
      <c r="L819">
        <v>690.4000244140625</v>
      </c>
      <c r="M819">
        <v>691.75</v>
      </c>
      <c r="N819">
        <v>694.5</v>
      </c>
      <c r="O819">
        <v>688</v>
      </c>
      <c r="P819">
        <v>0.51685942408260654</v>
      </c>
    </row>
    <row r="820" spans="1:16" x14ac:dyDescent="0.25">
      <c r="A820" t="str">
        <v>redFont</v>
      </c>
      <c r="B820" s="1">
        <v>44336</v>
      </c>
      <c r="C820">
        <v>1621468800</v>
      </c>
      <c r="D820" s="1">
        <v>44336</v>
      </c>
      <c r="E820">
        <v>686.85</v>
      </c>
      <c r="F820">
        <v>700</v>
      </c>
      <c r="G820">
        <v>701.65</v>
      </c>
      <c r="H820">
        <v>685</v>
      </c>
      <c r="I820" t="str">
        <v>6.23M</v>
      </c>
      <c r="J820">
        <v>6226376</v>
      </c>
      <c r="K820">
        <v>-2.35</v>
      </c>
      <c r="L820">
        <v>686.8499755859375</v>
      </c>
      <c r="M820">
        <v>700</v>
      </c>
      <c r="N820">
        <v>701.6500244140625</v>
      </c>
      <c r="O820">
        <v>685</v>
      </c>
      <c r="P820">
        <v>-2.3528644091121995</v>
      </c>
    </row>
    <row r="821" spans="1:16" x14ac:dyDescent="0.25">
      <c r="A821" t="str">
        <v>greenFont</v>
      </c>
      <c r="B821" s="1">
        <v>44335</v>
      </c>
      <c r="C821">
        <v>1621382400</v>
      </c>
      <c r="D821" s="1">
        <v>44335</v>
      </c>
      <c r="E821">
        <v>703.4</v>
      </c>
      <c r="F821">
        <v>694.3</v>
      </c>
      <c r="G821">
        <v>706.75</v>
      </c>
      <c r="H821">
        <v>690.8</v>
      </c>
      <c r="I821" t="str">
        <v>7.75M</v>
      </c>
      <c r="J821">
        <v>7745431</v>
      </c>
      <c r="K821">
        <v>1.82</v>
      </c>
      <c r="L821">
        <v>703.4000244140625</v>
      </c>
      <c r="M821">
        <v>694.29998779296875</v>
      </c>
      <c r="N821">
        <v>706.75</v>
      </c>
      <c r="O821">
        <v>690.79998779296875</v>
      </c>
      <c r="P821">
        <v>1.8239775396275706</v>
      </c>
    </row>
    <row r="822" spans="1:16" x14ac:dyDescent="0.25">
      <c r="A822" t="str">
        <v>greenFont</v>
      </c>
      <c r="B822" s="1">
        <v>44334</v>
      </c>
      <c r="C822">
        <v>1621296000</v>
      </c>
      <c r="D822" s="1">
        <v>44334</v>
      </c>
      <c r="E822">
        <v>690.8</v>
      </c>
      <c r="F822">
        <v>691</v>
      </c>
      <c r="G822">
        <v>695.85</v>
      </c>
      <c r="H822">
        <v>684.75</v>
      </c>
      <c r="I822" t="str">
        <v>4.08M</v>
      </c>
      <c r="J822">
        <v>4080423</v>
      </c>
      <c r="K822">
        <v>0.53</v>
      </c>
      <c r="L822">
        <v>690.79998779296875</v>
      </c>
      <c r="M822">
        <v>691</v>
      </c>
      <c r="N822">
        <v>695.8499755859375</v>
      </c>
      <c r="O822">
        <v>684.75</v>
      </c>
      <c r="P822">
        <v>0.5311741612784775</v>
      </c>
    </row>
    <row r="823" spans="1:16" x14ac:dyDescent="0.25">
      <c r="A823" t="str">
        <v>redFont</v>
      </c>
      <c r="B823" s="1">
        <v>44333</v>
      </c>
      <c r="C823">
        <v>1621209600</v>
      </c>
      <c r="D823" s="1">
        <v>44333</v>
      </c>
      <c r="E823">
        <v>687.15</v>
      </c>
      <c r="F823">
        <v>688</v>
      </c>
      <c r="G823">
        <v>698.5</v>
      </c>
      <c r="H823">
        <v>680.05</v>
      </c>
      <c r="I823" t="str">
        <v>6.32M</v>
      </c>
      <c r="J823">
        <v>6318234</v>
      </c>
      <c r="K823">
        <v>-0.62</v>
      </c>
      <c r="L823">
        <v>687.1500244140625</v>
      </c>
      <c r="M823">
        <v>688</v>
      </c>
      <c r="N823">
        <v>698.5</v>
      </c>
      <c r="O823">
        <v>680.04998779296875</v>
      </c>
      <c r="P823">
        <v>-0.62187977685381324</v>
      </c>
    </row>
    <row r="824" spans="1:16" x14ac:dyDescent="0.25">
      <c r="A824" t="str">
        <v>redFont</v>
      </c>
      <c r="B824" s="1">
        <v>44330</v>
      </c>
      <c r="C824">
        <v>1620950400</v>
      </c>
      <c r="D824" s="1">
        <v>44330</v>
      </c>
      <c r="E824">
        <v>691.45</v>
      </c>
      <c r="F824">
        <v>703</v>
      </c>
      <c r="G824">
        <v>711</v>
      </c>
      <c r="H824">
        <v>687</v>
      </c>
      <c r="I824" t="str">
        <v>6.85M</v>
      </c>
      <c r="J824">
        <v>6851035</v>
      </c>
      <c r="K824">
        <v>-1.62</v>
      </c>
      <c r="L824">
        <v>691.45001220703125</v>
      </c>
      <c r="M824">
        <v>703</v>
      </c>
      <c r="N824">
        <v>711</v>
      </c>
      <c r="O824">
        <v>687</v>
      </c>
      <c r="P824">
        <v>-1.6219625488928222</v>
      </c>
    </row>
    <row r="825" spans="1:16" x14ac:dyDescent="0.25">
      <c r="A825" t="str">
        <v>redFont</v>
      </c>
      <c r="B825" s="1">
        <v>44328</v>
      </c>
      <c r="C825">
        <v>1620777600</v>
      </c>
      <c r="D825" s="1">
        <v>44328</v>
      </c>
      <c r="E825">
        <v>702.85</v>
      </c>
      <c r="F825">
        <v>714.95</v>
      </c>
      <c r="G825">
        <v>714.95</v>
      </c>
      <c r="H825">
        <v>700</v>
      </c>
      <c r="I825" t="str">
        <v>7.25M</v>
      </c>
      <c r="J825">
        <v>7250661</v>
      </c>
      <c r="K825">
        <v>-0.74</v>
      </c>
      <c r="L825">
        <v>702.8499755859375</v>
      </c>
      <c r="M825">
        <v>714.95001220703125</v>
      </c>
      <c r="N825">
        <v>714.95001220703125</v>
      </c>
      <c r="O825">
        <v>700</v>
      </c>
      <c r="P825">
        <v>-0.74142072885339927</v>
      </c>
    </row>
    <row r="826" spans="1:16" x14ac:dyDescent="0.25">
      <c r="A826" t="str">
        <v>greenFont</v>
      </c>
      <c r="B826" s="1">
        <v>44327</v>
      </c>
      <c r="C826">
        <v>1620691200</v>
      </c>
      <c r="D826" s="1">
        <v>44327</v>
      </c>
      <c r="E826">
        <v>708.1</v>
      </c>
      <c r="F826">
        <v>698.5</v>
      </c>
      <c r="G826">
        <v>721.85</v>
      </c>
      <c r="H826">
        <v>696.2</v>
      </c>
      <c r="I826" t="str">
        <v>14.76M</v>
      </c>
      <c r="J826">
        <v>14760511</v>
      </c>
      <c r="K826">
        <v>1.42</v>
      </c>
      <c r="L826">
        <v>708.0999755859375</v>
      </c>
      <c r="M826">
        <v>698.5</v>
      </c>
      <c r="N826">
        <v>721.8499755859375</v>
      </c>
      <c r="O826">
        <v>696.20001220703125</v>
      </c>
      <c r="P826">
        <v>1.4179265548294919</v>
      </c>
    </row>
    <row r="827" spans="1:16" x14ac:dyDescent="0.25">
      <c r="A827" t="str">
        <v>greenFont</v>
      </c>
      <c r="B827" s="1">
        <v>44326</v>
      </c>
      <c r="C827">
        <v>1620604800</v>
      </c>
      <c r="D827" s="1">
        <v>44326</v>
      </c>
      <c r="E827">
        <v>698.2</v>
      </c>
      <c r="F827">
        <v>688</v>
      </c>
      <c r="G827">
        <v>703.5</v>
      </c>
      <c r="H827">
        <v>683.6</v>
      </c>
      <c r="I827" t="str">
        <v>10.92M</v>
      </c>
      <c r="J827">
        <v>10924222</v>
      </c>
      <c r="K827">
        <v>2.76</v>
      </c>
      <c r="L827">
        <v>698.20001220703125</v>
      </c>
      <c r="M827">
        <v>688</v>
      </c>
      <c r="N827">
        <v>703.5</v>
      </c>
      <c r="O827">
        <v>683.5999755859375</v>
      </c>
      <c r="P827">
        <v>2.7595849088434186</v>
      </c>
    </row>
    <row r="828" spans="1:16" x14ac:dyDescent="0.25">
      <c r="A828" t="str">
        <v>greenFont</v>
      </c>
      <c r="B828" s="1">
        <v>44323</v>
      </c>
      <c r="C828">
        <v>1620345600</v>
      </c>
      <c r="D828" s="1">
        <v>44323</v>
      </c>
      <c r="E828">
        <v>679.45</v>
      </c>
      <c r="F828">
        <v>681</v>
      </c>
      <c r="G828">
        <v>691</v>
      </c>
      <c r="H828">
        <v>677.6</v>
      </c>
      <c r="I828" t="str">
        <v>6.47M</v>
      </c>
      <c r="J828">
        <v>6466334</v>
      </c>
      <c r="K828">
        <v>0.01</v>
      </c>
      <c r="L828">
        <v>679.45001220703125</v>
      </c>
      <c r="M828">
        <v>681</v>
      </c>
      <c r="N828">
        <v>691</v>
      </c>
      <c r="O828">
        <v>677.5999755859375</v>
      </c>
      <c r="P828">
        <v>7.357637794002312E-3</v>
      </c>
    </row>
    <row r="829" spans="1:16" x14ac:dyDescent="0.25">
      <c r="A829" t="str">
        <v>redFont</v>
      </c>
      <c r="B829" s="1">
        <v>44322</v>
      </c>
      <c r="C829">
        <v>1620259200</v>
      </c>
      <c r="D829" s="1">
        <v>44322</v>
      </c>
      <c r="E829">
        <v>679.4</v>
      </c>
      <c r="F829">
        <v>689.85</v>
      </c>
      <c r="G829">
        <v>696.7</v>
      </c>
      <c r="H829">
        <v>673.35</v>
      </c>
      <c r="I829" t="str">
        <v>11.15M</v>
      </c>
      <c r="J829">
        <v>11153908</v>
      </c>
      <c r="K829">
        <v>-0.59</v>
      </c>
      <c r="L829">
        <v>679.4000244140625</v>
      </c>
      <c r="M829">
        <v>689.8499755859375</v>
      </c>
      <c r="N829">
        <v>696.70001220703125</v>
      </c>
      <c r="O829">
        <v>673.3499755859375</v>
      </c>
      <c r="P829">
        <v>-0.58530872945600831</v>
      </c>
    </row>
    <row r="830" spans="1:16" x14ac:dyDescent="0.25">
      <c r="A830" t="str">
        <v>greenFont</v>
      </c>
      <c r="B830" s="1">
        <v>44321</v>
      </c>
      <c r="C830">
        <v>1620172800</v>
      </c>
      <c r="D830" s="1">
        <v>44321</v>
      </c>
      <c r="E830">
        <v>683.4</v>
      </c>
      <c r="F830">
        <v>642.25</v>
      </c>
      <c r="G830">
        <v>687.9</v>
      </c>
      <c r="H830">
        <v>642.25</v>
      </c>
      <c r="I830" t="str">
        <v>25.30M</v>
      </c>
      <c r="J830">
        <v>25296368</v>
      </c>
      <c r="K830">
        <v>5.93</v>
      </c>
      <c r="L830">
        <v>683.4000244140625</v>
      </c>
      <c r="M830">
        <v>642.25</v>
      </c>
      <c r="N830">
        <v>687.9000244140625</v>
      </c>
      <c r="O830">
        <v>642.25</v>
      </c>
      <c r="P830">
        <v>5.9288535305783139</v>
      </c>
    </row>
    <row r="831" spans="1:16" x14ac:dyDescent="0.25">
      <c r="A831" t="str">
        <v>redFont</v>
      </c>
      <c r="B831" s="1">
        <v>44320</v>
      </c>
      <c r="C831">
        <v>1620086400</v>
      </c>
      <c r="D831" s="1">
        <v>44320</v>
      </c>
      <c r="E831">
        <v>645.15</v>
      </c>
      <c r="F831">
        <v>662</v>
      </c>
      <c r="G831">
        <v>664.9</v>
      </c>
      <c r="H831">
        <v>642</v>
      </c>
      <c r="I831" t="str">
        <v>5.60M</v>
      </c>
      <c r="J831">
        <v>5604638</v>
      </c>
      <c r="K831">
        <v>-2.13</v>
      </c>
      <c r="L831">
        <v>645.1500244140625</v>
      </c>
      <c r="M831">
        <v>662</v>
      </c>
      <c r="N831">
        <v>664.9000244140625</v>
      </c>
      <c r="O831">
        <v>642</v>
      </c>
      <c r="P831">
        <v>-2.1313694679599231</v>
      </c>
    </row>
    <row r="832" spans="1:16" x14ac:dyDescent="0.25">
      <c r="A832" t="str">
        <v>greenFont</v>
      </c>
      <c r="B832" s="1">
        <v>44319</v>
      </c>
      <c r="C832">
        <v>1620000000</v>
      </c>
      <c r="D832" s="1">
        <v>44319</v>
      </c>
      <c r="E832">
        <v>659.2</v>
      </c>
      <c r="F832">
        <v>653.95000000000005</v>
      </c>
      <c r="G832">
        <v>663.95</v>
      </c>
      <c r="H832">
        <v>650.1</v>
      </c>
      <c r="I832" t="str">
        <v>6.57M</v>
      </c>
      <c r="J832">
        <v>6567597</v>
      </c>
      <c r="K832">
        <v>0.73</v>
      </c>
      <c r="L832">
        <v>659.20001220703125</v>
      </c>
      <c r="M832">
        <v>653.95001220703125</v>
      </c>
      <c r="N832">
        <v>663.95001220703125</v>
      </c>
      <c r="O832">
        <v>650.0999755859375</v>
      </c>
      <c r="P832">
        <v>0.72580027678223447</v>
      </c>
    </row>
    <row r="833" spans="1:16" x14ac:dyDescent="0.25">
      <c r="A833" t="str">
        <v>greenFont</v>
      </c>
      <c r="B833" s="1">
        <v>44316</v>
      </c>
      <c r="C833">
        <v>1619740800</v>
      </c>
      <c r="D833" s="1">
        <v>44316</v>
      </c>
      <c r="E833">
        <v>654.45000000000005</v>
      </c>
      <c r="F833">
        <v>642</v>
      </c>
      <c r="G833">
        <v>666.6</v>
      </c>
      <c r="H833">
        <v>640.1</v>
      </c>
      <c r="I833" t="str">
        <v>10.87M</v>
      </c>
      <c r="J833">
        <v>10874266</v>
      </c>
      <c r="K833">
        <v>1.54</v>
      </c>
      <c r="L833">
        <v>654.45001220703125</v>
      </c>
      <c r="M833">
        <v>642</v>
      </c>
      <c r="N833">
        <v>666.5999755859375</v>
      </c>
      <c r="O833">
        <v>640.0999755859375</v>
      </c>
      <c r="P833">
        <v>1.5438343222701707</v>
      </c>
    </row>
    <row r="834" spans="1:16" x14ac:dyDescent="0.25">
      <c r="A834" t="str">
        <v>greenFont</v>
      </c>
      <c r="B834" s="1">
        <v>44315</v>
      </c>
      <c r="C834">
        <v>1619654400</v>
      </c>
      <c r="D834" s="1">
        <v>44315</v>
      </c>
      <c r="E834">
        <v>644.5</v>
      </c>
      <c r="F834">
        <v>648.95000000000005</v>
      </c>
      <c r="G834">
        <v>652</v>
      </c>
      <c r="H834">
        <v>641.1</v>
      </c>
      <c r="I834" t="str">
        <v>5.68M</v>
      </c>
      <c r="J834">
        <v>5676290</v>
      </c>
      <c r="K834">
        <v>0.17</v>
      </c>
      <c r="L834">
        <v>644.5</v>
      </c>
      <c r="M834">
        <v>648.95001220703125</v>
      </c>
      <c r="N834">
        <v>652</v>
      </c>
      <c r="O834">
        <v>641.0999755859375</v>
      </c>
      <c r="P834">
        <v>0.17096293817197722</v>
      </c>
    </row>
    <row r="835" spans="1:16" x14ac:dyDescent="0.25">
      <c r="A835" t="str">
        <v>greenFont</v>
      </c>
      <c r="B835" s="1">
        <v>44314</v>
      </c>
      <c r="C835">
        <v>1619568000</v>
      </c>
      <c r="D835" s="1">
        <v>44314</v>
      </c>
      <c r="E835">
        <v>643.4</v>
      </c>
      <c r="F835">
        <v>640.95000000000005</v>
      </c>
      <c r="G835">
        <v>647.29999999999995</v>
      </c>
      <c r="H835">
        <v>638.29999999999995</v>
      </c>
      <c r="I835" t="str">
        <v>6.07M</v>
      </c>
      <c r="J835">
        <v>6069155</v>
      </c>
      <c r="K835">
        <v>0.65</v>
      </c>
      <c r="L835">
        <v>643.4000244140625</v>
      </c>
      <c r="M835">
        <v>640.95001220703125</v>
      </c>
      <c r="N835">
        <v>647.29998779296875</v>
      </c>
      <c r="O835">
        <v>638.29998779296875</v>
      </c>
      <c r="P835">
        <v>0.64920209840633558</v>
      </c>
    </row>
    <row r="836" spans="1:16" x14ac:dyDescent="0.25">
      <c r="A836" t="str">
        <v>greenFont</v>
      </c>
      <c r="B836" s="1">
        <v>44313</v>
      </c>
      <c r="C836">
        <v>1619481600</v>
      </c>
      <c r="D836" s="1">
        <v>44313</v>
      </c>
      <c r="E836">
        <v>639.25</v>
      </c>
      <c r="F836">
        <v>632.70000000000005</v>
      </c>
      <c r="G836">
        <v>642.45000000000005</v>
      </c>
      <c r="H836">
        <v>632</v>
      </c>
      <c r="I836" t="str">
        <v>5.11M</v>
      </c>
      <c r="J836">
        <v>5112384</v>
      </c>
      <c r="K836">
        <v>0.72</v>
      </c>
      <c r="L836">
        <v>639.25</v>
      </c>
      <c r="M836">
        <v>632.70001220703125</v>
      </c>
      <c r="N836">
        <v>642.45001220703125</v>
      </c>
      <c r="O836">
        <v>632</v>
      </c>
      <c r="P836">
        <v>0.71687217669134073</v>
      </c>
    </row>
    <row r="837" spans="1:16" x14ac:dyDescent="0.25">
      <c r="A837" t="str">
        <v>redFont</v>
      </c>
      <c r="B837" s="1">
        <v>44312</v>
      </c>
      <c r="C837">
        <v>1619395200</v>
      </c>
      <c r="D837" s="1">
        <v>44312</v>
      </c>
      <c r="E837">
        <v>634.70000000000005</v>
      </c>
      <c r="F837">
        <v>644</v>
      </c>
      <c r="G837">
        <v>644</v>
      </c>
      <c r="H837">
        <v>631</v>
      </c>
      <c r="I837" t="str">
        <v>6.53M</v>
      </c>
      <c r="J837">
        <v>6527947</v>
      </c>
      <c r="K837">
        <v>-0.51</v>
      </c>
      <c r="L837">
        <v>634.70001220703125</v>
      </c>
      <c r="M837">
        <v>644</v>
      </c>
      <c r="N837">
        <v>644</v>
      </c>
      <c r="O837">
        <v>631</v>
      </c>
      <c r="P837">
        <v>-0.50944430406959396</v>
      </c>
    </row>
    <row r="838" spans="1:16" x14ac:dyDescent="0.25">
      <c r="A838" t="str">
        <v>redFont</v>
      </c>
      <c r="B838" s="1">
        <v>44309</v>
      </c>
      <c r="C838">
        <v>1619136000</v>
      </c>
      <c r="D838" s="1">
        <v>44309</v>
      </c>
      <c r="E838">
        <v>637.95000000000005</v>
      </c>
      <c r="F838">
        <v>636.5</v>
      </c>
      <c r="G838">
        <v>645.79999999999995</v>
      </c>
      <c r="H838">
        <v>630.15</v>
      </c>
      <c r="I838" t="str">
        <v>7.67M</v>
      </c>
      <c r="J838">
        <v>7668180</v>
      </c>
      <c r="K838">
        <v>-0.31</v>
      </c>
      <c r="L838">
        <v>637.95001220703125</v>
      </c>
      <c r="M838">
        <v>636.5</v>
      </c>
      <c r="N838">
        <v>645.79998779296875</v>
      </c>
      <c r="O838">
        <v>630.1500244140625</v>
      </c>
      <c r="P838">
        <v>-0.31252441000860187</v>
      </c>
    </row>
    <row r="839" spans="1:16" x14ac:dyDescent="0.25">
      <c r="A839" t="str">
        <v>redFont</v>
      </c>
      <c r="B839" s="1">
        <v>44308</v>
      </c>
      <c r="C839">
        <v>1619049600</v>
      </c>
      <c r="D839" s="1">
        <v>44308</v>
      </c>
      <c r="E839">
        <v>639.95000000000005</v>
      </c>
      <c r="F839">
        <v>650.70000000000005</v>
      </c>
      <c r="G839">
        <v>658</v>
      </c>
      <c r="H839">
        <v>638.1</v>
      </c>
      <c r="I839" t="str">
        <v>11.30M</v>
      </c>
      <c r="J839">
        <v>11295290</v>
      </c>
      <c r="K839">
        <v>-0.81</v>
      </c>
      <c r="L839">
        <v>639.95001220703125</v>
      </c>
      <c r="M839">
        <v>650.70001220703125</v>
      </c>
      <c r="N839">
        <v>658</v>
      </c>
      <c r="O839">
        <v>638.0999755859375</v>
      </c>
      <c r="P839">
        <v>-0.80601596686817145</v>
      </c>
    </row>
    <row r="840" spans="1:16" x14ac:dyDescent="0.25">
      <c r="A840" t="str">
        <v>greenFont</v>
      </c>
      <c r="B840" s="1">
        <v>44306</v>
      </c>
      <c r="C840">
        <v>1618876800</v>
      </c>
      <c r="D840" s="1">
        <v>44306</v>
      </c>
      <c r="E840">
        <v>645.15</v>
      </c>
      <c r="F840">
        <v>643.79999999999995</v>
      </c>
      <c r="G840">
        <v>659.5</v>
      </c>
      <c r="H840">
        <v>639.15</v>
      </c>
      <c r="I840" t="str">
        <v>13.83M</v>
      </c>
      <c r="J840">
        <v>13831258</v>
      </c>
      <c r="K840">
        <v>0.7</v>
      </c>
      <c r="L840">
        <v>645.1500244140625</v>
      </c>
      <c r="M840">
        <v>643.79998779296875</v>
      </c>
      <c r="N840">
        <v>659.5</v>
      </c>
      <c r="O840">
        <v>639.1500244140625</v>
      </c>
      <c r="P840">
        <v>0.70241158643764867</v>
      </c>
    </row>
    <row r="841" spans="1:16" x14ac:dyDescent="0.25">
      <c r="A841" t="str">
        <v>redFont</v>
      </c>
      <c r="B841" s="1">
        <v>44305</v>
      </c>
      <c r="C841">
        <v>1618790400</v>
      </c>
      <c r="D841" s="1">
        <v>44305</v>
      </c>
      <c r="E841">
        <v>640.65</v>
      </c>
      <c r="F841">
        <v>644</v>
      </c>
      <c r="G841">
        <v>651.4</v>
      </c>
      <c r="H841">
        <v>635</v>
      </c>
      <c r="I841" t="str">
        <v>11.34M</v>
      </c>
      <c r="J841">
        <v>11340358</v>
      </c>
      <c r="K841">
        <v>-0.84</v>
      </c>
      <c r="L841">
        <v>640.6500244140625</v>
      </c>
      <c r="M841">
        <v>644</v>
      </c>
      <c r="N841">
        <v>651.4000244140625</v>
      </c>
      <c r="O841">
        <v>635</v>
      </c>
      <c r="P841">
        <v>-0.83584296585989659</v>
      </c>
    </row>
    <row r="842" spans="1:16" x14ac:dyDescent="0.25">
      <c r="A842" t="str">
        <v>greenFont</v>
      </c>
      <c r="B842" s="1">
        <v>44302</v>
      </c>
      <c r="C842">
        <v>1618531200</v>
      </c>
      <c r="D842" s="1">
        <v>44302</v>
      </c>
      <c r="E842">
        <v>646.04999999999995</v>
      </c>
      <c r="F842">
        <v>633.25</v>
      </c>
      <c r="G842">
        <v>650</v>
      </c>
      <c r="H842">
        <v>626.35</v>
      </c>
      <c r="I842" t="str">
        <v>9.80M</v>
      </c>
      <c r="J842">
        <v>9804095</v>
      </c>
      <c r="K842">
        <v>2.02</v>
      </c>
      <c r="L842">
        <v>646.04998779296875</v>
      </c>
      <c r="M842">
        <v>633.25</v>
      </c>
      <c r="N842">
        <v>650</v>
      </c>
      <c r="O842">
        <v>626.3499755859375</v>
      </c>
      <c r="P842">
        <v>2.0213166668722859</v>
      </c>
    </row>
    <row r="843" spans="1:16" x14ac:dyDescent="0.25">
      <c r="A843" t="str">
        <v>greenFont</v>
      </c>
      <c r="B843" s="1">
        <v>44301</v>
      </c>
      <c r="C843">
        <v>1618444800</v>
      </c>
      <c r="D843" s="1">
        <v>44301</v>
      </c>
      <c r="E843">
        <v>633.25</v>
      </c>
      <c r="F843">
        <v>633.6</v>
      </c>
      <c r="G843">
        <v>641.5</v>
      </c>
      <c r="H843">
        <v>626.5</v>
      </c>
      <c r="I843" t="str">
        <v>8.59M</v>
      </c>
      <c r="J843">
        <v>8588761</v>
      </c>
      <c r="K843">
        <v>0.94</v>
      </c>
      <c r="L843">
        <v>633.25</v>
      </c>
      <c r="M843">
        <v>633.5999755859375</v>
      </c>
      <c r="N843">
        <v>641.5</v>
      </c>
      <c r="O843">
        <v>626.5</v>
      </c>
      <c r="P843">
        <v>0.94046778411873633</v>
      </c>
    </row>
    <row r="844" spans="1:16" x14ac:dyDescent="0.25">
      <c r="A844" t="str">
        <v>greenFont</v>
      </c>
      <c r="B844" s="1">
        <v>44299</v>
      </c>
      <c r="C844">
        <v>1618272000</v>
      </c>
      <c r="D844" s="1">
        <v>44299</v>
      </c>
      <c r="E844">
        <v>627.35</v>
      </c>
      <c r="F844">
        <v>624</v>
      </c>
      <c r="G844">
        <v>635.54999999999995</v>
      </c>
      <c r="H844">
        <v>616.1</v>
      </c>
      <c r="I844" t="str">
        <v>7.40M</v>
      </c>
      <c r="J844">
        <v>7399207</v>
      </c>
      <c r="K844">
        <v>1.29</v>
      </c>
      <c r="L844">
        <v>627.3499755859375</v>
      </c>
      <c r="M844">
        <v>624</v>
      </c>
      <c r="N844">
        <v>635.54998779296875</v>
      </c>
      <c r="O844">
        <v>616.0999755859375</v>
      </c>
      <c r="P844">
        <v>1.2916768088077475</v>
      </c>
    </row>
    <row r="845" spans="1:16" x14ac:dyDescent="0.25">
      <c r="A845" t="str">
        <v>redFont</v>
      </c>
      <c r="B845" s="1">
        <v>44298</v>
      </c>
      <c r="C845">
        <v>1618185600</v>
      </c>
      <c r="D845" s="1">
        <v>44298</v>
      </c>
      <c r="E845">
        <v>619.35</v>
      </c>
      <c r="F845">
        <v>639</v>
      </c>
      <c r="G845">
        <v>645.85</v>
      </c>
      <c r="H845">
        <v>615.20000000000005</v>
      </c>
      <c r="I845" t="str">
        <v>15.23M</v>
      </c>
      <c r="J845">
        <v>15229597</v>
      </c>
      <c r="K845">
        <v>-2.73</v>
      </c>
      <c r="L845">
        <v>619.3499755859375</v>
      </c>
      <c r="M845">
        <v>639</v>
      </c>
      <c r="N845">
        <v>645.8499755859375</v>
      </c>
      <c r="O845">
        <v>615.20001220703125</v>
      </c>
      <c r="P845">
        <v>-2.7326304537200627</v>
      </c>
    </row>
    <row r="846" spans="1:16" x14ac:dyDescent="0.25">
      <c r="A846" t="str">
        <v>greenFont</v>
      </c>
      <c r="B846" s="1">
        <v>44295</v>
      </c>
      <c r="C846">
        <v>1617926400</v>
      </c>
      <c r="D846" s="1">
        <v>44295</v>
      </c>
      <c r="E846">
        <v>636.75</v>
      </c>
      <c r="F846">
        <v>613</v>
      </c>
      <c r="G846">
        <v>642</v>
      </c>
      <c r="H846">
        <v>609.5</v>
      </c>
      <c r="I846" t="str">
        <v>16.76M</v>
      </c>
      <c r="J846">
        <v>16755446</v>
      </c>
      <c r="K846">
        <v>3.66</v>
      </c>
      <c r="L846">
        <v>636.75</v>
      </c>
      <c r="M846">
        <v>613</v>
      </c>
      <c r="N846">
        <v>642</v>
      </c>
      <c r="O846">
        <v>609.5</v>
      </c>
      <c r="P846">
        <v>3.6630036630036629</v>
      </c>
    </row>
    <row r="847" spans="1:16" x14ac:dyDescent="0.25">
      <c r="A847" t="str">
        <v>redFont</v>
      </c>
      <c r="B847" s="1">
        <v>44294</v>
      </c>
      <c r="C847">
        <v>1617840000</v>
      </c>
      <c r="D847" s="1">
        <v>44294</v>
      </c>
      <c r="E847">
        <v>614.25</v>
      </c>
      <c r="F847">
        <v>620.54999999999995</v>
      </c>
      <c r="G847">
        <v>626</v>
      </c>
      <c r="H847">
        <v>613.29999999999995</v>
      </c>
      <c r="I847" t="str">
        <v>3.22M</v>
      </c>
      <c r="J847">
        <v>3222479</v>
      </c>
      <c r="K847">
        <v>-1.0900000000000001</v>
      </c>
      <c r="L847">
        <v>614.25</v>
      </c>
      <c r="M847">
        <v>620.54998779296875</v>
      </c>
      <c r="N847">
        <v>626</v>
      </c>
      <c r="O847">
        <v>613.29998779296875</v>
      </c>
      <c r="P847">
        <v>-1.0949179497022343</v>
      </c>
    </row>
    <row r="848" spans="1:16" x14ac:dyDescent="0.25">
      <c r="A848" t="str">
        <v>greenFont</v>
      </c>
      <c r="B848" s="1">
        <v>44293</v>
      </c>
      <c r="C848">
        <v>1617753600</v>
      </c>
      <c r="D848" s="1">
        <v>44293</v>
      </c>
      <c r="E848">
        <v>621.04999999999995</v>
      </c>
      <c r="F848">
        <v>621</v>
      </c>
      <c r="G848">
        <v>628.4</v>
      </c>
      <c r="H848">
        <v>616.15</v>
      </c>
      <c r="I848" t="str">
        <v>4.76M</v>
      </c>
      <c r="J848">
        <v>4757224</v>
      </c>
      <c r="K848">
        <v>0.1</v>
      </c>
      <c r="L848">
        <v>621.04998779296875</v>
      </c>
      <c r="M848">
        <v>621</v>
      </c>
      <c r="N848">
        <v>628.4000244140625</v>
      </c>
      <c r="O848">
        <v>616.1500244140625</v>
      </c>
      <c r="P848">
        <v>9.6700068358980165E-2</v>
      </c>
    </row>
    <row r="849" spans="1:16" x14ac:dyDescent="0.25">
      <c r="A849" t="str">
        <v>greenFont</v>
      </c>
      <c r="B849" s="1">
        <v>44292</v>
      </c>
      <c r="C849">
        <v>1617667200</v>
      </c>
      <c r="D849" s="1">
        <v>44292</v>
      </c>
      <c r="E849">
        <v>620.45000000000005</v>
      </c>
      <c r="F849">
        <v>608.75</v>
      </c>
      <c r="G849">
        <v>621.9</v>
      </c>
      <c r="H849">
        <v>603.5</v>
      </c>
      <c r="I849" t="str">
        <v>7.44M</v>
      </c>
      <c r="J849">
        <v>7444994</v>
      </c>
      <c r="K849">
        <v>1.91</v>
      </c>
      <c r="L849">
        <v>620.45001220703125</v>
      </c>
      <c r="M849">
        <v>608.75</v>
      </c>
      <c r="N849">
        <v>621.9000244140625</v>
      </c>
      <c r="O849">
        <v>603.5</v>
      </c>
      <c r="P849">
        <v>1.9136045741880434</v>
      </c>
    </row>
    <row r="850" spans="1:16" x14ac:dyDescent="0.25">
      <c r="A850" t="str">
        <v>redFont</v>
      </c>
      <c r="B850" s="1">
        <v>44291</v>
      </c>
      <c r="C850">
        <v>1617580800</v>
      </c>
      <c r="D850" s="1">
        <v>44291</v>
      </c>
      <c r="E850">
        <v>608.79999999999995</v>
      </c>
      <c r="F850">
        <v>611.70000000000005</v>
      </c>
      <c r="G850">
        <v>611.95000000000005</v>
      </c>
      <c r="H850">
        <v>592.75</v>
      </c>
      <c r="I850" t="str">
        <v>5.35M</v>
      </c>
      <c r="J850">
        <v>5353987</v>
      </c>
      <c r="K850">
        <v>-0.32</v>
      </c>
      <c r="L850">
        <v>608.79998779296875</v>
      </c>
      <c r="M850">
        <v>611.70001220703125</v>
      </c>
      <c r="N850">
        <v>611.95001220703125</v>
      </c>
      <c r="O850">
        <v>592.75</v>
      </c>
      <c r="P850">
        <v>-0.31928157298915266</v>
      </c>
    </row>
    <row r="851" spans="1:16" x14ac:dyDescent="0.25">
      <c r="A851" t="str">
        <v>greenFont</v>
      </c>
      <c r="B851" s="1">
        <v>44287</v>
      </c>
      <c r="C851">
        <v>1617235200</v>
      </c>
      <c r="D851" s="1">
        <v>44287</v>
      </c>
      <c r="E851">
        <v>610.75</v>
      </c>
      <c r="F851">
        <v>600</v>
      </c>
      <c r="G851">
        <v>612.70000000000005</v>
      </c>
      <c r="H851">
        <v>597.35</v>
      </c>
      <c r="I851" t="str">
        <v>6.03M</v>
      </c>
      <c r="J851">
        <v>6033653</v>
      </c>
      <c r="K851">
        <v>2.17</v>
      </c>
      <c r="L851">
        <v>610.75</v>
      </c>
      <c r="M851">
        <v>600</v>
      </c>
      <c r="N851">
        <v>612.70001220703125</v>
      </c>
      <c r="O851">
        <v>597.3499755859375</v>
      </c>
      <c r="P851">
        <v>2.1662784328319731</v>
      </c>
    </row>
    <row r="852" spans="1:16" x14ac:dyDescent="0.25">
      <c r="A852" t="str">
        <v>greenFont</v>
      </c>
      <c r="B852" s="1">
        <v>44286</v>
      </c>
      <c r="C852">
        <v>1617148800</v>
      </c>
      <c r="D852" s="1">
        <v>44286</v>
      </c>
      <c r="E852">
        <v>597.79999999999995</v>
      </c>
      <c r="F852">
        <v>598.20000000000005</v>
      </c>
      <c r="G852">
        <v>606</v>
      </c>
      <c r="H852">
        <v>595.70000000000005</v>
      </c>
      <c r="I852" t="str">
        <v>5.27M</v>
      </c>
      <c r="J852">
        <v>5269919</v>
      </c>
      <c r="K852">
        <v>0.02</v>
      </c>
      <c r="L852">
        <v>597.79998779296875</v>
      </c>
      <c r="M852">
        <v>598.20001220703125</v>
      </c>
      <c r="N852">
        <v>606</v>
      </c>
      <c r="O852">
        <v>595.70001220703125</v>
      </c>
      <c r="P852">
        <v>1.6726716395460015E-2</v>
      </c>
    </row>
    <row r="853" spans="1:16" x14ac:dyDescent="0.25">
      <c r="A853" t="str">
        <v>greenFont</v>
      </c>
      <c r="B853" s="1">
        <v>44285</v>
      </c>
      <c r="C853">
        <v>1617062400</v>
      </c>
      <c r="D853" s="1">
        <v>44285</v>
      </c>
      <c r="E853">
        <v>597.70000000000005</v>
      </c>
      <c r="F853">
        <v>594.95000000000005</v>
      </c>
      <c r="G853">
        <v>599</v>
      </c>
      <c r="H853">
        <v>587.25</v>
      </c>
      <c r="I853" t="str">
        <v>4.64M</v>
      </c>
      <c r="J853">
        <v>4637898</v>
      </c>
      <c r="K853">
        <v>1.79</v>
      </c>
      <c r="L853">
        <v>597.70001220703125</v>
      </c>
      <c r="M853">
        <v>594.95001220703125</v>
      </c>
      <c r="N853">
        <v>599</v>
      </c>
      <c r="O853">
        <v>587.25</v>
      </c>
      <c r="P853">
        <v>1.7881471017916084</v>
      </c>
    </row>
    <row r="854" spans="1:16" x14ac:dyDescent="0.25">
      <c r="A854" t="str">
        <v>greenFont</v>
      </c>
      <c r="B854" s="1">
        <v>44281</v>
      </c>
      <c r="C854">
        <v>1616716800</v>
      </c>
      <c r="D854" s="1">
        <v>44281</v>
      </c>
      <c r="E854">
        <v>587.20000000000005</v>
      </c>
      <c r="F854">
        <v>580.85</v>
      </c>
      <c r="G854">
        <v>590.29999999999995</v>
      </c>
      <c r="H854">
        <v>574.6</v>
      </c>
      <c r="I854" t="str">
        <v>5.76M</v>
      </c>
      <c r="J854">
        <v>5761818</v>
      </c>
      <c r="K854">
        <v>1.99</v>
      </c>
      <c r="L854">
        <v>587.20001220703125</v>
      </c>
      <c r="M854">
        <v>580.8499755859375</v>
      </c>
      <c r="N854">
        <v>590.29998779296875</v>
      </c>
      <c r="O854">
        <v>574.5999755859375</v>
      </c>
      <c r="P854">
        <v>1.9887124979646114</v>
      </c>
    </row>
    <row r="855" spans="1:16" x14ac:dyDescent="0.25">
      <c r="A855" t="str">
        <v>redFont</v>
      </c>
      <c r="B855" s="1">
        <v>44280</v>
      </c>
      <c r="C855">
        <v>1616630400</v>
      </c>
      <c r="D855" s="1">
        <v>44280</v>
      </c>
      <c r="E855">
        <v>575.75</v>
      </c>
      <c r="F855">
        <v>584.4</v>
      </c>
      <c r="G855">
        <v>587.95000000000005</v>
      </c>
      <c r="H855">
        <v>571.5</v>
      </c>
      <c r="I855" t="str">
        <v>4.71M</v>
      </c>
      <c r="J855">
        <v>4710869</v>
      </c>
      <c r="K855">
        <v>-1.63</v>
      </c>
      <c r="L855">
        <v>575.75</v>
      </c>
      <c r="M855">
        <v>584.4000244140625</v>
      </c>
      <c r="N855">
        <v>587.95001220703125</v>
      </c>
      <c r="O855">
        <v>571.5</v>
      </c>
      <c r="P855">
        <v>-1.6316398414733531</v>
      </c>
    </row>
    <row r="856" spans="1:16" x14ac:dyDescent="0.25">
      <c r="A856" t="str">
        <v>redFont</v>
      </c>
      <c r="B856" s="1">
        <v>44279</v>
      </c>
      <c r="C856">
        <v>1616544000</v>
      </c>
      <c r="D856" s="1">
        <v>44279</v>
      </c>
      <c r="E856">
        <v>585.29999999999995</v>
      </c>
      <c r="F856">
        <v>585</v>
      </c>
      <c r="G856">
        <v>597</v>
      </c>
      <c r="H856">
        <v>583.20000000000005</v>
      </c>
      <c r="I856" t="str">
        <v>7.30M</v>
      </c>
      <c r="J856">
        <v>7299582</v>
      </c>
      <c r="K856">
        <v>-0.43</v>
      </c>
      <c r="L856">
        <v>585.29998779296875</v>
      </c>
      <c r="M856">
        <v>585</v>
      </c>
      <c r="N856">
        <v>597</v>
      </c>
      <c r="O856">
        <v>583.20001220703125</v>
      </c>
      <c r="P856">
        <v>-0.43378207006422992</v>
      </c>
    </row>
    <row r="857" spans="1:16" x14ac:dyDescent="0.25">
      <c r="A857" t="str">
        <v>redFont</v>
      </c>
      <c r="B857" s="1">
        <v>44278</v>
      </c>
      <c r="C857">
        <v>1616457600</v>
      </c>
      <c r="D857" s="1">
        <v>44278</v>
      </c>
      <c r="E857">
        <v>587.85</v>
      </c>
      <c r="F857">
        <v>591.20000000000005</v>
      </c>
      <c r="G857">
        <v>594.70000000000005</v>
      </c>
      <c r="H857">
        <v>583</v>
      </c>
      <c r="I857" t="str">
        <v>5.34M</v>
      </c>
      <c r="J857">
        <v>5341729</v>
      </c>
      <c r="K857">
        <v>-0.53</v>
      </c>
      <c r="L857">
        <v>587.8499755859375</v>
      </c>
      <c r="M857">
        <v>591.20001220703125</v>
      </c>
      <c r="N857">
        <v>594.70001220703125</v>
      </c>
      <c r="O857">
        <v>583</v>
      </c>
      <c r="P857">
        <v>-0.53299905483291032</v>
      </c>
    </row>
    <row r="858" spans="1:16" x14ac:dyDescent="0.25">
      <c r="A858" t="str">
        <v>greenFont</v>
      </c>
      <c r="B858" s="1">
        <v>44277</v>
      </c>
      <c r="C858">
        <v>1616371200</v>
      </c>
      <c r="D858" s="1">
        <v>44277</v>
      </c>
      <c r="E858">
        <v>591</v>
      </c>
      <c r="F858">
        <v>578.6</v>
      </c>
      <c r="G858">
        <v>593.6</v>
      </c>
      <c r="H858">
        <v>578.6</v>
      </c>
      <c r="I858" t="str">
        <v>7.03M</v>
      </c>
      <c r="J858">
        <v>7033955</v>
      </c>
      <c r="K858">
        <v>2.2000000000000002</v>
      </c>
      <c r="L858">
        <v>591</v>
      </c>
      <c r="M858">
        <v>578.5999755859375</v>
      </c>
      <c r="N858">
        <v>593.5999755859375</v>
      </c>
      <c r="O858">
        <v>578.5999755859375</v>
      </c>
      <c r="P858">
        <v>2.1960941509785838</v>
      </c>
    </row>
    <row r="859" spans="1:16" x14ac:dyDescent="0.25">
      <c r="A859" t="str">
        <v>greenFont</v>
      </c>
      <c r="B859" s="1">
        <v>44274</v>
      </c>
      <c r="C859">
        <v>1616112000</v>
      </c>
      <c r="D859" s="1">
        <v>44274</v>
      </c>
      <c r="E859">
        <v>578.29999999999995</v>
      </c>
      <c r="F859">
        <v>571</v>
      </c>
      <c r="G859">
        <v>582.65</v>
      </c>
      <c r="H859">
        <v>562.1</v>
      </c>
      <c r="I859" t="str">
        <v>6.19M</v>
      </c>
      <c r="J859">
        <v>6186643</v>
      </c>
      <c r="K859">
        <v>0.65</v>
      </c>
      <c r="L859">
        <v>578.29998779296875</v>
      </c>
      <c r="M859">
        <v>571</v>
      </c>
      <c r="N859">
        <v>582.6500244140625</v>
      </c>
      <c r="O859">
        <v>562.0999755859375</v>
      </c>
      <c r="P859">
        <v>0.65268472363996666</v>
      </c>
    </row>
    <row r="860" spans="1:16" x14ac:dyDescent="0.25">
      <c r="A860" t="str">
        <v>redFont</v>
      </c>
      <c r="B860" s="1">
        <v>44273</v>
      </c>
      <c r="C860">
        <v>1616025600</v>
      </c>
      <c r="D860" s="1">
        <v>44273</v>
      </c>
      <c r="E860">
        <v>574.54999999999995</v>
      </c>
      <c r="F860">
        <v>587.4</v>
      </c>
      <c r="G860">
        <v>591.54999999999995</v>
      </c>
      <c r="H860">
        <v>572</v>
      </c>
      <c r="I860" t="str">
        <v>5.54M</v>
      </c>
      <c r="J860">
        <v>5537584</v>
      </c>
      <c r="K860">
        <v>-1.74</v>
      </c>
      <c r="L860">
        <v>574.54998779296875</v>
      </c>
      <c r="M860">
        <v>587.4000244140625</v>
      </c>
      <c r="N860">
        <v>591.54998779296875</v>
      </c>
      <c r="O860">
        <v>572</v>
      </c>
      <c r="P860">
        <v>-1.7443372735410432</v>
      </c>
    </row>
    <row r="861" spans="1:16" x14ac:dyDescent="0.25">
      <c r="A861" t="str">
        <v>redFont</v>
      </c>
      <c r="B861" s="1">
        <v>44272</v>
      </c>
      <c r="C861">
        <v>1615939200</v>
      </c>
      <c r="D861" s="1">
        <v>44272</v>
      </c>
      <c r="E861">
        <v>584.75</v>
      </c>
      <c r="F861">
        <v>604</v>
      </c>
      <c r="G861">
        <v>604</v>
      </c>
      <c r="H861">
        <v>582</v>
      </c>
      <c r="I861" t="str">
        <v>7.67M</v>
      </c>
      <c r="J861">
        <v>7667561</v>
      </c>
      <c r="K861">
        <v>-2.91</v>
      </c>
      <c r="L861">
        <v>584.75</v>
      </c>
      <c r="M861">
        <v>604</v>
      </c>
      <c r="N861">
        <v>604</v>
      </c>
      <c r="O861">
        <v>582</v>
      </c>
      <c r="P861">
        <v>-2.9138283494372716</v>
      </c>
    </row>
    <row r="862" spans="1:16" x14ac:dyDescent="0.25">
      <c r="A862" t="str">
        <v>redFont</v>
      </c>
      <c r="B862" s="1">
        <v>44271</v>
      </c>
      <c r="C862">
        <v>1615852800</v>
      </c>
      <c r="D862" s="1">
        <v>44271</v>
      </c>
      <c r="E862">
        <v>602.29999999999995</v>
      </c>
      <c r="F862">
        <v>606</v>
      </c>
      <c r="G862">
        <v>609.95000000000005</v>
      </c>
      <c r="H862">
        <v>599.25</v>
      </c>
      <c r="I862" t="str">
        <v>4.19M</v>
      </c>
      <c r="J862">
        <v>4189930</v>
      </c>
      <c r="K862">
        <v>-0.53</v>
      </c>
      <c r="L862">
        <v>602.29998779296875</v>
      </c>
      <c r="M862">
        <v>606</v>
      </c>
      <c r="N862">
        <v>609.95001220703125</v>
      </c>
      <c r="O862">
        <v>599.25</v>
      </c>
      <c r="P862">
        <v>-0.52849086821325353</v>
      </c>
    </row>
    <row r="863" spans="1:16" x14ac:dyDescent="0.25">
      <c r="A863" t="str">
        <v>redFont</v>
      </c>
      <c r="B863" s="1">
        <v>44270</v>
      </c>
      <c r="C863">
        <v>1615766400</v>
      </c>
      <c r="D863" s="1">
        <v>44270</v>
      </c>
      <c r="E863">
        <v>605.5</v>
      </c>
      <c r="F863">
        <v>614</v>
      </c>
      <c r="G863">
        <v>614</v>
      </c>
      <c r="H863">
        <v>596.5</v>
      </c>
      <c r="I863" t="str">
        <v>4.03M</v>
      </c>
      <c r="J863">
        <v>4030875</v>
      </c>
      <c r="K863">
        <v>-1.32</v>
      </c>
      <c r="L863">
        <v>605.5</v>
      </c>
      <c r="M863">
        <v>614</v>
      </c>
      <c r="N863">
        <v>614</v>
      </c>
      <c r="O863">
        <v>596.5</v>
      </c>
      <c r="P863">
        <v>-1.3200743005575726</v>
      </c>
    </row>
    <row r="864" spans="1:16" x14ac:dyDescent="0.25">
      <c r="A864" t="str">
        <v>redFont</v>
      </c>
      <c r="B864" s="1">
        <v>44267</v>
      </c>
      <c r="C864">
        <v>1615507200</v>
      </c>
      <c r="D864" s="1">
        <v>44267</v>
      </c>
      <c r="E864">
        <v>613.6</v>
      </c>
      <c r="F864">
        <v>628</v>
      </c>
      <c r="G864">
        <v>629.15</v>
      </c>
      <c r="H864">
        <v>611.5</v>
      </c>
      <c r="I864" t="str">
        <v>4.26M</v>
      </c>
      <c r="J864">
        <v>4264170</v>
      </c>
      <c r="K864">
        <v>-1.98</v>
      </c>
      <c r="L864">
        <v>613.5999755859375</v>
      </c>
      <c r="M864">
        <v>628</v>
      </c>
      <c r="N864">
        <v>629.1500244140625</v>
      </c>
      <c r="O864">
        <v>611.5</v>
      </c>
      <c r="P864">
        <v>-1.9808345709365016</v>
      </c>
    </row>
    <row r="865" spans="1:16" x14ac:dyDescent="0.25">
      <c r="A865" t="str">
        <v>greenFont</v>
      </c>
      <c r="B865" s="1">
        <v>44265</v>
      </c>
      <c r="C865">
        <v>1615334400</v>
      </c>
      <c r="D865" s="1">
        <v>44265</v>
      </c>
      <c r="E865">
        <v>626</v>
      </c>
      <c r="F865">
        <v>618</v>
      </c>
      <c r="G865">
        <v>627.9</v>
      </c>
      <c r="H865">
        <v>615.35</v>
      </c>
      <c r="I865" t="str">
        <v>5.83M</v>
      </c>
      <c r="J865">
        <v>5825924</v>
      </c>
      <c r="K865">
        <v>2.19</v>
      </c>
      <c r="L865">
        <v>626</v>
      </c>
      <c r="M865">
        <v>618</v>
      </c>
      <c r="N865">
        <v>627.9000244140625</v>
      </c>
      <c r="O865">
        <v>615.3499755859375</v>
      </c>
      <c r="P865">
        <v>2.1874020483343459</v>
      </c>
    </row>
    <row r="866" spans="1:16" x14ac:dyDescent="0.25">
      <c r="A866" t="str">
        <v>redFont</v>
      </c>
      <c r="B866" s="1">
        <v>44264</v>
      </c>
      <c r="C866">
        <v>1615248000</v>
      </c>
      <c r="D866" s="1">
        <v>44264</v>
      </c>
      <c r="E866">
        <v>612.6</v>
      </c>
      <c r="F866">
        <v>618</v>
      </c>
      <c r="G866">
        <v>620.9</v>
      </c>
      <c r="H866">
        <v>607.5</v>
      </c>
      <c r="I866" t="str">
        <v>4.04M</v>
      </c>
      <c r="J866">
        <v>4035628</v>
      </c>
      <c r="K866">
        <v>-0.36</v>
      </c>
      <c r="L866">
        <v>612.5999755859375</v>
      </c>
      <c r="M866">
        <v>618</v>
      </c>
      <c r="N866">
        <v>620.9000244140625</v>
      </c>
      <c r="O866">
        <v>607.5</v>
      </c>
      <c r="P866">
        <v>-0.35784194058443841</v>
      </c>
    </row>
    <row r="867" spans="1:16" x14ac:dyDescent="0.25">
      <c r="A867" t="str">
        <v>greenFont</v>
      </c>
      <c r="B867" s="1">
        <v>44263</v>
      </c>
      <c r="C867">
        <v>1615161600</v>
      </c>
      <c r="D867" s="1">
        <v>44263</v>
      </c>
      <c r="E867">
        <v>614.79999999999995</v>
      </c>
      <c r="F867">
        <v>611.5</v>
      </c>
      <c r="G867">
        <v>621.9</v>
      </c>
      <c r="H867">
        <v>611.29999999999995</v>
      </c>
      <c r="I867" t="str">
        <v>4.55M</v>
      </c>
      <c r="J867">
        <v>4554461</v>
      </c>
      <c r="K867">
        <v>0.59</v>
      </c>
      <c r="L867">
        <v>614.79998779296875</v>
      </c>
      <c r="M867">
        <v>611.5</v>
      </c>
      <c r="N867">
        <v>621.9000244140625</v>
      </c>
      <c r="O867">
        <v>611.29998779296875</v>
      </c>
      <c r="P867">
        <v>0.58900122939102351</v>
      </c>
    </row>
    <row r="868" spans="1:16" x14ac:dyDescent="0.25">
      <c r="A868" t="str">
        <v>redFont</v>
      </c>
      <c r="B868" s="1">
        <v>44260</v>
      </c>
      <c r="C868">
        <v>1614902400</v>
      </c>
      <c r="D868" s="1">
        <v>44260</v>
      </c>
      <c r="E868">
        <v>611.20000000000005</v>
      </c>
      <c r="F868">
        <v>619.45000000000005</v>
      </c>
      <c r="G868">
        <v>619.45000000000005</v>
      </c>
      <c r="H868">
        <v>606.9</v>
      </c>
      <c r="I868" t="str">
        <v>6.13M</v>
      </c>
      <c r="J868">
        <v>6127488</v>
      </c>
      <c r="K868">
        <v>-1.25</v>
      </c>
      <c r="L868">
        <v>611.20001220703125</v>
      </c>
      <c r="M868">
        <v>619.45001220703125</v>
      </c>
      <c r="N868">
        <v>619.45001220703125</v>
      </c>
      <c r="O868">
        <v>606.9000244140625</v>
      </c>
      <c r="P868">
        <v>-1.2521205020039194</v>
      </c>
    </row>
    <row r="869" spans="1:16" x14ac:dyDescent="0.25">
      <c r="A869" t="str">
        <v>redFont</v>
      </c>
      <c r="B869" s="1">
        <v>44259</v>
      </c>
      <c r="C869">
        <v>1614816000</v>
      </c>
      <c r="D869" s="1">
        <v>44259</v>
      </c>
      <c r="E869">
        <v>618.95000000000005</v>
      </c>
      <c r="F869">
        <v>622</v>
      </c>
      <c r="G869">
        <v>636.75</v>
      </c>
      <c r="H869">
        <v>616</v>
      </c>
      <c r="I869" t="str">
        <v>11.53M</v>
      </c>
      <c r="J869">
        <v>11530735</v>
      </c>
      <c r="K869">
        <v>-0.86</v>
      </c>
      <c r="L869">
        <v>618.95001220703125</v>
      </c>
      <c r="M869">
        <v>622</v>
      </c>
      <c r="N869">
        <v>636.75</v>
      </c>
      <c r="O869">
        <v>616</v>
      </c>
      <c r="P869">
        <v>-0.86489366382028188</v>
      </c>
    </row>
    <row r="870" spans="1:16" x14ac:dyDescent="0.25">
      <c r="A870" t="str">
        <v>greenFont</v>
      </c>
      <c r="B870" s="1">
        <v>44258</v>
      </c>
      <c r="C870">
        <v>1614729600</v>
      </c>
      <c r="D870" s="1">
        <v>44258</v>
      </c>
      <c r="E870">
        <v>624.35</v>
      </c>
      <c r="F870">
        <v>616.5</v>
      </c>
      <c r="G870">
        <v>625.4</v>
      </c>
      <c r="H870">
        <v>612.25</v>
      </c>
      <c r="I870" t="str">
        <v>6.63M</v>
      </c>
      <c r="J870">
        <v>6626297</v>
      </c>
      <c r="K870">
        <v>1.65</v>
      </c>
      <c r="L870">
        <v>624.3499755859375</v>
      </c>
      <c r="M870">
        <v>616.5</v>
      </c>
      <c r="N870">
        <v>625.4000244140625</v>
      </c>
      <c r="O870">
        <v>612.25</v>
      </c>
      <c r="P870">
        <v>1.6525501753791816</v>
      </c>
    </row>
    <row r="871" spans="1:16" x14ac:dyDescent="0.25">
      <c r="A871" t="str">
        <v>greenFont</v>
      </c>
      <c r="B871" s="1">
        <v>44257</v>
      </c>
      <c r="C871">
        <v>1614643200</v>
      </c>
      <c r="D871" s="1">
        <v>44257</v>
      </c>
      <c r="E871">
        <v>614.20000000000005</v>
      </c>
      <c r="F871">
        <v>609</v>
      </c>
      <c r="G871">
        <v>616.35</v>
      </c>
      <c r="H871">
        <v>604.5</v>
      </c>
      <c r="I871" t="str">
        <v>4.78M</v>
      </c>
      <c r="J871">
        <v>4776776</v>
      </c>
      <c r="K871">
        <v>1.61</v>
      </c>
      <c r="L871">
        <v>614.20001220703125</v>
      </c>
      <c r="M871">
        <v>609</v>
      </c>
      <c r="N871">
        <v>616.3499755859375</v>
      </c>
      <c r="O871">
        <v>604.5</v>
      </c>
      <c r="P871">
        <v>1.6130366123080679</v>
      </c>
    </row>
    <row r="872" spans="1:16" x14ac:dyDescent="0.25">
      <c r="A872" t="str">
        <v>greenFont</v>
      </c>
      <c r="B872" s="1">
        <v>44256</v>
      </c>
      <c r="C872">
        <v>1614556800</v>
      </c>
      <c r="D872" s="1">
        <v>44256</v>
      </c>
      <c r="E872">
        <v>604.45000000000005</v>
      </c>
      <c r="F872">
        <v>600</v>
      </c>
      <c r="G872">
        <v>610.79999999999995</v>
      </c>
      <c r="H872">
        <v>597.04999999999995</v>
      </c>
      <c r="I872" t="str">
        <v>5.27M</v>
      </c>
      <c r="J872">
        <v>5274758</v>
      </c>
      <c r="K872">
        <v>1.66</v>
      </c>
      <c r="L872">
        <v>604.45001220703125</v>
      </c>
      <c r="M872">
        <v>600</v>
      </c>
      <c r="N872">
        <v>610.79998779296875</v>
      </c>
      <c r="O872">
        <v>597.04998779296875</v>
      </c>
      <c r="P872">
        <v>1.6565820762752663</v>
      </c>
    </row>
    <row r="873" spans="1:16" x14ac:dyDescent="0.25">
      <c r="A873" t="str">
        <v>redFont</v>
      </c>
      <c r="B873" s="1">
        <v>44253</v>
      </c>
      <c r="C873">
        <v>1614297600</v>
      </c>
      <c r="D873" s="1">
        <v>44253</v>
      </c>
      <c r="E873">
        <v>594.6</v>
      </c>
      <c r="F873">
        <v>604.95000000000005</v>
      </c>
      <c r="G873">
        <v>621.35</v>
      </c>
      <c r="H873">
        <v>590</v>
      </c>
      <c r="I873" t="str">
        <v>15.40M</v>
      </c>
      <c r="J873">
        <v>15404415</v>
      </c>
      <c r="K873">
        <v>-2.4500000000000002</v>
      </c>
      <c r="L873">
        <v>594.5999755859375</v>
      </c>
      <c r="M873">
        <v>604.95001220703125</v>
      </c>
      <c r="N873">
        <v>621.3499755859375</v>
      </c>
      <c r="O873">
        <v>590</v>
      </c>
      <c r="P873">
        <v>-2.4526310403452856</v>
      </c>
    </row>
    <row r="874" spans="1:16" x14ac:dyDescent="0.25">
      <c r="A874" t="str">
        <v>greenFont</v>
      </c>
      <c r="B874" s="1">
        <v>44252</v>
      </c>
      <c r="C874">
        <v>1614211200</v>
      </c>
      <c r="D874" s="1">
        <v>44252</v>
      </c>
      <c r="E874">
        <v>609.54999999999995</v>
      </c>
      <c r="F874">
        <v>606.4</v>
      </c>
      <c r="G874">
        <v>618.9</v>
      </c>
      <c r="H874">
        <v>602.70000000000005</v>
      </c>
      <c r="I874" t="str">
        <v>6.26M</v>
      </c>
      <c r="J874">
        <v>6261754</v>
      </c>
      <c r="K874">
        <v>1.35</v>
      </c>
      <c r="L874">
        <v>609.54998779296875</v>
      </c>
      <c r="M874">
        <v>606.4000244140625</v>
      </c>
      <c r="N874">
        <v>618.9000244140625</v>
      </c>
      <c r="O874">
        <v>602.70001220703125</v>
      </c>
      <c r="P874">
        <v>1.3467412788328823</v>
      </c>
    </row>
    <row r="875" spans="1:16" x14ac:dyDescent="0.25">
      <c r="A875" t="str">
        <v>redFont</v>
      </c>
      <c r="B875" s="1">
        <v>44251</v>
      </c>
      <c r="C875">
        <v>1614124800</v>
      </c>
      <c r="D875" s="1">
        <v>44251</v>
      </c>
      <c r="E875">
        <v>601.45000000000005</v>
      </c>
      <c r="F875">
        <v>607.1</v>
      </c>
      <c r="G875">
        <v>609.35</v>
      </c>
      <c r="H875">
        <v>595.85</v>
      </c>
      <c r="I875" t="str">
        <v>3.30M</v>
      </c>
      <c r="J875">
        <v>3296243</v>
      </c>
      <c r="K875">
        <v>-0.43</v>
      </c>
      <c r="L875">
        <v>601.45001220703125</v>
      </c>
      <c r="M875">
        <v>607.0999755859375</v>
      </c>
      <c r="N875">
        <v>609.3499755859375</v>
      </c>
      <c r="O875">
        <v>595.8499755859375</v>
      </c>
      <c r="P875">
        <v>-0.43042391167609989</v>
      </c>
    </row>
    <row r="876" spans="1:16" x14ac:dyDescent="0.25">
      <c r="A876" t="str">
        <v>greenFont</v>
      </c>
      <c r="B876" s="1">
        <v>44250</v>
      </c>
      <c r="C876">
        <v>1614038400</v>
      </c>
      <c r="D876" s="1">
        <v>44250</v>
      </c>
      <c r="E876">
        <v>604.04999999999995</v>
      </c>
      <c r="F876">
        <v>595</v>
      </c>
      <c r="G876">
        <v>608.35</v>
      </c>
      <c r="H876">
        <v>592</v>
      </c>
      <c r="I876" t="str">
        <v>7.56M</v>
      </c>
      <c r="J876">
        <v>7564187</v>
      </c>
      <c r="K876">
        <v>1.47</v>
      </c>
      <c r="L876">
        <v>604.04998779296875</v>
      </c>
      <c r="M876">
        <v>595</v>
      </c>
      <c r="N876">
        <v>608.3499755859375</v>
      </c>
      <c r="O876">
        <v>592</v>
      </c>
      <c r="P876">
        <v>1.4698471660380821</v>
      </c>
    </row>
    <row r="877" spans="1:16" x14ac:dyDescent="0.25">
      <c r="A877" t="str">
        <v>redFont</v>
      </c>
      <c r="B877" s="1">
        <v>44249</v>
      </c>
      <c r="C877">
        <v>1613952000</v>
      </c>
      <c r="D877" s="1">
        <v>44249</v>
      </c>
      <c r="E877">
        <v>595.29999999999995</v>
      </c>
      <c r="F877">
        <v>608</v>
      </c>
      <c r="G877">
        <v>610.85</v>
      </c>
      <c r="H877">
        <v>590.4</v>
      </c>
      <c r="I877" t="str">
        <v>5.33M</v>
      </c>
      <c r="J877">
        <v>5330343</v>
      </c>
      <c r="K877">
        <v>-1.98</v>
      </c>
      <c r="L877">
        <v>595.29998779296875</v>
      </c>
      <c r="M877">
        <v>608</v>
      </c>
      <c r="N877">
        <v>610.8499755859375</v>
      </c>
      <c r="O877">
        <v>590.4000244140625</v>
      </c>
      <c r="P877">
        <v>-1.975959203228381</v>
      </c>
    </row>
    <row r="878" spans="1:16" x14ac:dyDescent="0.25">
      <c r="A878" t="str">
        <v>redFont</v>
      </c>
      <c r="B878" s="1">
        <v>44246</v>
      </c>
      <c r="C878">
        <v>1613692800</v>
      </c>
      <c r="D878" s="1">
        <v>44246</v>
      </c>
      <c r="E878">
        <v>607.29999999999995</v>
      </c>
      <c r="F878">
        <v>615.9</v>
      </c>
      <c r="G878">
        <v>622.29999999999995</v>
      </c>
      <c r="H878">
        <v>601.20000000000005</v>
      </c>
      <c r="I878" t="str">
        <v>7.30M</v>
      </c>
      <c r="J878">
        <v>7301975</v>
      </c>
      <c r="K878">
        <v>-1.42</v>
      </c>
      <c r="L878">
        <v>607.29998779296875</v>
      </c>
      <c r="M878">
        <v>615.9000244140625</v>
      </c>
      <c r="N878">
        <v>622.29998779296875</v>
      </c>
      <c r="O878">
        <v>601.20001220703125</v>
      </c>
      <c r="P878">
        <v>-1.4203392863211202</v>
      </c>
    </row>
    <row r="879" spans="1:16" x14ac:dyDescent="0.25">
      <c r="A879" t="str">
        <v>redFont</v>
      </c>
      <c r="B879" s="1">
        <v>44245</v>
      </c>
      <c r="C879">
        <v>1613606400</v>
      </c>
      <c r="D879" s="1">
        <v>44245</v>
      </c>
      <c r="E879">
        <v>616.04999999999995</v>
      </c>
      <c r="F879">
        <v>622</v>
      </c>
      <c r="G879">
        <v>627.25</v>
      </c>
      <c r="H879">
        <v>614.1</v>
      </c>
      <c r="I879" t="str">
        <v>5.63M</v>
      </c>
      <c r="J879">
        <v>5633766</v>
      </c>
      <c r="K879">
        <v>-0.84</v>
      </c>
      <c r="L879">
        <v>616.04998779296875</v>
      </c>
      <c r="M879">
        <v>622</v>
      </c>
      <c r="N879">
        <v>627.25</v>
      </c>
      <c r="O879">
        <v>614.0999755859375</v>
      </c>
      <c r="P879">
        <v>-0.83702409771126762</v>
      </c>
    </row>
    <row r="880" spans="1:16" x14ac:dyDescent="0.25">
      <c r="A880" t="str">
        <v>redFont</v>
      </c>
      <c r="B880" s="1">
        <v>44244</v>
      </c>
      <c r="C880">
        <v>1613520000</v>
      </c>
      <c r="D880" s="1">
        <v>44244</v>
      </c>
      <c r="E880">
        <v>621.25</v>
      </c>
      <c r="F880">
        <v>628.70000000000005</v>
      </c>
      <c r="G880">
        <v>632.4</v>
      </c>
      <c r="H880">
        <v>619.79999999999995</v>
      </c>
      <c r="I880" t="str">
        <v>4.70M</v>
      </c>
      <c r="J880">
        <v>4700733</v>
      </c>
      <c r="K880">
        <v>-1.57</v>
      </c>
      <c r="L880">
        <v>621.25</v>
      </c>
      <c r="M880">
        <v>628.70001220703125</v>
      </c>
      <c r="N880">
        <v>632.4000244140625</v>
      </c>
      <c r="O880">
        <v>619.79998779296875</v>
      </c>
      <c r="P880">
        <v>-1.5685691247898366</v>
      </c>
    </row>
    <row r="881" spans="1:16" x14ac:dyDescent="0.25">
      <c r="A881" t="str">
        <v>greenFont</v>
      </c>
      <c r="B881" s="1">
        <v>44243</v>
      </c>
      <c r="C881">
        <v>1613433600</v>
      </c>
      <c r="D881" s="1">
        <v>44243</v>
      </c>
      <c r="E881">
        <v>631.15</v>
      </c>
      <c r="F881">
        <v>631</v>
      </c>
      <c r="G881">
        <v>634.5</v>
      </c>
      <c r="H881">
        <v>623</v>
      </c>
      <c r="I881" t="str">
        <v>6.14M</v>
      </c>
      <c r="J881">
        <v>6137454</v>
      </c>
      <c r="K881">
        <v>0.57999999999999996</v>
      </c>
      <c r="L881">
        <v>631.1500244140625</v>
      </c>
      <c r="M881">
        <v>631</v>
      </c>
      <c r="N881">
        <v>634.5</v>
      </c>
      <c r="O881">
        <v>623</v>
      </c>
      <c r="P881">
        <v>0.58167719746015933</v>
      </c>
    </row>
    <row r="882" spans="1:16" x14ac:dyDescent="0.25">
      <c r="A882" t="str">
        <v>greenFont</v>
      </c>
      <c r="B882" s="1">
        <v>44242</v>
      </c>
      <c r="C882">
        <v>1613347200</v>
      </c>
      <c r="D882" s="1">
        <v>44242</v>
      </c>
      <c r="E882">
        <v>627.5</v>
      </c>
      <c r="F882">
        <v>632</v>
      </c>
      <c r="G882">
        <v>637.29999999999995</v>
      </c>
      <c r="H882">
        <v>623.29999999999995</v>
      </c>
      <c r="I882" t="str">
        <v>7.31M</v>
      </c>
      <c r="J882">
        <v>7310676</v>
      </c>
      <c r="K882">
        <v>0.06</v>
      </c>
      <c r="L882">
        <v>627.5</v>
      </c>
      <c r="M882">
        <v>632</v>
      </c>
      <c r="N882">
        <v>637.29998779296875</v>
      </c>
      <c r="O882">
        <v>623.29998779296875</v>
      </c>
      <c r="P882">
        <v>5.5804125378848116E-2</v>
      </c>
    </row>
    <row r="883" spans="1:16" x14ac:dyDescent="0.25">
      <c r="A883" t="str">
        <v>redFont</v>
      </c>
      <c r="B883" s="1">
        <v>44239</v>
      </c>
      <c r="C883">
        <v>1613088000</v>
      </c>
      <c r="D883" s="1">
        <v>44239</v>
      </c>
      <c r="E883">
        <v>627.15</v>
      </c>
      <c r="F883">
        <v>654.4</v>
      </c>
      <c r="G883">
        <v>654.4</v>
      </c>
      <c r="H883">
        <v>622.35</v>
      </c>
      <c r="I883" t="str">
        <v>15.47M</v>
      </c>
      <c r="J883">
        <v>15471776</v>
      </c>
      <c r="K883">
        <v>-2.56</v>
      </c>
      <c r="L883">
        <v>627.1500244140625</v>
      </c>
      <c r="M883">
        <v>654.4000244140625</v>
      </c>
      <c r="N883">
        <v>654.4000244140625</v>
      </c>
      <c r="O883">
        <v>622.3499755859375</v>
      </c>
      <c r="P883">
        <v>-2.5635049132516596</v>
      </c>
    </row>
    <row r="884" spans="1:16" x14ac:dyDescent="0.25">
      <c r="A884" t="str">
        <v>greenFont</v>
      </c>
      <c r="B884" s="1">
        <v>44238</v>
      </c>
      <c r="C884">
        <v>1613001600</v>
      </c>
      <c r="D884" s="1">
        <v>44238</v>
      </c>
      <c r="E884">
        <v>643.65</v>
      </c>
      <c r="F884">
        <v>622</v>
      </c>
      <c r="G884">
        <v>648.75</v>
      </c>
      <c r="H884">
        <v>622</v>
      </c>
      <c r="I884" t="str">
        <v>11.43M</v>
      </c>
      <c r="J884">
        <v>11433578</v>
      </c>
      <c r="K884">
        <v>2.64</v>
      </c>
      <c r="L884">
        <v>643.6500244140625</v>
      </c>
      <c r="M884">
        <v>622</v>
      </c>
      <c r="N884">
        <v>648.75</v>
      </c>
      <c r="O884">
        <v>622</v>
      </c>
      <c r="P884">
        <v>2.6391404038345381</v>
      </c>
    </row>
    <row r="885" spans="1:16" x14ac:dyDescent="0.25">
      <c r="A885" t="str">
        <v>greenFont</v>
      </c>
      <c r="B885" s="1">
        <v>44237</v>
      </c>
      <c r="C885">
        <v>1612915200</v>
      </c>
      <c r="D885" s="1">
        <v>44237</v>
      </c>
      <c r="E885">
        <v>627.1</v>
      </c>
      <c r="F885">
        <v>623.04999999999995</v>
      </c>
      <c r="G885">
        <v>631.54999999999995</v>
      </c>
      <c r="H885">
        <v>614.1</v>
      </c>
      <c r="I885" t="str">
        <v>6.90M</v>
      </c>
      <c r="J885">
        <v>6902162</v>
      </c>
      <c r="K885">
        <v>0.56000000000000005</v>
      </c>
      <c r="L885">
        <v>627.0999755859375</v>
      </c>
      <c r="M885">
        <v>623.04998779296875</v>
      </c>
      <c r="N885">
        <v>631.54998779296875</v>
      </c>
      <c r="O885">
        <v>614.0999755859375</v>
      </c>
      <c r="P885">
        <v>0.56125723813753892</v>
      </c>
    </row>
    <row r="886" spans="1:16" x14ac:dyDescent="0.25">
      <c r="A886" t="str">
        <v>redFont</v>
      </c>
      <c r="B886" s="1">
        <v>44236</v>
      </c>
      <c r="C886">
        <v>1612828800</v>
      </c>
      <c r="D886" s="1">
        <v>44236</v>
      </c>
      <c r="E886">
        <v>623.6</v>
      </c>
      <c r="F886">
        <v>631.9</v>
      </c>
      <c r="G886">
        <v>639.25</v>
      </c>
      <c r="H886">
        <v>621</v>
      </c>
      <c r="I886" t="str">
        <v>5.79M</v>
      </c>
      <c r="J886">
        <v>5794015</v>
      </c>
      <c r="K886">
        <v>-1.74</v>
      </c>
      <c r="L886">
        <v>623.5999755859375</v>
      </c>
      <c r="M886">
        <v>631.9000244140625</v>
      </c>
      <c r="N886">
        <v>639.25</v>
      </c>
      <c r="O886">
        <v>621</v>
      </c>
      <c r="P886">
        <v>-1.7411247779162859</v>
      </c>
    </row>
    <row r="887" spans="1:16" x14ac:dyDescent="0.25">
      <c r="A887" t="str">
        <v>redFont</v>
      </c>
      <c r="B887" s="1">
        <v>44235</v>
      </c>
      <c r="C887">
        <v>1612742400</v>
      </c>
      <c r="D887" s="1">
        <v>44235</v>
      </c>
      <c r="E887">
        <v>634.65</v>
      </c>
      <c r="F887">
        <v>640.9</v>
      </c>
      <c r="G887">
        <v>644.85</v>
      </c>
      <c r="H887">
        <v>632.54999999999995</v>
      </c>
      <c r="I887" t="str">
        <v>6.48M</v>
      </c>
      <c r="J887">
        <v>6479801</v>
      </c>
      <c r="K887">
        <v>-0.02</v>
      </c>
      <c r="L887">
        <v>634.6500244140625</v>
      </c>
      <c r="M887">
        <v>640.9000244140625</v>
      </c>
      <c r="N887">
        <v>644.8499755859375</v>
      </c>
      <c r="O887">
        <v>632.54998779296875</v>
      </c>
      <c r="P887">
        <v>-1.5750387701851123E-2</v>
      </c>
    </row>
    <row r="888" spans="1:16" x14ac:dyDescent="0.25">
      <c r="A888" t="str">
        <v>greenFont</v>
      </c>
      <c r="B888" s="1">
        <v>44232</v>
      </c>
      <c r="C888">
        <v>1612483200</v>
      </c>
      <c r="D888" s="1">
        <v>44232</v>
      </c>
      <c r="E888">
        <v>634.75</v>
      </c>
      <c r="F888">
        <v>633.5</v>
      </c>
      <c r="G888">
        <v>644.25</v>
      </c>
      <c r="H888">
        <v>623.15</v>
      </c>
      <c r="I888" t="str">
        <v>10.98M</v>
      </c>
      <c r="J888">
        <v>10981738</v>
      </c>
      <c r="K888">
        <v>0.51</v>
      </c>
      <c r="L888">
        <v>634.75</v>
      </c>
      <c r="M888">
        <v>633.5</v>
      </c>
      <c r="N888">
        <v>644.25</v>
      </c>
      <c r="O888">
        <v>623.1500244140625</v>
      </c>
      <c r="P888">
        <v>0.51464766429136977</v>
      </c>
    </row>
    <row r="889" spans="1:16" x14ac:dyDescent="0.25">
      <c r="A889" t="str">
        <v>greenFont</v>
      </c>
      <c r="B889" s="1">
        <v>44231</v>
      </c>
      <c r="C889">
        <v>1612396800</v>
      </c>
      <c r="D889" s="1">
        <v>44231</v>
      </c>
      <c r="E889">
        <v>631.5</v>
      </c>
      <c r="F889">
        <v>632.5</v>
      </c>
      <c r="G889">
        <v>641</v>
      </c>
      <c r="H889">
        <v>626.25</v>
      </c>
      <c r="I889" t="str">
        <v>7.93M</v>
      </c>
      <c r="J889">
        <v>7926593</v>
      </c>
      <c r="K889">
        <v>0.37</v>
      </c>
      <c r="L889">
        <v>631.5</v>
      </c>
      <c r="M889">
        <v>632.5</v>
      </c>
      <c r="N889">
        <v>641</v>
      </c>
      <c r="O889">
        <v>626.25</v>
      </c>
      <c r="P889">
        <v>0.36554160018229065</v>
      </c>
    </row>
    <row r="890" spans="1:16" x14ac:dyDescent="0.25">
      <c r="A890" t="str">
        <v>greenFont</v>
      </c>
      <c r="B890" s="1">
        <v>44230</v>
      </c>
      <c r="C890">
        <v>1612310400</v>
      </c>
      <c r="D890" s="1">
        <v>44230</v>
      </c>
      <c r="E890">
        <v>629.20000000000005</v>
      </c>
      <c r="F890">
        <v>612.5</v>
      </c>
      <c r="G890">
        <v>648.4</v>
      </c>
      <c r="H890">
        <v>610.5</v>
      </c>
      <c r="I890" t="str">
        <v>23.79M</v>
      </c>
      <c r="J890">
        <v>23788456</v>
      </c>
      <c r="K890">
        <v>3.24</v>
      </c>
      <c r="L890">
        <v>629.20001220703125</v>
      </c>
      <c r="M890">
        <v>612.5</v>
      </c>
      <c r="N890">
        <v>648.4000244140625</v>
      </c>
      <c r="O890">
        <v>610.5</v>
      </c>
      <c r="P890">
        <v>3.2406267297425027</v>
      </c>
    </row>
    <row r="891" spans="1:16" x14ac:dyDescent="0.25">
      <c r="A891" t="str">
        <v>greenFont</v>
      </c>
      <c r="B891" s="1">
        <v>44229</v>
      </c>
      <c r="C891">
        <v>1612224000</v>
      </c>
      <c r="D891" s="1">
        <v>44229</v>
      </c>
      <c r="E891">
        <v>609.45000000000005</v>
      </c>
      <c r="F891">
        <v>596.95000000000005</v>
      </c>
      <c r="G891">
        <v>616.9</v>
      </c>
      <c r="H891">
        <v>591.5</v>
      </c>
      <c r="I891" t="str">
        <v>15.79M</v>
      </c>
      <c r="J891">
        <v>15788247</v>
      </c>
      <c r="K891">
        <v>3.27</v>
      </c>
      <c r="L891">
        <v>609.45001220703125</v>
      </c>
      <c r="M891">
        <v>596.95001220703125</v>
      </c>
      <c r="N891">
        <v>616.9000244140625</v>
      </c>
      <c r="O891">
        <v>591.5</v>
      </c>
      <c r="P891">
        <v>3.2703527907384182</v>
      </c>
    </row>
    <row r="892" spans="1:16" x14ac:dyDescent="0.25">
      <c r="A892" t="str">
        <v>greenFont</v>
      </c>
      <c r="B892" s="1">
        <v>44228</v>
      </c>
      <c r="C892">
        <v>1612137600</v>
      </c>
      <c r="D892" s="1">
        <v>44228</v>
      </c>
      <c r="E892">
        <v>590.15</v>
      </c>
      <c r="F892">
        <v>596</v>
      </c>
      <c r="G892">
        <v>599.4</v>
      </c>
      <c r="H892">
        <v>579.6</v>
      </c>
      <c r="I892" t="str">
        <v>12.62M</v>
      </c>
      <c r="J892">
        <v>12621971</v>
      </c>
      <c r="K892">
        <v>0.67</v>
      </c>
      <c r="L892">
        <v>590.1500244140625</v>
      </c>
      <c r="M892">
        <v>596</v>
      </c>
      <c r="N892">
        <v>599.4000244140625</v>
      </c>
      <c r="O892">
        <v>579.5999755859375</v>
      </c>
      <c r="P892">
        <v>0.6738335252091745</v>
      </c>
    </row>
    <row r="893" spans="1:16" x14ac:dyDescent="0.25">
      <c r="A893" t="str">
        <v>greenFont</v>
      </c>
      <c r="B893" s="1">
        <v>44225</v>
      </c>
      <c r="C893">
        <v>1611878400</v>
      </c>
      <c r="D893" s="1">
        <v>44225</v>
      </c>
      <c r="E893">
        <v>586.20000000000005</v>
      </c>
      <c r="F893">
        <v>568</v>
      </c>
      <c r="G893">
        <v>600</v>
      </c>
      <c r="H893">
        <v>554.1</v>
      </c>
      <c r="I893" t="str">
        <v>22.54M</v>
      </c>
      <c r="J893">
        <v>22539938</v>
      </c>
      <c r="K893">
        <v>3.87</v>
      </c>
      <c r="L893">
        <v>586.20001220703125</v>
      </c>
      <c r="M893">
        <v>568</v>
      </c>
      <c r="N893">
        <v>600</v>
      </c>
      <c r="O893">
        <v>554.0999755859375</v>
      </c>
      <c r="P893">
        <v>3.8717174743221889</v>
      </c>
    </row>
    <row r="894" spans="1:16" x14ac:dyDescent="0.25">
      <c r="A894" t="str">
        <v>redFont</v>
      </c>
      <c r="B894" s="1">
        <v>44224</v>
      </c>
      <c r="C894">
        <v>1611792000</v>
      </c>
      <c r="D894" s="1">
        <v>44224</v>
      </c>
      <c r="E894">
        <v>564.35</v>
      </c>
      <c r="F894">
        <v>554.9</v>
      </c>
      <c r="G894">
        <v>574.5</v>
      </c>
      <c r="H894">
        <v>550.4</v>
      </c>
      <c r="I894" t="str">
        <v>9.86M</v>
      </c>
      <c r="J894">
        <v>9863454</v>
      </c>
      <c r="K894">
        <v>-0.96</v>
      </c>
      <c r="L894">
        <v>564.3499755859375</v>
      </c>
      <c r="M894">
        <v>554.9000244140625</v>
      </c>
      <c r="N894">
        <v>574.5</v>
      </c>
      <c r="O894">
        <v>550.4000244140625</v>
      </c>
      <c r="P894">
        <v>-0.95647811930305948</v>
      </c>
    </row>
    <row r="895" spans="1:16" x14ac:dyDescent="0.25">
      <c r="A895" t="str">
        <v>redFont</v>
      </c>
      <c r="B895" s="1">
        <v>44223</v>
      </c>
      <c r="C895">
        <v>1611705600</v>
      </c>
      <c r="D895" s="1">
        <v>44223</v>
      </c>
      <c r="E895">
        <v>569.79999999999995</v>
      </c>
      <c r="F895">
        <v>585.9</v>
      </c>
      <c r="G895">
        <v>585.9</v>
      </c>
      <c r="H895">
        <v>563.75</v>
      </c>
      <c r="I895" t="str">
        <v>8.53M</v>
      </c>
      <c r="J895">
        <v>8534047</v>
      </c>
      <c r="K895">
        <v>-2.83</v>
      </c>
      <c r="L895">
        <v>569.79998779296875</v>
      </c>
      <c r="M895">
        <v>585.9000244140625</v>
      </c>
      <c r="N895">
        <v>585.9000244140625</v>
      </c>
      <c r="O895">
        <v>563.75</v>
      </c>
      <c r="P895">
        <v>-2.8308383236649237</v>
      </c>
    </row>
    <row r="896" spans="1:16" x14ac:dyDescent="0.25">
      <c r="A896" t="str">
        <v>greenFont</v>
      </c>
      <c r="B896" s="1">
        <v>44221</v>
      </c>
      <c r="C896">
        <v>1611532800</v>
      </c>
      <c r="D896" s="1">
        <v>44221</v>
      </c>
      <c r="E896">
        <v>586.4</v>
      </c>
      <c r="F896">
        <v>577.1</v>
      </c>
      <c r="G896">
        <v>594</v>
      </c>
      <c r="H896">
        <v>567</v>
      </c>
      <c r="I896" t="str">
        <v>8.15M</v>
      </c>
      <c r="J896">
        <v>8149590</v>
      </c>
      <c r="K896">
        <v>1.95</v>
      </c>
      <c r="L896">
        <v>586.4000244140625</v>
      </c>
      <c r="M896">
        <v>577.0999755859375</v>
      </c>
      <c r="N896">
        <v>594</v>
      </c>
      <c r="O896">
        <v>567</v>
      </c>
      <c r="P896">
        <v>1.9471508987033956</v>
      </c>
    </row>
    <row r="897" spans="1:16" x14ac:dyDescent="0.25">
      <c r="A897" t="str">
        <v>redFont</v>
      </c>
      <c r="B897" s="1">
        <v>44218</v>
      </c>
      <c r="C897">
        <v>1611273600</v>
      </c>
      <c r="D897" s="1">
        <v>44218</v>
      </c>
      <c r="E897">
        <v>575.20000000000005</v>
      </c>
      <c r="F897">
        <v>582.9</v>
      </c>
      <c r="G897">
        <v>586.95000000000005</v>
      </c>
      <c r="H897">
        <v>570.6</v>
      </c>
      <c r="I897" t="str">
        <v>5.59M</v>
      </c>
      <c r="J897">
        <v>5591688</v>
      </c>
      <c r="K897">
        <v>-1.32</v>
      </c>
      <c r="L897">
        <v>575.20001220703125</v>
      </c>
      <c r="M897">
        <v>582.9000244140625</v>
      </c>
      <c r="N897">
        <v>586.95001220703125</v>
      </c>
      <c r="O897">
        <v>570.5999755859375</v>
      </c>
      <c r="P897">
        <v>-1.3209833392563994</v>
      </c>
    </row>
    <row r="898" spans="1:16" x14ac:dyDescent="0.25">
      <c r="A898" t="str">
        <v>redFont</v>
      </c>
      <c r="B898" s="1">
        <v>44217</v>
      </c>
      <c r="C898">
        <v>1611187200</v>
      </c>
      <c r="D898" s="1">
        <v>44217</v>
      </c>
      <c r="E898">
        <v>582.9</v>
      </c>
      <c r="F898">
        <v>598</v>
      </c>
      <c r="G898">
        <v>598.75</v>
      </c>
      <c r="H898">
        <v>580.65</v>
      </c>
      <c r="I898" t="str">
        <v>4.55M</v>
      </c>
      <c r="J898">
        <v>4546393</v>
      </c>
      <c r="K898">
        <v>-1.98</v>
      </c>
      <c r="L898">
        <v>582.9000244140625</v>
      </c>
      <c r="M898">
        <v>598</v>
      </c>
      <c r="N898">
        <v>598.75</v>
      </c>
      <c r="O898">
        <v>580.6500244140625</v>
      </c>
      <c r="P898">
        <v>-1.984191617749766</v>
      </c>
    </row>
    <row r="899" spans="1:16" x14ac:dyDescent="0.25">
      <c r="A899" t="str">
        <v>redFont</v>
      </c>
      <c r="B899" s="1">
        <v>44216</v>
      </c>
      <c r="C899">
        <v>1611100800</v>
      </c>
      <c r="D899" s="1">
        <v>44216</v>
      </c>
      <c r="E899">
        <v>594.70000000000005</v>
      </c>
      <c r="F899">
        <v>601.20000000000005</v>
      </c>
      <c r="G899">
        <v>603.6</v>
      </c>
      <c r="H899">
        <v>592.95000000000005</v>
      </c>
      <c r="I899" t="str">
        <v>5.18M</v>
      </c>
      <c r="J899">
        <v>5182972</v>
      </c>
      <c r="K899">
        <v>-0.31</v>
      </c>
      <c r="L899">
        <v>594.70001220703125</v>
      </c>
      <c r="M899">
        <v>601.20001220703125</v>
      </c>
      <c r="N899">
        <v>603.5999755859375</v>
      </c>
      <c r="O899">
        <v>592.95001220703125</v>
      </c>
      <c r="P899">
        <v>-0.31011241703009296</v>
      </c>
    </row>
    <row r="900" spans="1:16" x14ac:dyDescent="0.25">
      <c r="A900" t="str">
        <v>greenFont</v>
      </c>
      <c r="B900" s="1">
        <v>44215</v>
      </c>
      <c r="C900">
        <v>1611014400</v>
      </c>
      <c r="D900" s="1">
        <v>44215</v>
      </c>
      <c r="E900">
        <v>596.54999999999995</v>
      </c>
      <c r="F900">
        <v>586.9</v>
      </c>
      <c r="G900">
        <v>603</v>
      </c>
      <c r="H900">
        <v>583.35</v>
      </c>
      <c r="I900" t="str">
        <v>5.50M</v>
      </c>
      <c r="J900">
        <v>5500391</v>
      </c>
      <c r="K900">
        <v>2.6</v>
      </c>
      <c r="L900">
        <v>596.54998779296875</v>
      </c>
      <c r="M900">
        <v>586.9000244140625</v>
      </c>
      <c r="N900">
        <v>603</v>
      </c>
      <c r="O900">
        <v>583.3499755859375</v>
      </c>
      <c r="P900">
        <v>2.5969516328019266</v>
      </c>
    </row>
    <row r="901" spans="1:16" x14ac:dyDescent="0.25">
      <c r="A901" t="str">
        <v>redFont</v>
      </c>
      <c r="B901" s="1">
        <v>44214</v>
      </c>
      <c r="C901">
        <v>1610928000</v>
      </c>
      <c r="D901" s="1">
        <v>44214</v>
      </c>
      <c r="E901">
        <v>581.45000000000005</v>
      </c>
      <c r="F901">
        <v>604.1</v>
      </c>
      <c r="G901">
        <v>607.35</v>
      </c>
      <c r="H901">
        <v>578.45000000000005</v>
      </c>
      <c r="I901" t="str">
        <v>7.41M</v>
      </c>
      <c r="J901">
        <v>7414570</v>
      </c>
      <c r="K901">
        <v>-3.78</v>
      </c>
      <c r="L901">
        <v>581.45001220703125</v>
      </c>
      <c r="M901">
        <v>604.0999755859375</v>
      </c>
      <c r="N901">
        <v>607.3499755859375</v>
      </c>
      <c r="O901">
        <v>578.45001220703125</v>
      </c>
      <c r="P901">
        <v>-3.7812305225076108</v>
      </c>
    </row>
    <row r="902" spans="1:16" x14ac:dyDescent="0.25">
      <c r="A902" t="str">
        <v>redFont</v>
      </c>
      <c r="B902" s="1">
        <v>44211</v>
      </c>
      <c r="C902">
        <v>1610668800</v>
      </c>
      <c r="D902" s="1">
        <v>44211</v>
      </c>
      <c r="E902">
        <v>604.29999999999995</v>
      </c>
      <c r="F902">
        <v>609</v>
      </c>
      <c r="G902">
        <v>616.79999999999995</v>
      </c>
      <c r="H902">
        <v>598.1</v>
      </c>
      <c r="I902" t="str">
        <v>8.39M</v>
      </c>
      <c r="J902">
        <v>8389544</v>
      </c>
      <c r="K902">
        <v>-0.45</v>
      </c>
      <c r="L902">
        <v>604.29998779296875</v>
      </c>
      <c r="M902">
        <v>609</v>
      </c>
      <c r="N902">
        <v>616.79998779296875</v>
      </c>
      <c r="O902">
        <v>598.0999755859375</v>
      </c>
      <c r="P902">
        <v>-0.45301046953284402</v>
      </c>
    </row>
    <row r="903" spans="1:16" x14ac:dyDescent="0.25">
      <c r="A903" t="str">
        <v>greenFont</v>
      </c>
      <c r="B903" s="1">
        <v>44210</v>
      </c>
      <c r="C903">
        <v>1610582400</v>
      </c>
      <c r="D903" s="1">
        <v>44210</v>
      </c>
      <c r="E903">
        <v>607.04999999999995</v>
      </c>
      <c r="F903">
        <v>602.29999999999995</v>
      </c>
      <c r="G903">
        <v>611.65</v>
      </c>
      <c r="H903">
        <v>596.4</v>
      </c>
      <c r="I903" t="str">
        <v>6.73M</v>
      </c>
      <c r="J903">
        <v>6730284</v>
      </c>
      <c r="K903">
        <v>0.79</v>
      </c>
      <c r="L903">
        <v>607.04998779296875</v>
      </c>
      <c r="M903">
        <v>602.29998779296875</v>
      </c>
      <c r="N903">
        <v>611.6500244140625</v>
      </c>
      <c r="O903">
        <v>596.4000244140625</v>
      </c>
      <c r="P903">
        <v>0.7886435491067515</v>
      </c>
    </row>
    <row r="904" spans="1:16" x14ac:dyDescent="0.25">
      <c r="A904" t="str">
        <v>redFont</v>
      </c>
      <c r="B904" s="1">
        <v>44209</v>
      </c>
      <c r="C904">
        <v>1610496000</v>
      </c>
      <c r="D904" s="1">
        <v>44209</v>
      </c>
      <c r="E904">
        <v>602.29999999999995</v>
      </c>
      <c r="F904">
        <v>611</v>
      </c>
      <c r="G904">
        <v>614.5</v>
      </c>
      <c r="H904">
        <v>597.25</v>
      </c>
      <c r="I904" t="str">
        <v>6.19M</v>
      </c>
      <c r="J904">
        <v>6186661</v>
      </c>
      <c r="K904">
        <v>-1.21</v>
      </c>
      <c r="L904">
        <v>602.29998779296875</v>
      </c>
      <c r="M904">
        <v>611</v>
      </c>
      <c r="N904">
        <v>614.5</v>
      </c>
      <c r="O904">
        <v>597.25</v>
      </c>
      <c r="P904">
        <v>-1.2056157347254934</v>
      </c>
    </row>
    <row r="905" spans="1:16" x14ac:dyDescent="0.25">
      <c r="A905" t="str">
        <v>redFont</v>
      </c>
      <c r="B905" s="1">
        <v>44208</v>
      </c>
      <c r="C905">
        <v>1610409600</v>
      </c>
      <c r="D905" s="1">
        <v>44208</v>
      </c>
      <c r="E905">
        <v>609.65</v>
      </c>
      <c r="F905">
        <v>621</v>
      </c>
      <c r="G905">
        <v>623.9</v>
      </c>
      <c r="H905">
        <v>607.04999999999995</v>
      </c>
      <c r="I905" t="str">
        <v>6.75M</v>
      </c>
      <c r="J905">
        <v>6747035</v>
      </c>
      <c r="K905">
        <v>-1.83</v>
      </c>
      <c r="L905">
        <v>609.6500244140625</v>
      </c>
      <c r="M905">
        <v>621</v>
      </c>
      <c r="N905">
        <v>623.9000244140625</v>
      </c>
      <c r="O905">
        <v>607.04998779296875</v>
      </c>
      <c r="P905">
        <v>-1.8276933310688406</v>
      </c>
    </row>
    <row r="906" spans="1:16" x14ac:dyDescent="0.25">
      <c r="A906" t="str">
        <v>greenFont</v>
      </c>
      <c r="B906" s="1">
        <v>44207</v>
      </c>
      <c r="C906">
        <v>1610323200</v>
      </c>
      <c r="D906" s="1">
        <v>44207</v>
      </c>
      <c r="E906">
        <v>621</v>
      </c>
      <c r="F906">
        <v>623.70000000000005</v>
      </c>
      <c r="G906">
        <v>628</v>
      </c>
      <c r="H906">
        <v>614.04999999999995</v>
      </c>
      <c r="I906" t="str">
        <v>7.52M</v>
      </c>
      <c r="J906">
        <v>7516087</v>
      </c>
      <c r="K906">
        <v>0.03</v>
      </c>
      <c r="L906">
        <v>621</v>
      </c>
      <c r="M906">
        <v>623.70001220703125</v>
      </c>
      <c r="N906">
        <v>628</v>
      </c>
      <c r="O906">
        <v>614.04998779296875</v>
      </c>
      <c r="P906">
        <v>3.2218461817681655E-2</v>
      </c>
    </row>
    <row r="907" spans="1:16" x14ac:dyDescent="0.25">
      <c r="A907" t="str">
        <v>greenFont</v>
      </c>
      <c r="B907" s="1">
        <v>44204</v>
      </c>
      <c r="C907">
        <v>1610064000</v>
      </c>
      <c r="D907" s="1">
        <v>44204</v>
      </c>
      <c r="E907">
        <v>620.79999999999995</v>
      </c>
      <c r="F907">
        <v>607</v>
      </c>
      <c r="G907">
        <v>622.79999999999995</v>
      </c>
      <c r="H907">
        <v>604</v>
      </c>
      <c r="I907" t="str">
        <v>11.45M</v>
      </c>
      <c r="J907">
        <v>11451416</v>
      </c>
      <c r="K907">
        <v>3.14</v>
      </c>
      <c r="L907">
        <v>620.79998779296875</v>
      </c>
      <c r="M907">
        <v>607</v>
      </c>
      <c r="N907">
        <v>622.79998779296875</v>
      </c>
      <c r="O907">
        <v>604</v>
      </c>
      <c r="P907">
        <v>3.140050276174184</v>
      </c>
    </row>
    <row r="908" spans="1:16" x14ac:dyDescent="0.25">
      <c r="A908" t="str">
        <v>redFont</v>
      </c>
      <c r="B908" s="1">
        <v>44203</v>
      </c>
      <c r="C908">
        <v>1609977600</v>
      </c>
      <c r="D908" s="1">
        <v>44203</v>
      </c>
      <c r="E908">
        <v>601.9</v>
      </c>
      <c r="F908">
        <v>606.04999999999995</v>
      </c>
      <c r="G908">
        <v>608</v>
      </c>
      <c r="H908">
        <v>598</v>
      </c>
      <c r="I908" t="str">
        <v>4.56M</v>
      </c>
      <c r="J908">
        <v>4555702</v>
      </c>
      <c r="K908">
        <v>-0.56000000000000005</v>
      </c>
      <c r="L908">
        <v>601.9000244140625</v>
      </c>
      <c r="M908">
        <v>606.04998779296875</v>
      </c>
      <c r="N908">
        <v>608</v>
      </c>
      <c r="O908">
        <v>598</v>
      </c>
      <c r="P908">
        <v>-0.56169890095374364</v>
      </c>
    </row>
    <row r="909" spans="1:16" x14ac:dyDescent="0.25">
      <c r="A909" t="str">
        <v>greenFont</v>
      </c>
      <c r="B909" s="1">
        <v>44202</v>
      </c>
      <c r="C909">
        <v>1609891200</v>
      </c>
      <c r="D909" s="1">
        <v>44202</v>
      </c>
      <c r="E909">
        <v>605.29999999999995</v>
      </c>
      <c r="F909">
        <v>604.1</v>
      </c>
      <c r="G909">
        <v>610.95000000000005</v>
      </c>
      <c r="H909">
        <v>596.15</v>
      </c>
      <c r="I909" t="str">
        <v>6.42M</v>
      </c>
      <c r="J909">
        <v>6422080</v>
      </c>
      <c r="K909">
        <v>0.31</v>
      </c>
      <c r="L909">
        <v>605.29998779296875</v>
      </c>
      <c r="M909">
        <v>604.0999755859375</v>
      </c>
      <c r="N909">
        <v>610.95001220703125</v>
      </c>
      <c r="O909">
        <v>596.1500244140625</v>
      </c>
      <c r="P909">
        <v>0.30656650070674146</v>
      </c>
    </row>
    <row r="910" spans="1:16" x14ac:dyDescent="0.25">
      <c r="A910" t="str">
        <v>redFont</v>
      </c>
      <c r="B910" s="1">
        <v>44201</v>
      </c>
      <c r="C910">
        <v>1609804800</v>
      </c>
      <c r="D910" s="1">
        <v>44201</v>
      </c>
      <c r="E910">
        <v>603.45000000000005</v>
      </c>
      <c r="F910">
        <v>608.45000000000005</v>
      </c>
      <c r="G910">
        <v>608.70000000000005</v>
      </c>
      <c r="H910">
        <v>600</v>
      </c>
      <c r="I910" t="str">
        <v>7.79M</v>
      </c>
      <c r="J910">
        <v>7790158</v>
      </c>
      <c r="K910">
        <v>-0.16</v>
      </c>
      <c r="L910">
        <v>603.45001220703125</v>
      </c>
      <c r="M910">
        <v>608.45001220703125</v>
      </c>
      <c r="N910">
        <v>608.70001220703125</v>
      </c>
      <c r="O910">
        <v>600</v>
      </c>
      <c r="P910">
        <v>-0.15718268839453511</v>
      </c>
    </row>
    <row r="911" spans="1:16" x14ac:dyDescent="0.25">
      <c r="A911" t="str">
        <v>greenFont</v>
      </c>
      <c r="B911" s="1">
        <v>44200</v>
      </c>
      <c r="C911">
        <v>1609718400</v>
      </c>
      <c r="D911" s="1">
        <v>44200</v>
      </c>
      <c r="E911">
        <v>604.4</v>
      </c>
      <c r="F911">
        <v>600</v>
      </c>
      <c r="G911">
        <v>609.45000000000005</v>
      </c>
      <c r="H911">
        <v>595.20000000000005</v>
      </c>
      <c r="I911" t="str">
        <v>11.33M</v>
      </c>
      <c r="J911">
        <v>11329298</v>
      </c>
      <c r="K911">
        <v>1.37</v>
      </c>
      <c r="L911">
        <v>604.4000244140625</v>
      </c>
      <c r="M911">
        <v>600</v>
      </c>
      <c r="N911">
        <v>609.45001220703125</v>
      </c>
      <c r="O911">
        <v>595.20001220703125</v>
      </c>
      <c r="P911">
        <v>1.3668804048742138</v>
      </c>
    </row>
    <row r="912" spans="1:16" x14ac:dyDescent="0.25">
      <c r="A912" t="str">
        <v>greenFont</v>
      </c>
      <c r="B912" s="1">
        <v>44197</v>
      </c>
      <c r="C912">
        <v>1609459200</v>
      </c>
      <c r="D912" s="1">
        <v>44197</v>
      </c>
      <c r="E912">
        <v>596.25</v>
      </c>
      <c r="F912">
        <v>592.5</v>
      </c>
      <c r="G912">
        <v>599.75</v>
      </c>
      <c r="H912">
        <v>585.85</v>
      </c>
      <c r="I912" t="str">
        <v>8.23M</v>
      </c>
      <c r="J912">
        <v>8229768</v>
      </c>
      <c r="K912">
        <v>0.66</v>
      </c>
      <c r="L912">
        <v>596.25</v>
      </c>
      <c r="M912">
        <v>592.5</v>
      </c>
      <c r="N912">
        <v>599.75</v>
      </c>
      <c r="O912">
        <v>585.8499755859375</v>
      </c>
      <c r="P912">
        <v>0.65839867895743476</v>
      </c>
    </row>
    <row r="913" spans="1:16" x14ac:dyDescent="0.25">
      <c r="A913" t="str">
        <v>greenFont</v>
      </c>
      <c r="B913" s="1">
        <v>44196</v>
      </c>
      <c r="C913">
        <v>1609372800</v>
      </c>
      <c r="D913" s="1">
        <v>44196</v>
      </c>
      <c r="E913">
        <v>592.35</v>
      </c>
      <c r="F913">
        <v>584.65</v>
      </c>
      <c r="G913">
        <v>594.9</v>
      </c>
      <c r="H913">
        <v>582.04999999999995</v>
      </c>
      <c r="I913" t="str">
        <v>8.84M</v>
      </c>
      <c r="J913">
        <v>8835267</v>
      </c>
      <c r="K913">
        <v>1.43</v>
      </c>
      <c r="L913">
        <v>592.3499755859375</v>
      </c>
      <c r="M913">
        <v>584.6500244140625</v>
      </c>
      <c r="N913">
        <v>594.9000244140625</v>
      </c>
      <c r="O913">
        <v>582.04998779296875</v>
      </c>
      <c r="P913">
        <v>1.4297903400577912</v>
      </c>
    </row>
    <row r="914" spans="1:16" x14ac:dyDescent="0.25">
      <c r="A914" t="str">
        <v>redFont</v>
      </c>
      <c r="B914" s="1">
        <v>44195</v>
      </c>
      <c r="C914">
        <v>1609286400</v>
      </c>
      <c r="D914" s="1">
        <v>44195</v>
      </c>
      <c r="E914">
        <v>584</v>
      </c>
      <c r="F914">
        <v>595</v>
      </c>
      <c r="G914">
        <v>595</v>
      </c>
      <c r="H914">
        <v>581.5</v>
      </c>
      <c r="I914" t="str">
        <v>5.59M</v>
      </c>
      <c r="J914">
        <v>5589703</v>
      </c>
      <c r="K914">
        <v>-1.1200000000000001</v>
      </c>
      <c r="L914">
        <v>584</v>
      </c>
      <c r="M914">
        <v>595</v>
      </c>
      <c r="N914">
        <v>595</v>
      </c>
      <c r="O914">
        <v>581.5</v>
      </c>
      <c r="P914">
        <v>-1.1175035317923316</v>
      </c>
    </row>
    <row r="915" spans="1:16" x14ac:dyDescent="0.25">
      <c r="A915" t="str">
        <v>greenFont</v>
      </c>
      <c r="B915" s="1">
        <v>44194</v>
      </c>
      <c r="C915">
        <v>1609200000</v>
      </c>
      <c r="D915" s="1">
        <v>44194</v>
      </c>
      <c r="E915">
        <v>590.6</v>
      </c>
      <c r="F915">
        <v>589.79999999999995</v>
      </c>
      <c r="G915">
        <v>596</v>
      </c>
      <c r="H915">
        <v>583.15</v>
      </c>
      <c r="I915" t="str">
        <v>7.43M</v>
      </c>
      <c r="J915">
        <v>7430043</v>
      </c>
      <c r="K915">
        <v>0.62</v>
      </c>
      <c r="L915">
        <v>590.5999755859375</v>
      </c>
      <c r="M915">
        <v>589.79998779296875</v>
      </c>
      <c r="N915">
        <v>596</v>
      </c>
      <c r="O915">
        <v>583.1500244140625</v>
      </c>
      <c r="P915">
        <v>0.62185250924210234</v>
      </c>
    </row>
    <row r="916" spans="1:16" x14ac:dyDescent="0.25">
      <c r="A916" t="str">
        <v>redFont</v>
      </c>
      <c r="B916" s="1">
        <v>44193</v>
      </c>
      <c r="C916">
        <v>1609113600</v>
      </c>
      <c r="D916" s="1">
        <v>44193</v>
      </c>
      <c r="E916">
        <v>586.95000000000005</v>
      </c>
      <c r="F916">
        <v>599</v>
      </c>
      <c r="G916">
        <v>599.45000000000005</v>
      </c>
      <c r="H916">
        <v>584.54999999999995</v>
      </c>
      <c r="I916" t="str">
        <v>12.30M</v>
      </c>
      <c r="J916">
        <v>12299793</v>
      </c>
      <c r="K916">
        <v>-0.59</v>
      </c>
      <c r="L916">
        <v>586.95001220703125</v>
      </c>
      <c r="M916">
        <v>599</v>
      </c>
      <c r="N916">
        <v>599.45001220703125</v>
      </c>
      <c r="O916">
        <v>584.54998779296875</v>
      </c>
      <c r="P916">
        <v>-0.59276821536804114</v>
      </c>
    </row>
    <row r="917" spans="1:16" x14ac:dyDescent="0.25">
      <c r="A917" t="str">
        <v>greenFont</v>
      </c>
      <c r="B917" s="1">
        <v>44189</v>
      </c>
      <c r="C917">
        <v>1608768000</v>
      </c>
      <c r="D917" s="1">
        <v>44189</v>
      </c>
      <c r="E917">
        <v>590.45000000000005</v>
      </c>
      <c r="F917">
        <v>574.6</v>
      </c>
      <c r="G917">
        <v>595</v>
      </c>
      <c r="H917">
        <v>572.15</v>
      </c>
      <c r="I917" t="str">
        <v>7.49M</v>
      </c>
      <c r="J917">
        <v>7486583</v>
      </c>
      <c r="K917">
        <v>2.76</v>
      </c>
      <c r="L917">
        <v>590.45001220703125</v>
      </c>
      <c r="M917">
        <v>574.5999755859375</v>
      </c>
      <c r="N917">
        <v>595</v>
      </c>
      <c r="O917">
        <v>572.1500244140625</v>
      </c>
      <c r="P917">
        <v>2.7584471448908388</v>
      </c>
    </row>
    <row r="918" spans="1:16" x14ac:dyDescent="0.25">
      <c r="A918" t="str">
        <v>greenFont</v>
      </c>
      <c r="B918" s="1">
        <v>44188</v>
      </c>
      <c r="C918">
        <v>1608681600</v>
      </c>
      <c r="D918" s="1">
        <v>44188</v>
      </c>
      <c r="E918">
        <v>574.6</v>
      </c>
      <c r="F918">
        <v>570</v>
      </c>
      <c r="G918">
        <v>576.54999999999995</v>
      </c>
      <c r="H918">
        <v>566.1</v>
      </c>
      <c r="I918" t="str">
        <v>4.96M</v>
      </c>
      <c r="J918">
        <v>4958783</v>
      </c>
      <c r="K918">
        <v>1.1100000000000001</v>
      </c>
      <c r="L918">
        <v>574.5999755859375</v>
      </c>
      <c r="M918">
        <v>570</v>
      </c>
      <c r="N918">
        <v>576.54998779296875</v>
      </c>
      <c r="O918">
        <v>566.0999755859375</v>
      </c>
      <c r="P918">
        <v>1.1085672933823518</v>
      </c>
    </row>
    <row r="919" spans="1:16" x14ac:dyDescent="0.25">
      <c r="A919" t="str">
        <v>greenFont</v>
      </c>
      <c r="B919" s="1">
        <v>44187</v>
      </c>
      <c r="C919">
        <v>1608595200</v>
      </c>
      <c r="D919" s="1">
        <v>44187</v>
      </c>
      <c r="E919">
        <v>568.29999999999995</v>
      </c>
      <c r="F919">
        <v>553</v>
      </c>
      <c r="G919">
        <v>571.1</v>
      </c>
      <c r="H919">
        <v>540.4</v>
      </c>
      <c r="I919" t="str">
        <v>8.01M</v>
      </c>
      <c r="J919">
        <v>8012096</v>
      </c>
      <c r="K919">
        <v>2.85</v>
      </c>
      <c r="L919">
        <v>568.29998779296875</v>
      </c>
      <c r="M919">
        <v>553</v>
      </c>
      <c r="N919">
        <v>571.0999755859375</v>
      </c>
      <c r="O919">
        <v>540.4000244140625</v>
      </c>
      <c r="P919">
        <v>2.8504208393723216</v>
      </c>
    </row>
    <row r="920" spans="1:16" x14ac:dyDescent="0.25">
      <c r="A920" t="str">
        <v>redFont</v>
      </c>
      <c r="B920" s="1">
        <v>44186</v>
      </c>
      <c r="C920">
        <v>1608508800</v>
      </c>
      <c r="D920" s="1">
        <v>44186</v>
      </c>
      <c r="E920">
        <v>552.54999999999995</v>
      </c>
      <c r="F920">
        <v>573.79999999999995</v>
      </c>
      <c r="G920">
        <v>585.9</v>
      </c>
      <c r="H920">
        <v>539.70000000000005</v>
      </c>
      <c r="I920" t="str">
        <v>12.72M</v>
      </c>
      <c r="J920">
        <v>12715463</v>
      </c>
      <c r="K920">
        <v>-3.9</v>
      </c>
      <c r="L920">
        <v>552.54998779296875</v>
      </c>
      <c r="M920">
        <v>573.79998779296875</v>
      </c>
      <c r="N920">
        <v>585.9000244140625</v>
      </c>
      <c r="O920">
        <v>539.70001220703125</v>
      </c>
      <c r="P920">
        <v>-3.9043499490489131</v>
      </c>
    </row>
    <row r="921" spans="1:16" x14ac:dyDescent="0.25">
      <c r="A921" t="str">
        <v>greenFont</v>
      </c>
      <c r="B921" s="1">
        <v>44183</v>
      </c>
      <c r="C921">
        <v>1608249600</v>
      </c>
      <c r="D921" s="1">
        <v>44183</v>
      </c>
      <c r="E921">
        <v>575</v>
      </c>
      <c r="F921">
        <v>574</v>
      </c>
      <c r="G921">
        <v>576.9</v>
      </c>
      <c r="H921">
        <v>568</v>
      </c>
      <c r="I921" t="str">
        <v>4.94M</v>
      </c>
      <c r="J921">
        <v>4940687</v>
      </c>
      <c r="K921">
        <v>0.64</v>
      </c>
      <c r="L921">
        <v>575</v>
      </c>
      <c r="M921">
        <v>574</v>
      </c>
      <c r="N921">
        <v>576.9000244140625</v>
      </c>
      <c r="O921">
        <v>568</v>
      </c>
      <c r="P921">
        <v>0.63884214054954402</v>
      </c>
    </row>
    <row r="922" spans="1:16" x14ac:dyDescent="0.25">
      <c r="A922" t="str">
        <v>redFont</v>
      </c>
      <c r="B922" s="1">
        <v>44182</v>
      </c>
      <c r="C922">
        <v>1608163200</v>
      </c>
      <c r="D922" s="1">
        <v>44182</v>
      </c>
      <c r="E922">
        <v>571.35</v>
      </c>
      <c r="F922">
        <v>579.5</v>
      </c>
      <c r="G922">
        <v>586.29999999999995</v>
      </c>
      <c r="H922">
        <v>569.70000000000005</v>
      </c>
      <c r="I922" t="str">
        <v>9.03M</v>
      </c>
      <c r="J922">
        <v>9025916</v>
      </c>
      <c r="K922">
        <v>-0.91</v>
      </c>
      <c r="L922">
        <v>571.3499755859375</v>
      </c>
      <c r="M922">
        <v>579.5</v>
      </c>
      <c r="N922">
        <v>586.29998779296875</v>
      </c>
      <c r="O922">
        <v>569.70001220703125</v>
      </c>
      <c r="P922">
        <v>-0.91050992408818276</v>
      </c>
    </row>
    <row r="923" spans="1:16" x14ac:dyDescent="0.25">
      <c r="A923" t="str">
        <v>greenFont</v>
      </c>
      <c r="B923" s="1">
        <v>44181</v>
      </c>
      <c r="C923">
        <v>1608076800</v>
      </c>
      <c r="D923" s="1">
        <v>44181</v>
      </c>
      <c r="E923">
        <v>576.6</v>
      </c>
      <c r="F923">
        <v>571</v>
      </c>
      <c r="G923">
        <v>578.5</v>
      </c>
      <c r="H923">
        <v>571</v>
      </c>
      <c r="I923" t="str">
        <v>5.14M</v>
      </c>
      <c r="J923">
        <v>5135499</v>
      </c>
      <c r="K923">
        <v>0.87</v>
      </c>
      <c r="L923">
        <v>576.5999755859375</v>
      </c>
      <c r="M923">
        <v>571</v>
      </c>
      <c r="N923">
        <v>578.5</v>
      </c>
      <c r="O923">
        <v>571</v>
      </c>
      <c r="P923">
        <v>0.8659058795543072</v>
      </c>
    </row>
    <row r="924" spans="1:16" x14ac:dyDescent="0.25">
      <c r="A924" t="str">
        <v>redFont</v>
      </c>
      <c r="B924" s="1">
        <v>44180</v>
      </c>
      <c r="C924">
        <v>1607990400</v>
      </c>
      <c r="D924" s="1">
        <v>44180</v>
      </c>
      <c r="E924">
        <v>571.65</v>
      </c>
      <c r="F924">
        <v>575</v>
      </c>
      <c r="G924">
        <v>580</v>
      </c>
      <c r="H924">
        <v>569</v>
      </c>
      <c r="I924" t="str">
        <v>5.90M</v>
      </c>
      <c r="J924">
        <v>5896090</v>
      </c>
      <c r="K924">
        <v>-0.8</v>
      </c>
      <c r="L924">
        <v>571.6500244140625</v>
      </c>
      <c r="M924">
        <v>575</v>
      </c>
      <c r="N924">
        <v>580</v>
      </c>
      <c r="O924">
        <v>569</v>
      </c>
      <c r="P924">
        <v>-0.79826040536876353</v>
      </c>
    </row>
    <row r="925" spans="1:16" x14ac:dyDescent="0.25">
      <c r="A925" t="str">
        <v>greenFont</v>
      </c>
      <c r="B925" s="1">
        <v>44179</v>
      </c>
      <c r="C925">
        <v>1607904000</v>
      </c>
      <c r="D925" s="1">
        <v>44179</v>
      </c>
      <c r="E925">
        <v>576.25</v>
      </c>
      <c r="F925">
        <v>568.35</v>
      </c>
      <c r="G925">
        <v>578.65</v>
      </c>
      <c r="H925">
        <v>568.35</v>
      </c>
      <c r="I925" t="str">
        <v>8.58M</v>
      </c>
      <c r="J925">
        <v>8582193</v>
      </c>
      <c r="K925">
        <v>1.43</v>
      </c>
      <c r="L925">
        <v>576.25</v>
      </c>
      <c r="M925">
        <v>568.3499755859375</v>
      </c>
      <c r="N925">
        <v>578.6500244140625</v>
      </c>
      <c r="O925">
        <v>568.3499755859375</v>
      </c>
      <c r="P925">
        <v>1.434610942494158</v>
      </c>
    </row>
    <row r="926" spans="1:16" x14ac:dyDescent="0.25">
      <c r="A926" t="str">
        <v>greenFont</v>
      </c>
      <c r="B926" s="1">
        <v>44176</v>
      </c>
      <c r="C926">
        <v>1607644800</v>
      </c>
      <c r="D926" s="1">
        <v>44176</v>
      </c>
      <c r="E926">
        <v>568.1</v>
      </c>
      <c r="F926">
        <v>567.9</v>
      </c>
      <c r="G926">
        <v>572.95000000000005</v>
      </c>
      <c r="H926">
        <v>562</v>
      </c>
      <c r="I926" t="str">
        <v>6.97M</v>
      </c>
      <c r="J926">
        <v>6968494</v>
      </c>
      <c r="K926">
        <v>0.51</v>
      </c>
      <c r="L926">
        <v>568.0999755859375</v>
      </c>
      <c r="M926">
        <v>567.9000244140625</v>
      </c>
      <c r="N926">
        <v>572.95001220703125</v>
      </c>
      <c r="O926">
        <v>562</v>
      </c>
      <c r="P926">
        <v>0.51308622014749727</v>
      </c>
    </row>
    <row r="927" spans="1:16" x14ac:dyDescent="0.25">
      <c r="A927" t="str">
        <v>redFont</v>
      </c>
      <c r="B927" s="1">
        <v>44175</v>
      </c>
      <c r="C927">
        <v>1607558400</v>
      </c>
      <c r="D927" s="1">
        <v>44175</v>
      </c>
      <c r="E927">
        <v>565.20000000000005</v>
      </c>
      <c r="F927">
        <v>570</v>
      </c>
      <c r="G927">
        <v>574.75</v>
      </c>
      <c r="H927">
        <v>560.1</v>
      </c>
      <c r="I927" t="str">
        <v>6.76M</v>
      </c>
      <c r="J927">
        <v>6755693</v>
      </c>
      <c r="K927">
        <v>-0.76</v>
      </c>
      <c r="L927">
        <v>565.20001220703125</v>
      </c>
      <c r="M927">
        <v>570</v>
      </c>
      <c r="N927">
        <v>574.75</v>
      </c>
      <c r="O927">
        <v>560.0999755859375</v>
      </c>
      <c r="P927">
        <v>-0.76375659365630866</v>
      </c>
    </row>
    <row r="928" spans="1:16" x14ac:dyDescent="0.25">
      <c r="A928" t="str">
        <v>greenFont</v>
      </c>
      <c r="B928" s="1">
        <v>44174</v>
      </c>
      <c r="C928">
        <v>1607472000</v>
      </c>
      <c r="D928" s="1">
        <v>44174</v>
      </c>
      <c r="E928">
        <v>569.54999999999995</v>
      </c>
      <c r="F928">
        <v>571</v>
      </c>
      <c r="G928">
        <v>583.95000000000005</v>
      </c>
      <c r="H928">
        <v>566.70000000000005</v>
      </c>
      <c r="I928" t="str">
        <v>11.14M</v>
      </c>
      <c r="J928">
        <v>11144200</v>
      </c>
      <c r="K928">
        <v>0.15</v>
      </c>
      <c r="L928">
        <v>569.54998779296875</v>
      </c>
      <c r="M928">
        <v>571</v>
      </c>
      <c r="N928">
        <v>583.95001220703125</v>
      </c>
      <c r="O928">
        <v>566.70001220703125</v>
      </c>
      <c r="P928">
        <v>0.14945939294759014</v>
      </c>
    </row>
    <row r="929" spans="1:16" x14ac:dyDescent="0.25">
      <c r="A929" t="str">
        <v>redFont</v>
      </c>
      <c r="B929" s="1">
        <v>44173</v>
      </c>
      <c r="C929">
        <v>1607385600</v>
      </c>
      <c r="D929" s="1">
        <v>44173</v>
      </c>
      <c r="E929">
        <v>568.70000000000005</v>
      </c>
      <c r="F929">
        <v>582</v>
      </c>
      <c r="G929">
        <v>582</v>
      </c>
      <c r="H929">
        <v>565.79999999999995</v>
      </c>
      <c r="I929" t="str">
        <v>10.67M</v>
      </c>
      <c r="J929">
        <v>10673103</v>
      </c>
      <c r="K929">
        <v>-2.34</v>
      </c>
      <c r="L929">
        <v>568.70001220703125</v>
      </c>
      <c r="M929">
        <v>582</v>
      </c>
      <c r="N929">
        <v>582</v>
      </c>
      <c r="O929">
        <v>565.79998779296875</v>
      </c>
      <c r="P929">
        <v>-2.3355617157891548</v>
      </c>
    </row>
    <row r="930" spans="1:16" x14ac:dyDescent="0.25">
      <c r="A930" t="str">
        <v>greenFont</v>
      </c>
      <c r="B930" s="1">
        <v>44172</v>
      </c>
      <c r="C930">
        <v>1607299200</v>
      </c>
      <c r="D930" s="1">
        <v>44172</v>
      </c>
      <c r="E930">
        <v>582.29999999999995</v>
      </c>
      <c r="F930">
        <v>570.35</v>
      </c>
      <c r="G930">
        <v>591.5</v>
      </c>
      <c r="H930">
        <v>567.04999999999995</v>
      </c>
      <c r="I930" t="str">
        <v>21.23M</v>
      </c>
      <c r="J930">
        <v>21232768</v>
      </c>
      <c r="K930">
        <v>2.33</v>
      </c>
      <c r="L930">
        <v>582.29998779296875</v>
      </c>
      <c r="M930">
        <v>570.3499755859375</v>
      </c>
      <c r="N930">
        <v>591.5</v>
      </c>
      <c r="O930">
        <v>567.04998779296875</v>
      </c>
      <c r="P930">
        <v>2.3284421903582579</v>
      </c>
    </row>
    <row r="931" spans="1:16" x14ac:dyDescent="0.25">
      <c r="A931" t="str">
        <v>greenFont</v>
      </c>
      <c r="B931" s="1">
        <v>44169</v>
      </c>
      <c r="C931">
        <v>1607040000</v>
      </c>
      <c r="D931" s="1">
        <v>44169</v>
      </c>
      <c r="E931">
        <v>569.04999999999995</v>
      </c>
      <c r="F931">
        <v>550</v>
      </c>
      <c r="G931">
        <v>572.9</v>
      </c>
      <c r="H931">
        <v>545.20000000000005</v>
      </c>
      <c r="I931" t="str">
        <v>16.18M</v>
      </c>
      <c r="J931">
        <v>16177536</v>
      </c>
      <c r="K931">
        <v>3.79</v>
      </c>
      <c r="L931">
        <v>569.04998779296875</v>
      </c>
      <c r="M931">
        <v>550</v>
      </c>
      <c r="N931">
        <v>572.9000244140625</v>
      </c>
      <c r="O931">
        <v>545.20001220703125</v>
      </c>
      <c r="P931">
        <v>3.7938874223381212</v>
      </c>
    </row>
    <row r="932" spans="1:16" x14ac:dyDescent="0.25">
      <c r="A932" t="str">
        <v>greenFont</v>
      </c>
      <c r="B932" s="1">
        <v>44168</v>
      </c>
      <c r="C932">
        <v>1606953600</v>
      </c>
      <c r="D932" s="1">
        <v>44168</v>
      </c>
      <c r="E932">
        <v>548.25</v>
      </c>
      <c r="F932">
        <v>550</v>
      </c>
      <c r="G932">
        <v>551.45000000000005</v>
      </c>
      <c r="H932">
        <v>541</v>
      </c>
      <c r="I932" t="str">
        <v>9.35M</v>
      </c>
      <c r="J932">
        <v>9345458</v>
      </c>
      <c r="K932">
        <v>0.66</v>
      </c>
      <c r="L932">
        <v>548.25</v>
      </c>
      <c r="M932">
        <v>550</v>
      </c>
      <c r="N932">
        <v>551.45001220703125</v>
      </c>
      <c r="O932">
        <v>541</v>
      </c>
      <c r="P932">
        <v>0.66097042588226695</v>
      </c>
    </row>
    <row r="933" spans="1:16" x14ac:dyDescent="0.25">
      <c r="A933" t="str">
        <v>greenFont</v>
      </c>
      <c r="B933" s="1">
        <v>44167</v>
      </c>
      <c r="C933">
        <v>1606867200</v>
      </c>
      <c r="D933" s="1">
        <v>44167</v>
      </c>
      <c r="E933">
        <v>544.65</v>
      </c>
      <c r="F933">
        <v>540.9</v>
      </c>
      <c r="G933">
        <v>547</v>
      </c>
      <c r="H933">
        <v>536</v>
      </c>
      <c r="I933" t="str">
        <v>14.23M</v>
      </c>
      <c r="J933">
        <v>14234038</v>
      </c>
      <c r="K933">
        <v>0.98</v>
      </c>
      <c r="L933">
        <v>544.6500244140625</v>
      </c>
      <c r="M933">
        <v>540.9000244140625</v>
      </c>
      <c r="N933">
        <v>547</v>
      </c>
      <c r="O933">
        <v>536</v>
      </c>
      <c r="P933">
        <v>0.98267341578483391</v>
      </c>
    </row>
    <row r="934" spans="1:16" x14ac:dyDescent="0.25">
      <c r="A934" t="str">
        <v>greenFont</v>
      </c>
      <c r="B934" s="1">
        <v>44166</v>
      </c>
      <c r="C934">
        <v>1606780800</v>
      </c>
      <c r="D934" s="1">
        <v>44166</v>
      </c>
      <c r="E934">
        <v>539.35</v>
      </c>
      <c r="F934">
        <v>518</v>
      </c>
      <c r="G934">
        <v>542.75</v>
      </c>
      <c r="H934">
        <v>512.65</v>
      </c>
      <c r="I934" t="str">
        <v>25.39M</v>
      </c>
      <c r="J934">
        <v>25388624</v>
      </c>
      <c r="K934">
        <v>5.41</v>
      </c>
      <c r="L934">
        <v>539.3499755859375</v>
      </c>
      <c r="M934">
        <v>518</v>
      </c>
      <c r="N934">
        <v>542.75</v>
      </c>
      <c r="O934">
        <v>512.6500244140625</v>
      </c>
      <c r="P934">
        <v>5.4138536147539389</v>
      </c>
    </row>
    <row r="935" spans="1:16" x14ac:dyDescent="0.25">
      <c r="A935" t="str">
        <v>redFont</v>
      </c>
      <c r="B935" s="1">
        <v>44162</v>
      </c>
      <c r="C935">
        <v>1606435200</v>
      </c>
      <c r="D935" s="1">
        <v>44162</v>
      </c>
      <c r="E935">
        <v>511.65</v>
      </c>
      <c r="F935">
        <v>514</v>
      </c>
      <c r="G935">
        <v>520.79999999999995</v>
      </c>
      <c r="H935">
        <v>509.2</v>
      </c>
      <c r="I935" t="str">
        <v>12.95M</v>
      </c>
      <c r="J935">
        <v>12954065</v>
      </c>
      <c r="K935">
        <v>-0.01</v>
      </c>
      <c r="L935">
        <v>511.64999389648438</v>
      </c>
      <c r="M935">
        <v>514</v>
      </c>
      <c r="N935">
        <v>520.79998779296875</v>
      </c>
      <c r="O935">
        <v>509.20001220703125</v>
      </c>
      <c r="P935">
        <v>-9.7749285428271292E-3</v>
      </c>
    </row>
    <row r="936" spans="1:16" x14ac:dyDescent="0.25">
      <c r="A936" t="str">
        <v>greenFont</v>
      </c>
      <c r="B936" s="1">
        <v>44161</v>
      </c>
      <c r="C936">
        <v>1606348800</v>
      </c>
      <c r="D936" s="1">
        <v>44161</v>
      </c>
      <c r="E936">
        <v>511.7</v>
      </c>
      <c r="F936">
        <v>506</v>
      </c>
      <c r="G936">
        <v>513</v>
      </c>
      <c r="H936">
        <v>502.3</v>
      </c>
      <c r="I936" t="str">
        <v>7.49M</v>
      </c>
      <c r="J936">
        <v>7494355</v>
      </c>
      <c r="K936">
        <v>1.0900000000000001</v>
      </c>
      <c r="L936">
        <v>511.70001220703125</v>
      </c>
      <c r="M936">
        <v>506</v>
      </c>
      <c r="N936">
        <v>513</v>
      </c>
      <c r="O936">
        <v>502.29998779296875</v>
      </c>
      <c r="P936">
        <v>1.0865270381997836</v>
      </c>
    </row>
    <row r="937" spans="1:16" x14ac:dyDescent="0.25">
      <c r="A937" t="str">
        <v>redFont</v>
      </c>
      <c r="B937" s="1">
        <v>44160</v>
      </c>
      <c r="C937">
        <v>1606262400</v>
      </c>
      <c r="D937" s="1">
        <v>44160</v>
      </c>
      <c r="E937">
        <v>506.2</v>
      </c>
      <c r="F937">
        <v>521.20000000000005</v>
      </c>
      <c r="G937">
        <v>526</v>
      </c>
      <c r="H937">
        <v>504.15</v>
      </c>
      <c r="I937" t="str">
        <v>10.67M</v>
      </c>
      <c r="J937">
        <v>10673809</v>
      </c>
      <c r="K937">
        <v>-2.68</v>
      </c>
      <c r="L937">
        <v>506.20001220703125</v>
      </c>
      <c r="M937">
        <v>521.20001220703125</v>
      </c>
      <c r="N937">
        <v>526</v>
      </c>
      <c r="O937">
        <v>504.14999389648438</v>
      </c>
      <c r="P937">
        <v>-2.6819208982534666</v>
      </c>
    </row>
    <row r="938" spans="1:16" x14ac:dyDescent="0.25">
      <c r="A938" t="str">
        <v>greenFont</v>
      </c>
      <c r="B938" s="1">
        <v>44159</v>
      </c>
      <c r="C938">
        <v>1606176000</v>
      </c>
      <c r="D938" s="1">
        <v>44159</v>
      </c>
      <c r="E938">
        <v>520.15</v>
      </c>
      <c r="F938">
        <v>513.5</v>
      </c>
      <c r="G938">
        <v>522.75</v>
      </c>
      <c r="H938">
        <v>508.2</v>
      </c>
      <c r="I938" t="str">
        <v>9.10M</v>
      </c>
      <c r="J938">
        <v>9096230</v>
      </c>
      <c r="K938">
        <v>1.42</v>
      </c>
      <c r="L938">
        <v>520.1500244140625</v>
      </c>
      <c r="M938">
        <v>513.5</v>
      </c>
      <c r="N938">
        <v>522.75</v>
      </c>
      <c r="O938">
        <v>508.20001220703125</v>
      </c>
      <c r="P938">
        <v>1.4234277421549262</v>
      </c>
    </row>
    <row r="939" spans="1:16" x14ac:dyDescent="0.25">
      <c r="A939" t="str">
        <v>greenFont</v>
      </c>
      <c r="B939" s="1">
        <v>44158</v>
      </c>
      <c r="C939">
        <v>1606089600</v>
      </c>
      <c r="D939" s="1">
        <v>44158</v>
      </c>
      <c r="E939">
        <v>512.85</v>
      </c>
      <c r="F939">
        <v>504</v>
      </c>
      <c r="G939">
        <v>516.4</v>
      </c>
      <c r="H939">
        <v>501</v>
      </c>
      <c r="I939" t="str">
        <v>8.93M</v>
      </c>
      <c r="J939">
        <v>8931512</v>
      </c>
      <c r="K939">
        <v>1.91</v>
      </c>
      <c r="L939">
        <v>512.8499755859375</v>
      </c>
      <c r="M939">
        <v>504</v>
      </c>
      <c r="N939">
        <v>516.4000244140625</v>
      </c>
      <c r="O939">
        <v>501</v>
      </c>
      <c r="P939">
        <v>1.907595744846001</v>
      </c>
    </row>
    <row r="940" spans="1:16" x14ac:dyDescent="0.25">
      <c r="A940" t="str">
        <v>redFont</v>
      </c>
      <c r="B940" s="1">
        <v>44155</v>
      </c>
      <c r="C940">
        <v>1605830400</v>
      </c>
      <c r="D940" s="1">
        <v>44155</v>
      </c>
      <c r="E940">
        <v>503.25</v>
      </c>
      <c r="F940">
        <v>510</v>
      </c>
      <c r="G940">
        <v>512.5</v>
      </c>
      <c r="H940">
        <v>496</v>
      </c>
      <c r="I940" t="str">
        <v>7.59M</v>
      </c>
      <c r="J940">
        <v>7594535</v>
      </c>
      <c r="K940">
        <v>-0.81</v>
      </c>
      <c r="L940">
        <v>503.25</v>
      </c>
      <c r="M940">
        <v>510</v>
      </c>
      <c r="N940">
        <v>512.5</v>
      </c>
      <c r="O940">
        <v>496</v>
      </c>
      <c r="P940">
        <v>-0.8081218200831346</v>
      </c>
    </row>
    <row r="941" spans="1:16" x14ac:dyDescent="0.25">
      <c r="A941" t="str">
        <v>redFont</v>
      </c>
      <c r="B941" s="1">
        <v>44154</v>
      </c>
      <c r="C941">
        <v>1605744000</v>
      </c>
      <c r="D941" s="1">
        <v>44154</v>
      </c>
      <c r="E941">
        <v>507.35</v>
      </c>
      <c r="F941">
        <v>512</v>
      </c>
      <c r="G941">
        <v>516.15</v>
      </c>
      <c r="H941">
        <v>505</v>
      </c>
      <c r="I941" t="str">
        <v>6.84M</v>
      </c>
      <c r="J941">
        <v>6843207</v>
      </c>
      <c r="K941">
        <v>-1.1000000000000001</v>
      </c>
      <c r="L941">
        <v>507.35000610351563</v>
      </c>
      <c r="M941">
        <v>512</v>
      </c>
      <c r="N941">
        <v>516.1500244140625</v>
      </c>
      <c r="O941">
        <v>505</v>
      </c>
      <c r="P941">
        <v>-1.1013633326480263</v>
      </c>
    </row>
    <row r="942" spans="1:16" x14ac:dyDescent="0.25">
      <c r="A942" t="str">
        <v>redFont</v>
      </c>
      <c r="B942" s="1">
        <v>44153</v>
      </c>
      <c r="C942">
        <v>1605657600</v>
      </c>
      <c r="D942" s="1">
        <v>44153</v>
      </c>
      <c r="E942">
        <v>513</v>
      </c>
      <c r="F942">
        <v>514</v>
      </c>
      <c r="G942">
        <v>518.35</v>
      </c>
      <c r="H942">
        <v>509</v>
      </c>
      <c r="I942" t="str">
        <v>6.48M</v>
      </c>
      <c r="J942">
        <v>6483702</v>
      </c>
      <c r="K942">
        <v>-1.04</v>
      </c>
      <c r="L942">
        <v>513</v>
      </c>
      <c r="M942">
        <v>514</v>
      </c>
      <c r="N942">
        <v>518.3499755859375</v>
      </c>
      <c r="O942">
        <v>509</v>
      </c>
      <c r="P942">
        <v>-1.0416713271119233</v>
      </c>
    </row>
    <row r="943" spans="1:16" x14ac:dyDescent="0.25">
      <c r="A943" t="str">
        <v>greenFont</v>
      </c>
      <c r="B943" s="1">
        <v>44152</v>
      </c>
      <c r="C943">
        <v>1605571200</v>
      </c>
      <c r="D943" s="1">
        <v>44152</v>
      </c>
      <c r="E943">
        <v>518.4</v>
      </c>
      <c r="F943">
        <v>517</v>
      </c>
      <c r="G943">
        <v>523.4</v>
      </c>
      <c r="H943">
        <v>514.04999999999995</v>
      </c>
      <c r="I943" t="str">
        <v>12.41M</v>
      </c>
      <c r="J943">
        <v>12411197</v>
      </c>
      <c r="K943">
        <v>1.96</v>
      </c>
      <c r="L943">
        <v>518.4000244140625</v>
      </c>
      <c r="M943">
        <v>517</v>
      </c>
      <c r="N943">
        <v>523.4000244140625</v>
      </c>
      <c r="O943">
        <v>514.04998779296875</v>
      </c>
      <c r="P943">
        <v>1.9569302720322863</v>
      </c>
    </row>
    <row r="944" spans="1:16" x14ac:dyDescent="0.25">
      <c r="A944" t="str">
        <v>redFont</v>
      </c>
      <c r="B944" s="1">
        <v>44148</v>
      </c>
      <c r="C944">
        <v>1605225600</v>
      </c>
      <c r="D944" s="1">
        <v>44148</v>
      </c>
      <c r="E944">
        <v>508.45</v>
      </c>
      <c r="F944">
        <v>511.95</v>
      </c>
      <c r="G944">
        <v>515.79999999999995</v>
      </c>
      <c r="H944">
        <v>504.55</v>
      </c>
      <c r="I944" t="str">
        <v>9.50M</v>
      </c>
      <c r="J944">
        <v>9501329</v>
      </c>
      <c r="K944">
        <v>-0.16</v>
      </c>
      <c r="L944">
        <v>508.45001220703125</v>
      </c>
      <c r="M944">
        <v>511.95001220703125</v>
      </c>
      <c r="N944">
        <v>515.79998779296875</v>
      </c>
      <c r="O944">
        <v>504.54998779296875</v>
      </c>
      <c r="P944">
        <v>-0.15709136828055964</v>
      </c>
    </row>
    <row r="945" spans="1:16" x14ac:dyDescent="0.25">
      <c r="A945" t="str">
        <v>greenFont</v>
      </c>
      <c r="B945" s="1">
        <v>44147</v>
      </c>
      <c r="C945">
        <v>1605139200</v>
      </c>
      <c r="D945" s="1">
        <v>44147</v>
      </c>
      <c r="E945">
        <v>509.25</v>
      </c>
      <c r="F945">
        <v>503.95</v>
      </c>
      <c r="G945">
        <v>517.70000000000005</v>
      </c>
      <c r="H945">
        <v>502.2</v>
      </c>
      <c r="I945" t="str">
        <v>10.91M</v>
      </c>
      <c r="J945">
        <v>10911897</v>
      </c>
      <c r="K945">
        <v>0.63</v>
      </c>
      <c r="L945">
        <v>509.25</v>
      </c>
      <c r="M945">
        <v>503.95001220703125</v>
      </c>
      <c r="N945">
        <v>517.70001220703125</v>
      </c>
      <c r="O945">
        <v>502.20001220703125</v>
      </c>
      <c r="P945">
        <v>0.63235100962800816</v>
      </c>
    </row>
    <row r="946" spans="1:16" x14ac:dyDescent="0.25">
      <c r="A946" t="str">
        <v>greenFont</v>
      </c>
      <c r="B946" s="1">
        <v>44146</v>
      </c>
      <c r="C946">
        <v>1605052800</v>
      </c>
      <c r="D946" s="1">
        <v>44146</v>
      </c>
      <c r="E946">
        <v>506.05</v>
      </c>
      <c r="F946">
        <v>495</v>
      </c>
      <c r="G946">
        <v>508.35</v>
      </c>
      <c r="H946">
        <v>492</v>
      </c>
      <c r="I946" t="str">
        <v>11.75M</v>
      </c>
      <c r="J946">
        <v>11754997</v>
      </c>
      <c r="K946">
        <v>3.09</v>
      </c>
      <c r="L946">
        <v>506.04998779296875</v>
      </c>
      <c r="M946">
        <v>495</v>
      </c>
      <c r="N946">
        <v>508.35000610351563</v>
      </c>
      <c r="O946">
        <v>492</v>
      </c>
      <c r="P946">
        <v>3.0861670574147615</v>
      </c>
    </row>
    <row r="947" spans="1:16" x14ac:dyDescent="0.25">
      <c r="A947" t="str">
        <v>redFont</v>
      </c>
      <c r="B947" s="1">
        <v>44145</v>
      </c>
      <c r="C947">
        <v>1604966400</v>
      </c>
      <c r="D947" s="1">
        <v>44145</v>
      </c>
      <c r="E947">
        <v>490.9</v>
      </c>
      <c r="F947">
        <v>511</v>
      </c>
      <c r="G947">
        <v>514.25</v>
      </c>
      <c r="H947">
        <v>489</v>
      </c>
      <c r="I947" t="str">
        <v>12.77M</v>
      </c>
      <c r="J947">
        <v>12767338</v>
      </c>
      <c r="K947">
        <v>-3.77</v>
      </c>
      <c r="L947">
        <v>490.89999389648438</v>
      </c>
      <c r="M947">
        <v>511</v>
      </c>
      <c r="N947">
        <v>514.25</v>
      </c>
      <c r="O947">
        <v>489</v>
      </c>
      <c r="P947">
        <v>-3.7734000255434794</v>
      </c>
    </row>
    <row r="948" spans="1:16" x14ac:dyDescent="0.25">
      <c r="A948" t="str">
        <v>greenFont</v>
      </c>
      <c r="B948" s="1">
        <v>44144</v>
      </c>
      <c r="C948">
        <v>1604880000</v>
      </c>
      <c r="D948" s="1">
        <v>44144</v>
      </c>
      <c r="E948">
        <v>510.15</v>
      </c>
      <c r="F948">
        <v>512.5</v>
      </c>
      <c r="G948">
        <v>518</v>
      </c>
      <c r="H948">
        <v>504.45</v>
      </c>
      <c r="I948" t="str">
        <v>9.72M</v>
      </c>
      <c r="J948">
        <v>9718357</v>
      </c>
      <c r="K948">
        <v>0.2</v>
      </c>
      <c r="L948">
        <v>510.14999389648438</v>
      </c>
      <c r="M948">
        <v>512.5</v>
      </c>
      <c r="N948">
        <v>518</v>
      </c>
      <c r="O948">
        <v>504.45001220703125</v>
      </c>
      <c r="P948">
        <v>0.19640577668421041</v>
      </c>
    </row>
    <row r="949" spans="1:16" x14ac:dyDescent="0.25">
      <c r="A949" t="str">
        <v>redFont</v>
      </c>
      <c r="B949" s="1">
        <v>44141</v>
      </c>
      <c r="C949">
        <v>1604620800</v>
      </c>
      <c r="D949" s="1">
        <v>44141</v>
      </c>
      <c r="E949">
        <v>509.15</v>
      </c>
      <c r="F949">
        <v>515</v>
      </c>
      <c r="G949">
        <v>515.75</v>
      </c>
      <c r="H949">
        <v>506.75</v>
      </c>
      <c r="I949" t="str">
        <v>9.25M</v>
      </c>
      <c r="J949">
        <v>9251548</v>
      </c>
      <c r="K949">
        <v>-0.65</v>
      </c>
      <c r="L949">
        <v>509.14999389648438</v>
      </c>
      <c r="M949">
        <v>515</v>
      </c>
      <c r="N949">
        <v>515.75</v>
      </c>
      <c r="O949">
        <v>506.75</v>
      </c>
      <c r="P949">
        <v>-0.65365972751524393</v>
      </c>
    </row>
    <row r="950" spans="1:16" x14ac:dyDescent="0.25">
      <c r="A950" t="str">
        <v>greenFont</v>
      </c>
      <c r="B950" s="1">
        <v>44140</v>
      </c>
      <c r="C950">
        <v>1604534400</v>
      </c>
      <c r="D950" s="1">
        <v>44140</v>
      </c>
      <c r="E950">
        <v>512.5</v>
      </c>
      <c r="F950">
        <v>508</v>
      </c>
      <c r="G950">
        <v>514</v>
      </c>
      <c r="H950">
        <v>502.5</v>
      </c>
      <c r="I950" t="str">
        <v>14.10M</v>
      </c>
      <c r="J950">
        <v>14095319</v>
      </c>
      <c r="K950">
        <v>1.56</v>
      </c>
      <c r="L950">
        <v>512.5</v>
      </c>
      <c r="M950">
        <v>508</v>
      </c>
      <c r="N950">
        <v>514</v>
      </c>
      <c r="O950">
        <v>502.5</v>
      </c>
      <c r="P950">
        <v>1.5555347663643977</v>
      </c>
    </row>
    <row r="951" spans="1:16" x14ac:dyDescent="0.25">
      <c r="A951" t="str">
        <v>greenFont</v>
      </c>
      <c r="B951" s="1">
        <v>44139</v>
      </c>
      <c r="C951">
        <v>1604448000</v>
      </c>
      <c r="D951" s="1">
        <v>44139</v>
      </c>
      <c r="E951">
        <v>504.65</v>
      </c>
      <c r="F951">
        <v>499.9</v>
      </c>
      <c r="G951">
        <v>518.25</v>
      </c>
      <c r="H951">
        <v>495.15</v>
      </c>
      <c r="I951" t="str">
        <v>48.18M</v>
      </c>
      <c r="J951">
        <v>48182256</v>
      </c>
      <c r="K951">
        <v>3.92</v>
      </c>
      <c r="L951">
        <v>504.64999389648438</v>
      </c>
      <c r="M951">
        <v>499.89999389648438</v>
      </c>
      <c r="N951">
        <v>518.25</v>
      </c>
      <c r="O951">
        <v>495.14999389648438</v>
      </c>
      <c r="P951">
        <v>3.922979314977161</v>
      </c>
    </row>
    <row r="952" spans="1:16" x14ac:dyDescent="0.25">
      <c r="A952" t="str">
        <v>greenFont</v>
      </c>
      <c r="B952" s="1">
        <v>44138</v>
      </c>
      <c r="C952">
        <v>1604361600</v>
      </c>
      <c r="D952" s="1">
        <v>44138</v>
      </c>
      <c r="E952">
        <v>485.6</v>
      </c>
      <c r="F952">
        <v>472.05</v>
      </c>
      <c r="G952">
        <v>490.6</v>
      </c>
      <c r="H952">
        <v>465.75</v>
      </c>
      <c r="I952" t="str">
        <v>16.85M</v>
      </c>
      <c r="J952">
        <v>16853462</v>
      </c>
      <c r="K952">
        <v>3.45</v>
      </c>
      <c r="L952">
        <v>485.60000610351563</v>
      </c>
      <c r="M952">
        <v>472.04998779296875</v>
      </c>
      <c r="N952">
        <v>490.60000610351563</v>
      </c>
      <c r="O952">
        <v>465.75</v>
      </c>
      <c r="P952">
        <v>3.4512169615843238</v>
      </c>
    </row>
    <row r="953" spans="1:16" x14ac:dyDescent="0.25">
      <c r="A953" t="str">
        <v>greenFont</v>
      </c>
      <c r="B953" s="1">
        <v>44137</v>
      </c>
      <c r="C953">
        <v>1604275200</v>
      </c>
      <c r="D953" s="1">
        <v>44137</v>
      </c>
      <c r="E953">
        <v>469.4</v>
      </c>
      <c r="F953">
        <v>467.9</v>
      </c>
      <c r="G953">
        <v>471</v>
      </c>
      <c r="H953">
        <v>459.05</v>
      </c>
      <c r="I953" t="str">
        <v>7.74M</v>
      </c>
      <c r="J953">
        <v>7737909</v>
      </c>
      <c r="K953">
        <v>0.78</v>
      </c>
      <c r="L953">
        <v>469.39999389648438</v>
      </c>
      <c r="M953">
        <v>467.89999389648438</v>
      </c>
      <c r="N953">
        <v>471</v>
      </c>
      <c r="O953">
        <v>459.04998779296875</v>
      </c>
      <c r="P953">
        <v>0.78368092248725174</v>
      </c>
    </row>
    <row r="954" spans="1:16" x14ac:dyDescent="0.25">
      <c r="A954" t="str">
        <v>greenFont</v>
      </c>
      <c r="B954" s="1">
        <v>44134</v>
      </c>
      <c r="C954">
        <v>1604016000</v>
      </c>
      <c r="D954" s="1">
        <v>44134</v>
      </c>
      <c r="E954">
        <v>465.75</v>
      </c>
      <c r="F954">
        <v>458.65</v>
      </c>
      <c r="G954">
        <v>469</v>
      </c>
      <c r="H954">
        <v>455.85</v>
      </c>
      <c r="I954" t="str">
        <v>8.68M</v>
      </c>
      <c r="J954">
        <v>8680726</v>
      </c>
      <c r="K954">
        <v>2.06</v>
      </c>
      <c r="L954">
        <v>465.75</v>
      </c>
      <c r="M954">
        <v>458.64999389648438</v>
      </c>
      <c r="N954">
        <v>469</v>
      </c>
      <c r="O954">
        <v>455.85000610351563</v>
      </c>
      <c r="P954">
        <v>2.0598211396434469</v>
      </c>
    </row>
    <row r="955" spans="1:16" x14ac:dyDescent="0.25">
      <c r="A955" t="str">
        <v>redFont</v>
      </c>
      <c r="B955" s="1">
        <v>44133</v>
      </c>
      <c r="C955">
        <v>1603929600</v>
      </c>
      <c r="D955" s="1">
        <v>44133</v>
      </c>
      <c r="E955">
        <v>456.35</v>
      </c>
      <c r="F955">
        <v>463</v>
      </c>
      <c r="G955">
        <v>464</v>
      </c>
      <c r="H955">
        <v>452.25</v>
      </c>
      <c r="I955" t="str">
        <v>8.30M</v>
      </c>
      <c r="J955">
        <v>8297097</v>
      </c>
      <c r="K955">
        <v>-1.52</v>
      </c>
      <c r="L955">
        <v>456.35000610351563</v>
      </c>
      <c r="M955">
        <v>463</v>
      </c>
      <c r="N955">
        <v>464</v>
      </c>
      <c r="O955">
        <v>452.25</v>
      </c>
      <c r="P955">
        <v>-1.5213612183481375</v>
      </c>
    </row>
    <row r="956" spans="1:16" x14ac:dyDescent="0.25">
      <c r="A956" t="str">
        <v>redFont</v>
      </c>
      <c r="B956" s="1">
        <v>44132</v>
      </c>
      <c r="C956">
        <v>1603843200</v>
      </c>
      <c r="D956" s="1">
        <v>44132</v>
      </c>
      <c r="E956">
        <v>463.4</v>
      </c>
      <c r="F956">
        <v>473</v>
      </c>
      <c r="G956">
        <v>475.75</v>
      </c>
      <c r="H956">
        <v>461.4</v>
      </c>
      <c r="I956" t="str">
        <v>7.72M</v>
      </c>
      <c r="J956">
        <v>7724076</v>
      </c>
      <c r="K956">
        <v>-1.5</v>
      </c>
      <c r="L956">
        <v>463.39999389648438</v>
      </c>
      <c r="M956">
        <v>473</v>
      </c>
      <c r="N956">
        <v>475.75</v>
      </c>
      <c r="O956">
        <v>461.39999389648438</v>
      </c>
      <c r="P956">
        <v>-1.4985690567788461</v>
      </c>
    </row>
    <row r="957" spans="1:16" x14ac:dyDescent="0.25">
      <c r="A957" t="str">
        <v>redFont</v>
      </c>
      <c r="B957" s="1">
        <v>44131</v>
      </c>
      <c r="C957">
        <v>1603756800</v>
      </c>
      <c r="D957" s="1">
        <v>44131</v>
      </c>
      <c r="E957">
        <v>470.45</v>
      </c>
      <c r="F957">
        <v>474.6</v>
      </c>
      <c r="G957">
        <v>476.75</v>
      </c>
      <c r="H957">
        <v>467.25</v>
      </c>
      <c r="I957" t="str">
        <v>7.69M</v>
      </c>
      <c r="J957">
        <v>7693124</v>
      </c>
      <c r="K957">
        <v>-0.85</v>
      </c>
      <c r="L957">
        <v>470.45001220703125</v>
      </c>
      <c r="M957">
        <v>474.60000610351563</v>
      </c>
      <c r="N957">
        <v>476.75</v>
      </c>
      <c r="O957">
        <v>467.25</v>
      </c>
      <c r="P957">
        <v>-0.85352745900289784</v>
      </c>
    </row>
    <row r="958" spans="1:16" x14ac:dyDescent="0.25">
      <c r="A958" t="str">
        <v>redFont</v>
      </c>
      <c r="B958" s="1">
        <v>44130</v>
      </c>
      <c r="C958">
        <v>1603670400</v>
      </c>
      <c r="D958" s="1">
        <v>44130</v>
      </c>
      <c r="E958">
        <v>474.5</v>
      </c>
      <c r="F958">
        <v>487.4</v>
      </c>
      <c r="G958">
        <v>487.4</v>
      </c>
      <c r="H958">
        <v>471.1</v>
      </c>
      <c r="I958" t="str">
        <v>6.50M</v>
      </c>
      <c r="J958">
        <v>6499287</v>
      </c>
      <c r="K958">
        <v>-2.06</v>
      </c>
      <c r="L958">
        <v>474.5</v>
      </c>
      <c r="M958">
        <v>487.39999389648438</v>
      </c>
      <c r="N958">
        <v>487.39999389648438</v>
      </c>
      <c r="O958">
        <v>471.10000610351563</v>
      </c>
      <c r="P958">
        <v>-2.0639834881320951</v>
      </c>
    </row>
    <row r="959" spans="1:16" x14ac:dyDescent="0.25">
      <c r="A959" t="str">
        <v>redFont</v>
      </c>
      <c r="B959" s="1">
        <v>44127</v>
      </c>
      <c r="C959">
        <v>1603411200</v>
      </c>
      <c r="D959" s="1">
        <v>44127</v>
      </c>
      <c r="E959">
        <v>484.5</v>
      </c>
      <c r="F959">
        <v>488</v>
      </c>
      <c r="G959">
        <v>494.5</v>
      </c>
      <c r="H959">
        <v>482.9</v>
      </c>
      <c r="I959" t="str">
        <v>6.58M</v>
      </c>
      <c r="J959">
        <v>6579267</v>
      </c>
      <c r="K959">
        <v>-0.22</v>
      </c>
      <c r="L959">
        <v>484.5</v>
      </c>
      <c r="M959">
        <v>488</v>
      </c>
      <c r="N959">
        <v>494.5</v>
      </c>
      <c r="O959">
        <v>482.89999389648438</v>
      </c>
      <c r="P959">
        <v>-0.21624710521390211</v>
      </c>
    </row>
    <row r="960" spans="1:16" x14ac:dyDescent="0.25">
      <c r="A960" t="str">
        <v>redFont</v>
      </c>
      <c r="B960" s="1">
        <v>44126</v>
      </c>
      <c r="C960">
        <v>1603324800</v>
      </c>
      <c r="D960" s="1">
        <v>44126</v>
      </c>
      <c r="E960">
        <v>485.55</v>
      </c>
      <c r="F960">
        <v>491.2</v>
      </c>
      <c r="G960">
        <v>491.4</v>
      </c>
      <c r="H960">
        <v>481.7</v>
      </c>
      <c r="I960" t="str">
        <v>6.43M</v>
      </c>
      <c r="J960">
        <v>6428938</v>
      </c>
      <c r="K960">
        <v>-0.95</v>
      </c>
      <c r="L960">
        <v>485.54998779296875</v>
      </c>
      <c r="M960">
        <v>491.20001220703125</v>
      </c>
      <c r="N960">
        <v>491.39999389648438</v>
      </c>
      <c r="O960">
        <v>481.70001220703125</v>
      </c>
      <c r="P960">
        <v>-0.94859736806750772</v>
      </c>
    </row>
    <row r="961" spans="1:16" x14ac:dyDescent="0.25">
      <c r="A961" t="str">
        <v>greenFont</v>
      </c>
      <c r="B961" s="1">
        <v>44125</v>
      </c>
      <c r="C961">
        <v>1603238400</v>
      </c>
      <c r="D961" s="1">
        <v>44125</v>
      </c>
      <c r="E961">
        <v>490.2</v>
      </c>
      <c r="F961">
        <v>489</v>
      </c>
      <c r="G961">
        <v>492.2</v>
      </c>
      <c r="H961">
        <v>481.5</v>
      </c>
      <c r="I961" t="str">
        <v>7.27M</v>
      </c>
      <c r="J961">
        <v>7270052</v>
      </c>
      <c r="K961">
        <v>0.79</v>
      </c>
      <c r="L961">
        <v>490.20001220703125</v>
      </c>
      <c r="M961">
        <v>489</v>
      </c>
      <c r="N961">
        <v>492.20001220703125</v>
      </c>
      <c r="O961">
        <v>481.5</v>
      </c>
      <c r="P961">
        <v>0.79161222477628235</v>
      </c>
    </row>
    <row r="962" spans="1:16" x14ac:dyDescent="0.25">
      <c r="A962" t="str">
        <v>greenFont</v>
      </c>
      <c r="B962" s="1">
        <v>44124</v>
      </c>
      <c r="C962">
        <v>1603152000</v>
      </c>
      <c r="D962" s="1">
        <v>44124</v>
      </c>
      <c r="E962">
        <v>486.35</v>
      </c>
      <c r="F962">
        <v>484.95</v>
      </c>
      <c r="G962">
        <v>488.55</v>
      </c>
      <c r="H962">
        <v>480.4</v>
      </c>
      <c r="I962" t="str">
        <v>5.55M</v>
      </c>
      <c r="J962">
        <v>5551108</v>
      </c>
      <c r="K962">
        <v>0.56000000000000005</v>
      </c>
      <c r="L962">
        <v>486.35000610351563</v>
      </c>
      <c r="M962">
        <v>484.95001220703125</v>
      </c>
      <c r="N962">
        <v>488.54998779296875</v>
      </c>
      <c r="O962">
        <v>480.39999389648438</v>
      </c>
      <c r="P962">
        <v>0.55825746740506188</v>
      </c>
    </row>
    <row r="963" spans="1:16" x14ac:dyDescent="0.25">
      <c r="A963" t="str">
        <v>redFont</v>
      </c>
      <c r="B963" s="1">
        <v>44123</v>
      </c>
      <c r="C963">
        <v>1603065600</v>
      </c>
      <c r="D963" s="1">
        <v>44123</v>
      </c>
      <c r="E963">
        <v>483.65</v>
      </c>
      <c r="F963">
        <v>489.95</v>
      </c>
      <c r="G963">
        <v>490.9</v>
      </c>
      <c r="H963">
        <v>480.9</v>
      </c>
      <c r="I963" t="str">
        <v>5.16M</v>
      </c>
      <c r="J963">
        <v>5158876</v>
      </c>
      <c r="K963">
        <v>-0.67</v>
      </c>
      <c r="L963">
        <v>483.64999389648438</v>
      </c>
      <c r="M963">
        <v>489.95001220703125</v>
      </c>
      <c r="N963">
        <v>490.89999389648438</v>
      </c>
      <c r="O963">
        <v>480.89999389648438</v>
      </c>
      <c r="P963">
        <v>-0.6674881989608229</v>
      </c>
    </row>
    <row r="964" spans="1:16" x14ac:dyDescent="0.25">
      <c r="A964" t="str">
        <v>redFont</v>
      </c>
      <c r="B964" s="1">
        <v>44120</v>
      </c>
      <c r="C964">
        <v>1602806400</v>
      </c>
      <c r="D964" s="1">
        <v>44120</v>
      </c>
      <c r="E964">
        <v>486.9</v>
      </c>
      <c r="F964">
        <v>491</v>
      </c>
      <c r="G964">
        <v>494.75</v>
      </c>
      <c r="H964">
        <v>485.25</v>
      </c>
      <c r="I964" t="str">
        <v>9.09M</v>
      </c>
      <c r="J964">
        <v>9086863</v>
      </c>
      <c r="K964">
        <v>-0.69</v>
      </c>
      <c r="L964">
        <v>486.89999389648438</v>
      </c>
      <c r="M964">
        <v>491</v>
      </c>
      <c r="N964">
        <v>494.75</v>
      </c>
      <c r="O964">
        <v>485.25</v>
      </c>
      <c r="P964">
        <v>-0.69345176037818645</v>
      </c>
    </row>
    <row r="965" spans="1:16" x14ac:dyDescent="0.25">
      <c r="A965" t="str">
        <v>redFont</v>
      </c>
      <c r="B965" s="1">
        <v>44119</v>
      </c>
      <c r="C965">
        <v>1602720000</v>
      </c>
      <c r="D965" s="1">
        <v>44119</v>
      </c>
      <c r="E965">
        <v>490.3</v>
      </c>
      <c r="F965">
        <v>504.7</v>
      </c>
      <c r="G965">
        <v>504.7</v>
      </c>
      <c r="H965">
        <v>489</v>
      </c>
      <c r="I965" t="str">
        <v>6.61M</v>
      </c>
      <c r="J965">
        <v>6605327</v>
      </c>
      <c r="K965">
        <v>-2.37</v>
      </c>
      <c r="L965">
        <v>490.29998779296875</v>
      </c>
      <c r="M965">
        <v>504.70001220703125</v>
      </c>
      <c r="N965">
        <v>504.70001220703125</v>
      </c>
      <c r="O965">
        <v>489</v>
      </c>
      <c r="P965">
        <v>-2.3695786787748485</v>
      </c>
    </row>
    <row r="966" spans="1:16" x14ac:dyDescent="0.25">
      <c r="A966" t="str">
        <v>redFont</v>
      </c>
      <c r="B966" s="1">
        <v>44118</v>
      </c>
      <c r="C966">
        <v>1602633600</v>
      </c>
      <c r="D966" s="1">
        <v>44118</v>
      </c>
      <c r="E966">
        <v>502.2</v>
      </c>
      <c r="F966">
        <v>503.15</v>
      </c>
      <c r="G966">
        <v>507.5</v>
      </c>
      <c r="H966">
        <v>493.3</v>
      </c>
      <c r="I966" t="str">
        <v>7.64M</v>
      </c>
      <c r="J966">
        <v>7640410</v>
      </c>
      <c r="K966">
        <v>-0.19</v>
      </c>
      <c r="L966">
        <v>502.20001220703125</v>
      </c>
      <c r="M966">
        <v>503.14999389648438</v>
      </c>
      <c r="N966">
        <v>507.5</v>
      </c>
      <c r="O966">
        <v>493.29998779296875</v>
      </c>
      <c r="P966">
        <v>-0.18880685699631938</v>
      </c>
    </row>
    <row r="967" spans="1:16" x14ac:dyDescent="0.25">
      <c r="A967" t="str">
        <v>redFont</v>
      </c>
      <c r="B967" s="1">
        <v>44117</v>
      </c>
      <c r="C967">
        <v>1602547200</v>
      </c>
      <c r="D967" s="1">
        <v>44117</v>
      </c>
      <c r="E967">
        <v>503.15</v>
      </c>
      <c r="F967">
        <v>514</v>
      </c>
      <c r="G967">
        <v>519.95000000000005</v>
      </c>
      <c r="H967">
        <v>501.6</v>
      </c>
      <c r="I967" t="str">
        <v>8.85M</v>
      </c>
      <c r="J967">
        <v>8851581</v>
      </c>
      <c r="K967">
        <v>-2.09</v>
      </c>
      <c r="L967">
        <v>503.14999389648438</v>
      </c>
      <c r="M967">
        <v>514</v>
      </c>
      <c r="N967">
        <v>519.95001220703125</v>
      </c>
      <c r="O967">
        <v>501.60000610351563</v>
      </c>
      <c r="P967">
        <v>-2.0918525018236909</v>
      </c>
    </row>
    <row r="968" spans="1:16" x14ac:dyDescent="0.25">
      <c r="A968" t="str">
        <v>greenFont</v>
      </c>
      <c r="B968" s="1">
        <v>44116</v>
      </c>
      <c r="C968">
        <v>1602460800</v>
      </c>
      <c r="D968" s="1">
        <v>44116</v>
      </c>
      <c r="E968">
        <v>513.9</v>
      </c>
      <c r="F968">
        <v>514.9</v>
      </c>
      <c r="G968">
        <v>517.35</v>
      </c>
      <c r="H968">
        <v>509.3</v>
      </c>
      <c r="I968" t="str">
        <v>7.09M</v>
      </c>
      <c r="J968">
        <v>7092678</v>
      </c>
      <c r="K968">
        <v>0.19</v>
      </c>
      <c r="L968">
        <v>513.9000244140625</v>
      </c>
      <c r="M968">
        <v>514.9000244140625</v>
      </c>
      <c r="N968">
        <v>517.3499755859375</v>
      </c>
      <c r="O968">
        <v>509.29998779296875</v>
      </c>
      <c r="P968">
        <v>0.19496977040357932</v>
      </c>
    </row>
    <row r="969" spans="1:16" x14ac:dyDescent="0.25">
      <c r="A969" t="str">
        <v>redFont</v>
      </c>
      <c r="B969" s="1">
        <v>44113</v>
      </c>
      <c r="C969">
        <v>1602201600</v>
      </c>
      <c r="D969" s="1">
        <v>44113</v>
      </c>
      <c r="E969">
        <v>512.9</v>
      </c>
      <c r="F969">
        <v>525</v>
      </c>
      <c r="G969">
        <v>529.29999999999995</v>
      </c>
      <c r="H969">
        <v>511.05</v>
      </c>
      <c r="I969" t="str">
        <v>11.47M</v>
      </c>
      <c r="J969">
        <v>11469442</v>
      </c>
      <c r="K969">
        <v>-2.14</v>
      </c>
      <c r="L969">
        <v>512.9000244140625</v>
      </c>
      <c r="M969">
        <v>525</v>
      </c>
      <c r="N969">
        <v>529.29998779296875</v>
      </c>
      <c r="O969">
        <v>511.04998779296875</v>
      </c>
      <c r="P969">
        <v>-2.1369875393246467</v>
      </c>
    </row>
    <row r="970" spans="1:16" x14ac:dyDescent="0.25">
      <c r="A970" t="str">
        <v>greenFont</v>
      </c>
      <c r="B970" s="1">
        <v>44112</v>
      </c>
      <c r="C970">
        <v>1602115200</v>
      </c>
      <c r="D970" s="1">
        <v>44112</v>
      </c>
      <c r="E970">
        <v>524.1</v>
      </c>
      <c r="F970">
        <v>514.6</v>
      </c>
      <c r="G970">
        <v>526</v>
      </c>
      <c r="H970">
        <v>511.75</v>
      </c>
      <c r="I970" t="str">
        <v>9.39M</v>
      </c>
      <c r="J970">
        <v>9392759</v>
      </c>
      <c r="K970">
        <v>2.41</v>
      </c>
      <c r="L970">
        <v>524.0999755859375</v>
      </c>
      <c r="M970">
        <v>514.5999755859375</v>
      </c>
      <c r="N970">
        <v>526</v>
      </c>
      <c r="O970">
        <v>511.75</v>
      </c>
      <c r="P970">
        <v>2.4132829674523695</v>
      </c>
    </row>
    <row r="971" spans="1:16" x14ac:dyDescent="0.25">
      <c r="A971" t="str">
        <v>redFont</v>
      </c>
      <c r="B971" s="1">
        <v>44111</v>
      </c>
      <c r="C971">
        <v>1602028800</v>
      </c>
      <c r="D971" s="1">
        <v>44111</v>
      </c>
      <c r="E971">
        <v>511.75</v>
      </c>
      <c r="F971">
        <v>516.1</v>
      </c>
      <c r="G971">
        <v>522.9</v>
      </c>
      <c r="H971">
        <v>509.2</v>
      </c>
      <c r="I971" t="str">
        <v>8.35M</v>
      </c>
      <c r="J971">
        <v>8346537</v>
      </c>
      <c r="K971">
        <v>-1.78</v>
      </c>
      <c r="L971">
        <v>511.75</v>
      </c>
      <c r="M971">
        <v>516.0999755859375</v>
      </c>
      <c r="N971">
        <v>522.9000244140625</v>
      </c>
      <c r="O971">
        <v>509.20001220703125</v>
      </c>
      <c r="P971">
        <v>-1.7848551983200425</v>
      </c>
    </row>
    <row r="972" spans="1:16" x14ac:dyDescent="0.25">
      <c r="A972" t="str">
        <v>redFont</v>
      </c>
      <c r="B972" s="1">
        <v>44110</v>
      </c>
      <c r="C972">
        <v>1601942400</v>
      </c>
      <c r="D972" s="1">
        <v>44110</v>
      </c>
      <c r="E972">
        <v>521.04999999999995</v>
      </c>
      <c r="F972">
        <v>526</v>
      </c>
      <c r="G972">
        <v>527.6</v>
      </c>
      <c r="H972">
        <v>519</v>
      </c>
      <c r="I972" t="str">
        <v>8.54M</v>
      </c>
      <c r="J972">
        <v>8537289</v>
      </c>
      <c r="K972">
        <v>-0.39</v>
      </c>
      <c r="L972">
        <v>521.04998779296875</v>
      </c>
      <c r="M972">
        <v>526</v>
      </c>
      <c r="N972">
        <v>527.5999755859375</v>
      </c>
      <c r="O972">
        <v>519</v>
      </c>
      <c r="P972">
        <v>-0.39189215993988663</v>
      </c>
    </row>
    <row r="973" spans="1:16" x14ac:dyDescent="0.25">
      <c r="A973" t="str">
        <v>greenFont</v>
      </c>
      <c r="B973" s="1">
        <v>44109</v>
      </c>
      <c r="C973">
        <v>1601856000</v>
      </c>
      <c r="D973" s="1">
        <v>44109</v>
      </c>
      <c r="E973">
        <v>523.1</v>
      </c>
      <c r="F973">
        <v>507</v>
      </c>
      <c r="G973">
        <v>525.1</v>
      </c>
      <c r="H973">
        <v>503.8</v>
      </c>
      <c r="I973" t="str">
        <v>8.83M</v>
      </c>
      <c r="J973">
        <v>8831632</v>
      </c>
      <c r="K973">
        <v>3.2</v>
      </c>
      <c r="L973">
        <v>523.0999755859375</v>
      </c>
      <c r="M973">
        <v>507</v>
      </c>
      <c r="N973">
        <v>525.0999755859375</v>
      </c>
      <c r="O973">
        <v>503.79998779296875</v>
      </c>
      <c r="P973">
        <v>3.1958930527747005</v>
      </c>
    </row>
    <row r="974" spans="1:16" x14ac:dyDescent="0.25">
      <c r="A974" t="str">
        <v>greenFont</v>
      </c>
      <c r="B974" s="1">
        <v>44105</v>
      </c>
      <c r="C974">
        <v>1601510400</v>
      </c>
      <c r="D974" s="1">
        <v>44105</v>
      </c>
      <c r="E974">
        <v>506.9</v>
      </c>
      <c r="F974">
        <v>505.1</v>
      </c>
      <c r="G974">
        <v>510.5</v>
      </c>
      <c r="H974">
        <v>501.3</v>
      </c>
      <c r="I974" t="str">
        <v>6.73M</v>
      </c>
      <c r="J974">
        <v>6733155</v>
      </c>
      <c r="K974">
        <v>1.29</v>
      </c>
      <c r="L974">
        <v>506.89999389648438</v>
      </c>
      <c r="M974">
        <v>505.10000610351563</v>
      </c>
      <c r="N974">
        <v>510.5</v>
      </c>
      <c r="O974">
        <v>501.29998779296875</v>
      </c>
      <c r="P974">
        <v>1.2888363537065579</v>
      </c>
    </row>
    <row r="975" spans="1:16" x14ac:dyDescent="0.25">
      <c r="A975" t="str">
        <v>redFont</v>
      </c>
      <c r="B975" s="1">
        <v>44104</v>
      </c>
      <c r="C975">
        <v>1601424000</v>
      </c>
      <c r="D975" s="1">
        <v>44104</v>
      </c>
      <c r="E975">
        <v>500.45</v>
      </c>
      <c r="F975">
        <v>508</v>
      </c>
      <c r="G975">
        <v>516.20000000000005</v>
      </c>
      <c r="H975">
        <v>498.3</v>
      </c>
      <c r="I975" t="str">
        <v>12.98M</v>
      </c>
      <c r="J975">
        <v>12981977</v>
      </c>
      <c r="K975">
        <v>-1.1299999999999999</v>
      </c>
      <c r="L975">
        <v>500.45001220703125</v>
      </c>
      <c r="M975">
        <v>508</v>
      </c>
      <c r="N975">
        <v>516.20001220703125</v>
      </c>
      <c r="O975">
        <v>498.29998779296875</v>
      </c>
      <c r="P975">
        <v>-1.1261447709547658</v>
      </c>
    </row>
    <row r="976" spans="1:16" x14ac:dyDescent="0.25">
      <c r="A976" t="str">
        <v>redFont</v>
      </c>
      <c r="B976" s="1">
        <v>44103</v>
      </c>
      <c r="C976">
        <v>1601337600</v>
      </c>
      <c r="D976" s="1">
        <v>44103</v>
      </c>
      <c r="E976">
        <v>506.15</v>
      </c>
      <c r="F976">
        <v>517.85</v>
      </c>
      <c r="G976">
        <v>517.85</v>
      </c>
      <c r="H976">
        <v>504.5</v>
      </c>
      <c r="I976" t="str">
        <v>8.59M</v>
      </c>
      <c r="J976">
        <v>8592549</v>
      </c>
      <c r="K976">
        <v>-0.77</v>
      </c>
      <c r="L976">
        <v>506.14999389648438</v>
      </c>
      <c r="M976">
        <v>517.8499755859375</v>
      </c>
      <c r="N976">
        <v>517.8499755859375</v>
      </c>
      <c r="O976">
        <v>504.5</v>
      </c>
      <c r="P976">
        <v>-0.77436035282651339</v>
      </c>
    </row>
    <row r="977" spans="1:16" x14ac:dyDescent="0.25">
      <c r="A977" t="str">
        <v>greenFont</v>
      </c>
      <c r="B977" s="1">
        <v>44102</v>
      </c>
      <c r="C977">
        <v>1601251200</v>
      </c>
      <c r="D977" s="1">
        <v>44102</v>
      </c>
      <c r="E977">
        <v>510.1</v>
      </c>
      <c r="F977">
        <v>495</v>
      </c>
      <c r="G977">
        <v>512</v>
      </c>
      <c r="H977">
        <v>488.5</v>
      </c>
      <c r="I977" t="str">
        <v>12.22M</v>
      </c>
      <c r="J977">
        <v>12222648</v>
      </c>
      <c r="K977">
        <v>4.18</v>
      </c>
      <c r="L977">
        <v>510.10000610351563</v>
      </c>
      <c r="M977">
        <v>495</v>
      </c>
      <c r="N977">
        <v>512</v>
      </c>
      <c r="O977">
        <v>488.5</v>
      </c>
      <c r="P977">
        <v>4.1764551132322758</v>
      </c>
    </row>
    <row r="978" spans="1:16" x14ac:dyDescent="0.25">
      <c r="A978" t="str">
        <v>greenFont</v>
      </c>
      <c r="B978" s="1">
        <v>44099</v>
      </c>
      <c r="C978">
        <v>1600992000</v>
      </c>
      <c r="D978" s="1">
        <v>44099</v>
      </c>
      <c r="E978">
        <v>489.65</v>
      </c>
      <c r="F978">
        <v>496</v>
      </c>
      <c r="G978">
        <v>496</v>
      </c>
      <c r="H978">
        <v>483.85</v>
      </c>
      <c r="I978" t="str">
        <v>9.67M</v>
      </c>
      <c r="J978">
        <v>9665296</v>
      </c>
      <c r="K978">
        <v>0.79</v>
      </c>
      <c r="L978">
        <v>489.64999389648438</v>
      </c>
      <c r="M978">
        <v>496</v>
      </c>
      <c r="N978">
        <v>496</v>
      </c>
      <c r="O978">
        <v>483.85000610351563</v>
      </c>
      <c r="P978">
        <v>0.79250848090930071</v>
      </c>
    </row>
    <row r="979" spans="1:16" x14ac:dyDescent="0.25">
      <c r="A979" t="str">
        <v>redFont</v>
      </c>
      <c r="B979" s="1">
        <v>44098</v>
      </c>
      <c r="C979">
        <v>1600905600</v>
      </c>
      <c r="D979" s="1">
        <v>44098</v>
      </c>
      <c r="E979">
        <v>485.8</v>
      </c>
      <c r="F979">
        <v>497.5</v>
      </c>
      <c r="G979">
        <v>501.25</v>
      </c>
      <c r="H979">
        <v>483</v>
      </c>
      <c r="I979" t="str">
        <v>8.77M</v>
      </c>
      <c r="J979">
        <v>8769524</v>
      </c>
      <c r="K979">
        <v>-3.4</v>
      </c>
      <c r="L979">
        <v>485.79998779296875</v>
      </c>
      <c r="M979">
        <v>497.5</v>
      </c>
      <c r="N979">
        <v>501.25</v>
      </c>
      <c r="O979">
        <v>483</v>
      </c>
      <c r="P979">
        <v>-3.4002796402967239</v>
      </c>
    </row>
    <row r="980" spans="1:16" x14ac:dyDescent="0.25">
      <c r="A980" t="str">
        <v>redFont</v>
      </c>
      <c r="B980" s="1">
        <v>44097</v>
      </c>
      <c r="C980">
        <v>1600819200</v>
      </c>
      <c r="D980" s="1">
        <v>44097</v>
      </c>
      <c r="E980">
        <v>502.9</v>
      </c>
      <c r="F980">
        <v>520.5</v>
      </c>
      <c r="G980">
        <v>521</v>
      </c>
      <c r="H980">
        <v>498.25</v>
      </c>
      <c r="I980" t="str">
        <v>10.85M</v>
      </c>
      <c r="J980">
        <v>10846053</v>
      </c>
      <c r="K980">
        <v>-1.17</v>
      </c>
      <c r="L980">
        <v>502.89999389648438</v>
      </c>
      <c r="M980">
        <v>520.5</v>
      </c>
      <c r="N980">
        <v>521</v>
      </c>
      <c r="O980">
        <v>498.25</v>
      </c>
      <c r="P980">
        <v>-1.1693057159600064</v>
      </c>
    </row>
    <row r="981" spans="1:16" x14ac:dyDescent="0.25">
      <c r="A981" t="str">
        <v>greenFont</v>
      </c>
      <c r="B981" s="1">
        <v>44096</v>
      </c>
      <c r="C981">
        <v>1600732800</v>
      </c>
      <c r="D981" s="1">
        <v>44096</v>
      </c>
      <c r="E981">
        <v>508.85</v>
      </c>
      <c r="F981">
        <v>509.5</v>
      </c>
      <c r="G981">
        <v>515</v>
      </c>
      <c r="H981">
        <v>493.6</v>
      </c>
      <c r="I981" t="str">
        <v>9.86M</v>
      </c>
      <c r="J981">
        <v>9862296</v>
      </c>
      <c r="K981">
        <v>1.03</v>
      </c>
      <c r="L981">
        <v>508.85000610351563</v>
      </c>
      <c r="M981">
        <v>509.5</v>
      </c>
      <c r="N981">
        <v>515</v>
      </c>
      <c r="O981">
        <v>493.60000610351563</v>
      </c>
      <c r="P981">
        <v>1.0324654561794779</v>
      </c>
    </row>
    <row r="982" spans="1:16" x14ac:dyDescent="0.25">
      <c r="A982" t="str">
        <v>redFont</v>
      </c>
      <c r="B982" s="1">
        <v>44095</v>
      </c>
      <c r="C982">
        <v>1600646400</v>
      </c>
      <c r="D982" s="1">
        <v>44095</v>
      </c>
      <c r="E982">
        <v>503.65</v>
      </c>
      <c r="F982">
        <v>523.79999999999995</v>
      </c>
      <c r="G982">
        <v>528.25</v>
      </c>
      <c r="H982">
        <v>499</v>
      </c>
      <c r="I982" t="str">
        <v>9.98M</v>
      </c>
      <c r="J982">
        <v>9983045</v>
      </c>
      <c r="K982">
        <v>-3.76</v>
      </c>
      <c r="L982">
        <v>503.64999389648438</v>
      </c>
      <c r="M982">
        <v>523.79998779296875</v>
      </c>
      <c r="N982">
        <v>528.25</v>
      </c>
      <c r="O982">
        <v>499</v>
      </c>
      <c r="P982">
        <v>-3.7642080077289042</v>
      </c>
    </row>
    <row r="983" spans="1:16" x14ac:dyDescent="0.25">
      <c r="A983" t="str">
        <v>greenFont</v>
      </c>
      <c r="B983" s="1">
        <v>44092</v>
      </c>
      <c r="C983">
        <v>1600387200</v>
      </c>
      <c r="D983" s="1">
        <v>44092</v>
      </c>
      <c r="E983">
        <v>523.35</v>
      </c>
      <c r="F983">
        <v>517.45000000000005</v>
      </c>
      <c r="G983">
        <v>535</v>
      </c>
      <c r="H983">
        <v>515</v>
      </c>
      <c r="I983" t="str">
        <v>25.69M</v>
      </c>
      <c r="J983">
        <v>25685408</v>
      </c>
      <c r="K983">
        <v>2.2200000000000002</v>
      </c>
      <c r="L983">
        <v>523.3499755859375</v>
      </c>
      <c r="M983">
        <v>517.45001220703125</v>
      </c>
      <c r="N983">
        <v>535</v>
      </c>
      <c r="O983">
        <v>515</v>
      </c>
      <c r="P983">
        <v>2.216792106628418</v>
      </c>
    </row>
    <row r="984" spans="1:16" x14ac:dyDescent="0.25">
      <c r="A984" t="str">
        <v>redFont</v>
      </c>
      <c r="B984" s="1">
        <v>44091</v>
      </c>
      <c r="C984">
        <v>1600300800</v>
      </c>
      <c r="D984" s="1">
        <v>44091</v>
      </c>
      <c r="E984">
        <v>512</v>
      </c>
      <c r="F984">
        <v>516.79999999999995</v>
      </c>
      <c r="G984">
        <v>521.9</v>
      </c>
      <c r="H984">
        <v>510.5</v>
      </c>
      <c r="I984" t="str">
        <v>9.96M</v>
      </c>
      <c r="J984">
        <v>9959284</v>
      </c>
      <c r="K984">
        <v>-1.25</v>
      </c>
      <c r="L984">
        <v>512</v>
      </c>
      <c r="M984">
        <v>516.79998779296875</v>
      </c>
      <c r="N984">
        <v>521.9000244140625</v>
      </c>
      <c r="O984">
        <v>510.5</v>
      </c>
      <c r="P984">
        <v>-1.253616200578592</v>
      </c>
    </row>
    <row r="985" spans="1:16" x14ac:dyDescent="0.25">
      <c r="A985" t="str">
        <v>greenFont</v>
      </c>
      <c r="B985" s="1">
        <v>44090</v>
      </c>
      <c r="C985">
        <v>1600214400</v>
      </c>
      <c r="D985" s="1">
        <v>44090</v>
      </c>
      <c r="E985">
        <v>518.5</v>
      </c>
      <c r="F985">
        <v>510.15</v>
      </c>
      <c r="G985">
        <v>520</v>
      </c>
      <c r="H985">
        <v>503.4</v>
      </c>
      <c r="I985" t="str">
        <v>10.08M</v>
      </c>
      <c r="J985">
        <v>10080179</v>
      </c>
      <c r="K985">
        <v>2.39</v>
      </c>
      <c r="L985">
        <v>518.5</v>
      </c>
      <c r="M985">
        <v>510.14999389648438</v>
      </c>
      <c r="N985">
        <v>520</v>
      </c>
      <c r="O985">
        <v>503.39999389648438</v>
      </c>
      <c r="P985">
        <v>2.3894167159071973</v>
      </c>
    </row>
    <row r="986" spans="1:16" x14ac:dyDescent="0.25">
      <c r="A986" t="str">
        <v>greenFont</v>
      </c>
      <c r="B986" s="1">
        <v>44089</v>
      </c>
      <c r="C986">
        <v>1600128000</v>
      </c>
      <c r="D986" s="1">
        <v>44089</v>
      </c>
      <c r="E986">
        <v>506.4</v>
      </c>
      <c r="F986">
        <v>498</v>
      </c>
      <c r="G986">
        <v>512.4</v>
      </c>
      <c r="H986">
        <v>496</v>
      </c>
      <c r="I986" t="str">
        <v>11.69M</v>
      </c>
      <c r="J986">
        <v>11686776</v>
      </c>
      <c r="K986">
        <v>2.14</v>
      </c>
      <c r="L986">
        <v>506.39999389648438</v>
      </c>
      <c r="M986">
        <v>498</v>
      </c>
      <c r="N986">
        <v>512.4000244140625</v>
      </c>
      <c r="O986">
        <v>496</v>
      </c>
      <c r="P986">
        <v>2.137960138059114</v>
      </c>
    </row>
    <row r="987" spans="1:16" x14ac:dyDescent="0.25">
      <c r="A987" t="str">
        <v>redFont</v>
      </c>
      <c r="B987" s="1">
        <v>44088</v>
      </c>
      <c r="C987">
        <v>1600041600</v>
      </c>
      <c r="D987" s="1">
        <v>44088</v>
      </c>
      <c r="E987">
        <v>495.8</v>
      </c>
      <c r="F987">
        <v>505.55</v>
      </c>
      <c r="G987">
        <v>509</v>
      </c>
      <c r="H987">
        <v>494</v>
      </c>
      <c r="I987" t="str">
        <v>8.04M</v>
      </c>
      <c r="J987">
        <v>8041445</v>
      </c>
      <c r="K987">
        <v>-1.93</v>
      </c>
      <c r="L987">
        <v>495.79998779296875</v>
      </c>
      <c r="M987">
        <v>505.54998779296875</v>
      </c>
      <c r="N987">
        <v>509</v>
      </c>
      <c r="O987">
        <v>494</v>
      </c>
      <c r="P987">
        <v>-1.9285926684648225</v>
      </c>
    </row>
    <row r="988" spans="1:16" x14ac:dyDescent="0.25">
      <c r="A988" t="str">
        <v>redFont</v>
      </c>
      <c r="B988" s="1">
        <v>44085</v>
      </c>
      <c r="C988">
        <v>1599782400</v>
      </c>
      <c r="D988" s="1">
        <v>44085</v>
      </c>
      <c r="E988">
        <v>505.55</v>
      </c>
      <c r="F988">
        <v>507</v>
      </c>
      <c r="G988">
        <v>512.35</v>
      </c>
      <c r="H988">
        <v>502.6</v>
      </c>
      <c r="I988" t="str">
        <v>5.19M</v>
      </c>
      <c r="J988">
        <v>5190138</v>
      </c>
      <c r="K988">
        <v>-0.47</v>
      </c>
      <c r="L988">
        <v>505.54998779296875</v>
      </c>
      <c r="M988">
        <v>507</v>
      </c>
      <c r="N988">
        <v>512.3499755859375</v>
      </c>
      <c r="O988">
        <v>502.60000610351563</v>
      </c>
      <c r="P988">
        <v>-0.47249224458809413</v>
      </c>
    </row>
    <row r="989" spans="1:16" x14ac:dyDescent="0.25">
      <c r="A989" t="str">
        <v>redFont</v>
      </c>
      <c r="B989" s="1">
        <v>44084</v>
      </c>
      <c r="C989">
        <v>1599696000</v>
      </c>
      <c r="D989" s="1">
        <v>44084</v>
      </c>
      <c r="E989">
        <v>507.95</v>
      </c>
      <c r="F989">
        <v>512.70000000000005</v>
      </c>
      <c r="G989">
        <v>516.70000000000005</v>
      </c>
      <c r="H989">
        <v>503.65</v>
      </c>
      <c r="I989" t="str">
        <v>8.57M</v>
      </c>
      <c r="J989">
        <v>8572923</v>
      </c>
      <c r="K989">
        <v>-0.27</v>
      </c>
      <c r="L989">
        <v>507.95001220703125</v>
      </c>
      <c r="M989">
        <v>512.70001220703125</v>
      </c>
      <c r="N989">
        <v>516.70001220703125</v>
      </c>
      <c r="O989">
        <v>503.64999389648438</v>
      </c>
      <c r="P989">
        <v>-0.26506491621717204</v>
      </c>
    </row>
    <row r="990" spans="1:16" x14ac:dyDescent="0.25">
      <c r="A990" t="str">
        <v>greenFont</v>
      </c>
      <c r="B990" s="1">
        <v>44083</v>
      </c>
      <c r="C990">
        <v>1599609600</v>
      </c>
      <c r="D990" s="1">
        <v>44083</v>
      </c>
      <c r="E990">
        <v>509.3</v>
      </c>
      <c r="F990">
        <v>497</v>
      </c>
      <c r="G990">
        <v>512.79999999999995</v>
      </c>
      <c r="H990">
        <v>493.6</v>
      </c>
      <c r="I990" t="str">
        <v>10.53M</v>
      </c>
      <c r="J990">
        <v>10532178</v>
      </c>
      <c r="K990">
        <v>1.47</v>
      </c>
      <c r="L990">
        <v>509.29998779296875</v>
      </c>
      <c r="M990">
        <v>497</v>
      </c>
      <c r="N990">
        <v>512.79998779296875</v>
      </c>
      <c r="O990">
        <v>493.60000610351563</v>
      </c>
      <c r="P990">
        <v>1.4743960921447241</v>
      </c>
    </row>
    <row r="991" spans="1:16" x14ac:dyDescent="0.25">
      <c r="A991" t="str">
        <v>redFont</v>
      </c>
      <c r="B991" s="1">
        <v>44082</v>
      </c>
      <c r="C991">
        <v>1599523200</v>
      </c>
      <c r="D991" s="1">
        <v>44082</v>
      </c>
      <c r="E991">
        <v>501.9</v>
      </c>
      <c r="F991">
        <v>512</v>
      </c>
      <c r="G991">
        <v>517.65</v>
      </c>
      <c r="H991">
        <v>498.65</v>
      </c>
      <c r="I991" t="str">
        <v>8.52M</v>
      </c>
      <c r="J991">
        <v>8519591</v>
      </c>
      <c r="K991">
        <v>-2.21</v>
      </c>
      <c r="L991">
        <v>501.89999389648438</v>
      </c>
      <c r="M991">
        <v>512</v>
      </c>
      <c r="N991">
        <v>517.6500244140625</v>
      </c>
      <c r="O991">
        <v>498.64999389648438</v>
      </c>
      <c r="P991">
        <v>-2.211399143402947</v>
      </c>
    </row>
    <row r="992" spans="1:16" x14ac:dyDescent="0.25">
      <c r="A992" t="str">
        <v>greenFont</v>
      </c>
      <c r="B992" s="1">
        <v>44081</v>
      </c>
      <c r="C992">
        <v>1599436800</v>
      </c>
      <c r="D992" s="1">
        <v>44081</v>
      </c>
      <c r="E992">
        <v>513.25</v>
      </c>
      <c r="F992">
        <v>516</v>
      </c>
      <c r="G992">
        <v>518.20000000000005</v>
      </c>
      <c r="H992">
        <v>504.25</v>
      </c>
      <c r="I992" t="str">
        <v>6.32M</v>
      </c>
      <c r="J992">
        <v>6320017</v>
      </c>
      <c r="K992">
        <v>0.16</v>
      </c>
      <c r="L992">
        <v>513.25</v>
      </c>
      <c r="M992">
        <v>516</v>
      </c>
      <c r="N992">
        <v>518.20001220703125</v>
      </c>
      <c r="O992">
        <v>504.25</v>
      </c>
      <c r="P992">
        <v>0.15611040568100382</v>
      </c>
    </row>
    <row r="993" spans="1:16" x14ac:dyDescent="0.25">
      <c r="A993" t="str">
        <v>redFont</v>
      </c>
      <c r="B993" s="1">
        <v>44078</v>
      </c>
      <c r="C993">
        <v>1599177600</v>
      </c>
      <c r="D993" s="1">
        <v>44078</v>
      </c>
      <c r="E993">
        <v>512.45000000000005</v>
      </c>
      <c r="F993">
        <v>518</v>
      </c>
      <c r="G993">
        <v>530.4</v>
      </c>
      <c r="H993">
        <v>508.25</v>
      </c>
      <c r="I993" t="str">
        <v>12.38M</v>
      </c>
      <c r="J993">
        <v>12380218</v>
      </c>
      <c r="K993">
        <v>-2.1</v>
      </c>
      <c r="L993">
        <v>512.45001220703125</v>
      </c>
      <c r="M993">
        <v>518</v>
      </c>
      <c r="N993">
        <v>530.4000244140625</v>
      </c>
      <c r="O993">
        <v>508.25</v>
      </c>
      <c r="P993">
        <v>-2.10144230460909</v>
      </c>
    </row>
    <row r="994" spans="1:16" x14ac:dyDescent="0.25">
      <c r="A994" t="str">
        <v>greenFont</v>
      </c>
      <c r="B994" s="1">
        <v>44077</v>
      </c>
      <c r="C994">
        <v>1599091200</v>
      </c>
      <c r="D994" s="1">
        <v>44077</v>
      </c>
      <c r="E994">
        <v>523.45000000000005</v>
      </c>
      <c r="F994">
        <v>518.54999999999995</v>
      </c>
      <c r="G994">
        <v>526.85</v>
      </c>
      <c r="H994">
        <v>512.54999999999995</v>
      </c>
      <c r="I994" t="str">
        <v>10.05M</v>
      </c>
      <c r="J994">
        <v>10052115</v>
      </c>
      <c r="K994">
        <v>1.74</v>
      </c>
      <c r="L994">
        <v>523.45001220703125</v>
      </c>
      <c r="M994">
        <v>518.54998779296875</v>
      </c>
      <c r="N994">
        <v>526.8499755859375</v>
      </c>
      <c r="O994">
        <v>512.54998779296875</v>
      </c>
      <c r="P994">
        <v>1.7395553366435861</v>
      </c>
    </row>
    <row r="995" spans="1:16" x14ac:dyDescent="0.25">
      <c r="A995" t="str">
        <v>redFont</v>
      </c>
      <c r="B995" s="1">
        <v>44076</v>
      </c>
      <c r="C995">
        <v>1599004800</v>
      </c>
      <c r="D995" s="1">
        <v>44076</v>
      </c>
      <c r="E995">
        <v>514.5</v>
      </c>
      <c r="F995">
        <v>523.5</v>
      </c>
      <c r="G995">
        <v>525.6</v>
      </c>
      <c r="H995">
        <v>509.2</v>
      </c>
      <c r="I995" t="str">
        <v>9.64M</v>
      </c>
      <c r="J995">
        <v>9636649</v>
      </c>
      <c r="K995">
        <v>-1.33</v>
      </c>
      <c r="L995">
        <v>514.5</v>
      </c>
      <c r="M995">
        <v>523.5</v>
      </c>
      <c r="N995">
        <v>525.5999755859375</v>
      </c>
      <c r="O995">
        <v>509.20001220703125</v>
      </c>
      <c r="P995">
        <v>-1.3328242486015873</v>
      </c>
    </row>
    <row r="996" spans="1:16" x14ac:dyDescent="0.25">
      <c r="A996" t="str">
        <v>greenFont</v>
      </c>
      <c r="B996" s="1">
        <v>44075</v>
      </c>
      <c r="C996">
        <v>1598918400</v>
      </c>
      <c r="D996" s="1">
        <v>44075</v>
      </c>
      <c r="E996">
        <v>521.45000000000005</v>
      </c>
      <c r="F996">
        <v>521.20000000000005</v>
      </c>
      <c r="G996">
        <v>527.65</v>
      </c>
      <c r="H996">
        <v>506.2</v>
      </c>
      <c r="I996" t="str">
        <v>13.86M</v>
      </c>
      <c r="J996">
        <v>13861215</v>
      </c>
      <c r="K996">
        <v>0.23</v>
      </c>
      <c r="L996">
        <v>521.45001220703125</v>
      </c>
      <c r="M996">
        <v>521.20001220703125</v>
      </c>
      <c r="N996">
        <v>527.6500244140625</v>
      </c>
      <c r="O996">
        <v>506.20001220703125</v>
      </c>
      <c r="P996">
        <v>0.23066068371576165</v>
      </c>
    </row>
    <row r="997" spans="1:16" x14ac:dyDescent="0.25">
      <c r="A997" t="str">
        <v>redFont</v>
      </c>
      <c r="B997" s="1">
        <v>44074</v>
      </c>
      <c r="C997">
        <v>1598832000</v>
      </c>
      <c r="D997" s="1">
        <v>44074</v>
      </c>
      <c r="E997">
        <v>520.25</v>
      </c>
      <c r="F997">
        <v>560.65</v>
      </c>
      <c r="G997">
        <v>561</v>
      </c>
      <c r="H997">
        <v>514.04999999999995</v>
      </c>
      <c r="I997" t="str">
        <v>20.06M</v>
      </c>
      <c r="J997">
        <v>20056912</v>
      </c>
      <c r="K997">
        <v>-6.39</v>
      </c>
      <c r="L997">
        <v>520.25</v>
      </c>
      <c r="M997">
        <v>560.6500244140625</v>
      </c>
      <c r="N997">
        <v>561</v>
      </c>
      <c r="O997">
        <v>514.04998779296875</v>
      </c>
      <c r="P997">
        <v>-6.3877642825011245</v>
      </c>
    </row>
    <row r="998" spans="1:16" x14ac:dyDescent="0.25">
      <c r="A998" t="str">
        <v>greenFont</v>
      </c>
      <c r="B998" s="1">
        <v>44071</v>
      </c>
      <c r="C998">
        <v>1598572800</v>
      </c>
      <c r="D998" s="1">
        <v>44071</v>
      </c>
      <c r="E998">
        <v>555.75</v>
      </c>
      <c r="F998">
        <v>538.1</v>
      </c>
      <c r="G998">
        <v>564.75</v>
      </c>
      <c r="H998">
        <v>534.75</v>
      </c>
      <c r="I998" t="str">
        <v>29.02M</v>
      </c>
      <c r="J998">
        <v>29018296</v>
      </c>
      <c r="K998">
        <v>4.42</v>
      </c>
      <c r="L998">
        <v>555.75</v>
      </c>
      <c r="M998">
        <v>538.0999755859375</v>
      </c>
      <c r="N998">
        <v>564.75</v>
      </c>
      <c r="O998">
        <v>534.75</v>
      </c>
      <c r="P998">
        <v>4.4152184124001881</v>
      </c>
    </row>
    <row r="999" spans="1:16" x14ac:dyDescent="0.25">
      <c r="A999" t="str">
        <v>greenFont</v>
      </c>
      <c r="B999" s="1">
        <v>44070</v>
      </c>
      <c r="C999">
        <v>1598486400</v>
      </c>
      <c r="D999" s="1">
        <v>44070</v>
      </c>
      <c r="E999">
        <v>532.25</v>
      </c>
      <c r="F999">
        <v>528.95000000000005</v>
      </c>
      <c r="G999">
        <v>537</v>
      </c>
      <c r="H999">
        <v>524.4</v>
      </c>
      <c r="I999" t="str">
        <v>8.56M</v>
      </c>
      <c r="J999">
        <v>8564631</v>
      </c>
      <c r="K999">
        <v>1.35</v>
      </c>
      <c r="L999">
        <v>532.25</v>
      </c>
      <c r="M999">
        <v>528.95001220703125</v>
      </c>
      <c r="N999">
        <v>537</v>
      </c>
      <c r="O999">
        <v>524.4000244140625</v>
      </c>
      <c r="P999">
        <v>1.3519899563671003</v>
      </c>
    </row>
    <row r="1000" spans="1:16" x14ac:dyDescent="0.25">
      <c r="A1000" t="str">
        <v>greenFont</v>
      </c>
      <c r="B1000" s="1">
        <v>44069</v>
      </c>
      <c r="C1000">
        <v>1598400000</v>
      </c>
      <c r="D1000" s="1">
        <v>44069</v>
      </c>
      <c r="E1000">
        <v>525.15</v>
      </c>
      <c r="F1000">
        <v>526.04999999999995</v>
      </c>
      <c r="G1000">
        <v>530</v>
      </c>
      <c r="H1000">
        <v>522.25</v>
      </c>
      <c r="I1000" t="str">
        <v>5.21M</v>
      </c>
      <c r="J1000">
        <v>5206246</v>
      </c>
      <c r="K1000">
        <v>0.01</v>
      </c>
      <c r="L1000">
        <v>525.1500244140625</v>
      </c>
      <c r="M1000">
        <v>526.04998779296875</v>
      </c>
      <c r="N1000">
        <v>530</v>
      </c>
      <c r="O1000">
        <v>522.25</v>
      </c>
      <c r="P1000">
        <v>9.5312950775045396E-3</v>
      </c>
    </row>
    <row r="1001" spans="1:16" x14ac:dyDescent="0.25">
      <c r="A1001" t="str">
        <v>redFont</v>
      </c>
      <c r="B1001" s="1">
        <v>44068</v>
      </c>
      <c r="C1001">
        <v>1598313600</v>
      </c>
      <c r="D1001" s="1">
        <v>44068</v>
      </c>
      <c r="E1001">
        <v>525.1</v>
      </c>
      <c r="F1001">
        <v>533.6</v>
      </c>
      <c r="G1001">
        <v>535.15</v>
      </c>
      <c r="H1001">
        <v>523.45000000000005</v>
      </c>
      <c r="I1001" t="str">
        <v>4.41M</v>
      </c>
      <c r="J1001">
        <v>4414408</v>
      </c>
      <c r="K1001">
        <v>-1.57</v>
      </c>
      <c r="L1001">
        <v>525.0999755859375</v>
      </c>
      <c r="M1001">
        <v>533.5999755859375</v>
      </c>
      <c r="N1001">
        <v>535.1500244140625</v>
      </c>
      <c r="O1001">
        <v>523.45001220703125</v>
      </c>
      <c r="P1001">
        <v>-1.5652894235670411</v>
      </c>
    </row>
    <row r="1002" spans="1:16" x14ac:dyDescent="0.25">
      <c r="A1002" t="str">
        <v>greenFont</v>
      </c>
      <c r="B1002" s="1">
        <v>44067</v>
      </c>
      <c r="C1002">
        <v>1598227200</v>
      </c>
      <c r="D1002" s="1">
        <v>44067</v>
      </c>
      <c r="E1002">
        <v>533.45000000000005</v>
      </c>
      <c r="F1002">
        <v>538.65</v>
      </c>
      <c r="G1002">
        <v>538.65</v>
      </c>
      <c r="H1002">
        <v>528.04999999999995</v>
      </c>
      <c r="I1002" t="str">
        <v>5.68M</v>
      </c>
      <c r="J1002">
        <v>5675869</v>
      </c>
      <c r="K1002">
        <v>0.21</v>
      </c>
      <c r="L1002">
        <v>533.45001220703125</v>
      </c>
      <c r="M1002">
        <v>538.6500244140625</v>
      </c>
      <c r="N1002">
        <v>538.6500244140625</v>
      </c>
      <c r="O1002">
        <v>528.04998779296875</v>
      </c>
      <c r="P1002">
        <v>0.20663786447683805</v>
      </c>
    </row>
    <row r="1003" spans="1:16" x14ac:dyDescent="0.25">
      <c r="A1003" t="str">
        <v>greenFont</v>
      </c>
      <c r="B1003" s="1">
        <v>44064</v>
      </c>
      <c r="C1003">
        <v>1597968000</v>
      </c>
      <c r="D1003" s="1">
        <v>44064</v>
      </c>
      <c r="E1003">
        <v>532.35</v>
      </c>
      <c r="F1003">
        <v>526.54999999999995</v>
      </c>
      <c r="G1003">
        <v>538.70000000000005</v>
      </c>
      <c r="H1003">
        <v>524.29999999999995</v>
      </c>
      <c r="I1003" t="str">
        <v>9.83M</v>
      </c>
      <c r="J1003">
        <v>9833584</v>
      </c>
      <c r="K1003">
        <v>1.92</v>
      </c>
      <c r="L1003">
        <v>532.3499755859375</v>
      </c>
      <c r="M1003">
        <v>526.54998779296875</v>
      </c>
      <c r="N1003">
        <v>538.70001220703125</v>
      </c>
      <c r="O1003">
        <v>524.29998779296875</v>
      </c>
      <c r="P1003">
        <v>1.9241792126850292</v>
      </c>
    </row>
    <row r="1004" spans="1:16" x14ac:dyDescent="0.25">
      <c r="A1004" t="str">
        <v>redFont</v>
      </c>
      <c r="B1004" s="1">
        <v>44063</v>
      </c>
      <c r="C1004">
        <v>1597881600</v>
      </c>
      <c r="D1004" s="1">
        <v>44063</v>
      </c>
      <c r="E1004">
        <v>522.29999999999995</v>
      </c>
      <c r="F1004">
        <v>524.5</v>
      </c>
      <c r="G1004">
        <v>529.9</v>
      </c>
      <c r="H1004">
        <v>521.04999999999995</v>
      </c>
      <c r="I1004" t="str">
        <v>4.89M</v>
      </c>
      <c r="J1004">
        <v>4886692</v>
      </c>
      <c r="K1004">
        <v>-0.59</v>
      </c>
      <c r="L1004">
        <v>522.29998779296875</v>
      </c>
      <c r="M1004">
        <v>524.5</v>
      </c>
      <c r="N1004">
        <v>529.9000244140625</v>
      </c>
      <c r="O1004">
        <v>521.04998779296875</v>
      </c>
      <c r="P1004">
        <v>-0.59003358908309489</v>
      </c>
    </row>
    <row r="1005" spans="1:16" x14ac:dyDescent="0.25">
      <c r="A1005" t="str">
        <v>redFont</v>
      </c>
      <c r="B1005" s="1">
        <v>44062</v>
      </c>
      <c r="C1005">
        <v>1597795200</v>
      </c>
      <c r="D1005" s="1">
        <v>44062</v>
      </c>
      <c r="E1005">
        <v>525.4</v>
      </c>
      <c r="F1005">
        <v>530</v>
      </c>
      <c r="G1005">
        <v>532.9</v>
      </c>
      <c r="H1005">
        <v>524.35</v>
      </c>
      <c r="I1005" t="str">
        <v>5.42M</v>
      </c>
      <c r="J1005">
        <v>5415554</v>
      </c>
      <c r="K1005">
        <v>-0.11</v>
      </c>
      <c r="L1005">
        <v>525.4000244140625</v>
      </c>
      <c r="M1005">
        <v>530</v>
      </c>
      <c r="N1005">
        <v>532.9000244140625</v>
      </c>
      <c r="O1005">
        <v>524.3499755859375</v>
      </c>
      <c r="P1005">
        <v>-0.11406379960788973</v>
      </c>
    </row>
    <row r="1006" spans="1:16" x14ac:dyDescent="0.25">
      <c r="A1006" t="str">
        <v>redFont</v>
      </c>
      <c r="B1006" s="1">
        <v>44061</v>
      </c>
      <c r="C1006">
        <v>1597708800</v>
      </c>
      <c r="D1006" s="1">
        <v>44061</v>
      </c>
      <c r="E1006">
        <v>526</v>
      </c>
      <c r="F1006">
        <v>531.70000000000005</v>
      </c>
      <c r="G1006">
        <v>533.9</v>
      </c>
      <c r="H1006">
        <v>524.15</v>
      </c>
      <c r="I1006" t="str">
        <v>5.56M</v>
      </c>
      <c r="J1006">
        <v>5556024</v>
      </c>
      <c r="K1006">
        <v>-0.44</v>
      </c>
      <c r="L1006">
        <v>526</v>
      </c>
      <c r="M1006">
        <v>531.70001220703125</v>
      </c>
      <c r="N1006">
        <v>533.9000244140625</v>
      </c>
      <c r="O1006">
        <v>524.1500244140625</v>
      </c>
      <c r="P1006">
        <v>-0.44477632147732926</v>
      </c>
    </row>
    <row r="1007" spans="1:16" x14ac:dyDescent="0.25">
      <c r="A1007" t="str">
        <v>redFont</v>
      </c>
      <c r="B1007" s="1">
        <v>44060</v>
      </c>
      <c r="C1007">
        <v>1597622400</v>
      </c>
      <c r="D1007" s="1">
        <v>44060</v>
      </c>
      <c r="E1007">
        <v>528.35</v>
      </c>
      <c r="F1007">
        <v>536.1</v>
      </c>
      <c r="G1007">
        <v>537.5</v>
      </c>
      <c r="H1007">
        <v>527</v>
      </c>
      <c r="I1007" t="str">
        <v>6.66M</v>
      </c>
      <c r="J1007">
        <v>6657885</v>
      </c>
      <c r="K1007">
        <v>-0.56000000000000005</v>
      </c>
      <c r="L1007">
        <v>528.3499755859375</v>
      </c>
      <c r="M1007">
        <v>536.0999755859375</v>
      </c>
      <c r="N1007">
        <v>537.5</v>
      </c>
      <c r="O1007">
        <v>527</v>
      </c>
      <c r="P1007">
        <v>-0.56459963072206765</v>
      </c>
    </row>
    <row r="1008" spans="1:16" x14ac:dyDescent="0.25">
      <c r="A1008" t="str">
        <v>greenFont</v>
      </c>
      <c r="B1008" s="1">
        <v>44057</v>
      </c>
      <c r="C1008">
        <v>1597363200</v>
      </c>
      <c r="D1008" s="1">
        <v>44057</v>
      </c>
      <c r="E1008">
        <v>531.35</v>
      </c>
      <c r="F1008">
        <v>523.5</v>
      </c>
      <c r="G1008">
        <v>536</v>
      </c>
      <c r="H1008">
        <v>522</v>
      </c>
      <c r="I1008" t="str">
        <v>11.79M</v>
      </c>
      <c r="J1008">
        <v>11787371</v>
      </c>
      <c r="K1008">
        <v>2.0299999999999998</v>
      </c>
      <c r="L1008">
        <v>531.3499755859375</v>
      </c>
      <c r="M1008">
        <v>523.5</v>
      </c>
      <c r="N1008">
        <v>536</v>
      </c>
      <c r="O1008">
        <v>522</v>
      </c>
      <c r="P1008">
        <v>2.0257273502784026</v>
      </c>
    </row>
    <row r="1009" spans="1:16" x14ac:dyDescent="0.25">
      <c r="A1009" t="str">
        <v>redFont</v>
      </c>
      <c r="B1009" s="1">
        <v>44056</v>
      </c>
      <c r="C1009">
        <v>1597276800</v>
      </c>
      <c r="D1009" s="1">
        <v>44056</v>
      </c>
      <c r="E1009">
        <v>520.79999999999995</v>
      </c>
      <c r="F1009">
        <v>532.15</v>
      </c>
      <c r="G1009">
        <v>535.95000000000005</v>
      </c>
      <c r="H1009">
        <v>519.04999999999995</v>
      </c>
      <c r="I1009" t="str">
        <v>8.73M</v>
      </c>
      <c r="J1009">
        <v>8730794</v>
      </c>
      <c r="K1009">
        <v>-2.13</v>
      </c>
      <c r="L1009">
        <v>520.79998779296875</v>
      </c>
      <c r="M1009">
        <v>532.1500244140625</v>
      </c>
      <c r="N1009">
        <v>535.95001220703125</v>
      </c>
      <c r="O1009">
        <v>519.04998779296875</v>
      </c>
      <c r="P1009">
        <v>-2.1328640609555549</v>
      </c>
    </row>
    <row r="1010" spans="1:16" x14ac:dyDescent="0.25">
      <c r="A1010" t="str">
        <v>redFont</v>
      </c>
      <c r="B1010" s="1">
        <v>44055</v>
      </c>
      <c r="C1010">
        <v>1597190400</v>
      </c>
      <c r="D1010" s="1">
        <v>44055</v>
      </c>
      <c r="E1010">
        <v>532.15</v>
      </c>
      <c r="F1010">
        <v>540.75</v>
      </c>
      <c r="G1010">
        <v>540.75</v>
      </c>
      <c r="H1010">
        <v>529.75</v>
      </c>
      <c r="I1010" t="str">
        <v>7.41M</v>
      </c>
      <c r="J1010">
        <v>7407250</v>
      </c>
      <c r="K1010">
        <v>-1.64</v>
      </c>
      <c r="L1010">
        <v>532.1500244140625</v>
      </c>
      <c r="M1010">
        <v>540.75</v>
      </c>
      <c r="N1010">
        <v>540.75</v>
      </c>
      <c r="O1010">
        <v>529.75</v>
      </c>
      <c r="P1010">
        <v>-1.6449429035588106</v>
      </c>
    </row>
    <row r="1011" spans="1:16" x14ac:dyDescent="0.25">
      <c r="A1011" t="str">
        <v>redFont</v>
      </c>
      <c r="B1011" s="1">
        <v>44054</v>
      </c>
      <c r="C1011">
        <v>1597104000</v>
      </c>
      <c r="D1011" s="1">
        <v>44054</v>
      </c>
      <c r="E1011">
        <v>541.04999999999995</v>
      </c>
      <c r="F1011">
        <v>548</v>
      </c>
      <c r="G1011">
        <v>549.6</v>
      </c>
      <c r="H1011">
        <v>535.1</v>
      </c>
      <c r="I1011" t="str">
        <v>7.77M</v>
      </c>
      <c r="J1011">
        <v>7774090</v>
      </c>
      <c r="K1011">
        <v>-0.51</v>
      </c>
      <c r="L1011">
        <v>541.04998779296875</v>
      </c>
      <c r="M1011">
        <v>548</v>
      </c>
      <c r="N1011">
        <v>549.5999755859375</v>
      </c>
      <c r="O1011">
        <v>535.0999755859375</v>
      </c>
      <c r="P1011">
        <v>-0.51484562262820299</v>
      </c>
    </row>
    <row r="1012" spans="1:16" x14ac:dyDescent="0.25">
      <c r="A1012" t="str">
        <v>greenFont</v>
      </c>
      <c r="B1012" s="1">
        <v>44053</v>
      </c>
      <c r="C1012">
        <v>1597017600</v>
      </c>
      <c r="D1012" s="1">
        <v>44053</v>
      </c>
      <c r="E1012">
        <v>543.85</v>
      </c>
      <c r="F1012">
        <v>526</v>
      </c>
      <c r="G1012">
        <v>550.79999999999995</v>
      </c>
      <c r="H1012">
        <v>526</v>
      </c>
      <c r="I1012" t="str">
        <v>16.27M</v>
      </c>
      <c r="J1012">
        <v>16271351</v>
      </c>
      <c r="K1012">
        <v>3.4</v>
      </c>
      <c r="L1012">
        <v>543.8499755859375</v>
      </c>
      <c r="M1012">
        <v>526</v>
      </c>
      <c r="N1012">
        <v>550.79998779296875</v>
      </c>
      <c r="O1012">
        <v>526</v>
      </c>
      <c r="P1012">
        <v>3.4033582970733414</v>
      </c>
    </row>
    <row r="1013" spans="1:16" x14ac:dyDescent="0.25">
      <c r="A1013" t="str">
        <v>redFont</v>
      </c>
      <c r="B1013" s="1">
        <v>44050</v>
      </c>
      <c r="C1013">
        <v>1596758400</v>
      </c>
      <c r="D1013" s="1">
        <v>44050</v>
      </c>
      <c r="E1013">
        <v>525.95000000000005</v>
      </c>
      <c r="F1013">
        <v>532.29999999999995</v>
      </c>
      <c r="G1013">
        <v>535.45000000000005</v>
      </c>
      <c r="H1013">
        <v>522.6</v>
      </c>
      <c r="I1013" t="str">
        <v>7.28M</v>
      </c>
      <c r="J1013">
        <v>7275659</v>
      </c>
      <c r="K1013">
        <v>-1.18</v>
      </c>
      <c r="L1013">
        <v>525.95001220703125</v>
      </c>
      <c r="M1013">
        <v>532.29998779296875</v>
      </c>
      <c r="N1013">
        <v>535.45001220703125</v>
      </c>
      <c r="O1013">
        <v>522.5999755859375</v>
      </c>
      <c r="P1013">
        <v>-1.1836520043154064</v>
      </c>
    </row>
    <row r="1014" spans="1:16" x14ac:dyDescent="0.25">
      <c r="A1014" t="str">
        <v>greenFont</v>
      </c>
      <c r="B1014" s="1">
        <v>44049</v>
      </c>
      <c r="C1014">
        <v>1596672000</v>
      </c>
      <c r="D1014" s="1">
        <v>44049</v>
      </c>
      <c r="E1014">
        <v>532.25</v>
      </c>
      <c r="F1014">
        <v>533.9</v>
      </c>
      <c r="G1014">
        <v>541.45000000000005</v>
      </c>
      <c r="H1014">
        <v>526.15</v>
      </c>
      <c r="I1014" t="str">
        <v>10.92M</v>
      </c>
      <c r="J1014">
        <v>10920296</v>
      </c>
      <c r="K1014">
        <v>0.64</v>
      </c>
      <c r="L1014">
        <v>532.25</v>
      </c>
      <c r="M1014">
        <v>533.9000244140625</v>
      </c>
      <c r="N1014">
        <v>541.45001220703125</v>
      </c>
      <c r="O1014">
        <v>526.1500244140625</v>
      </c>
      <c r="P1014">
        <v>0.64290906136384984</v>
      </c>
    </row>
    <row r="1015" spans="1:16" x14ac:dyDescent="0.25">
      <c r="A1015" t="str">
        <v>redFont</v>
      </c>
      <c r="B1015" s="1">
        <v>44048</v>
      </c>
      <c r="C1015">
        <v>1596585600</v>
      </c>
      <c r="D1015" s="1">
        <v>44048</v>
      </c>
      <c r="E1015">
        <v>528.85</v>
      </c>
      <c r="F1015">
        <v>537.9</v>
      </c>
      <c r="G1015">
        <v>538</v>
      </c>
      <c r="H1015">
        <v>527.04999999999995</v>
      </c>
      <c r="I1015" t="str">
        <v>10.93M</v>
      </c>
      <c r="J1015">
        <v>10928710</v>
      </c>
      <c r="K1015">
        <v>-0.02</v>
      </c>
      <c r="L1015">
        <v>528.8499755859375</v>
      </c>
      <c r="M1015">
        <v>537.9000244140625</v>
      </c>
      <c r="N1015">
        <v>538</v>
      </c>
      <c r="O1015">
        <v>527.04998779296875</v>
      </c>
      <c r="P1015">
        <v>-1.8912301500164371E-2</v>
      </c>
    </row>
    <row r="1016" spans="1:16" x14ac:dyDescent="0.25">
      <c r="A1016" t="str">
        <v>greenFont</v>
      </c>
      <c r="B1016" s="1">
        <v>44047</v>
      </c>
      <c r="C1016">
        <v>1596499200</v>
      </c>
      <c r="D1016" s="1">
        <v>44047</v>
      </c>
      <c r="E1016">
        <v>528.95000000000005</v>
      </c>
      <c r="F1016">
        <v>522</v>
      </c>
      <c r="G1016">
        <v>532.4</v>
      </c>
      <c r="H1016">
        <v>517.25</v>
      </c>
      <c r="I1016" t="str">
        <v>11.95M</v>
      </c>
      <c r="J1016">
        <v>11950188</v>
      </c>
      <c r="K1016">
        <v>1.84</v>
      </c>
      <c r="L1016">
        <v>528.95001220703125</v>
      </c>
      <c r="M1016">
        <v>522</v>
      </c>
      <c r="N1016">
        <v>532.4000244140625</v>
      </c>
      <c r="O1016">
        <v>517.25</v>
      </c>
      <c r="P1016">
        <v>1.8386575556560927</v>
      </c>
    </row>
    <row r="1017" spans="1:16" x14ac:dyDescent="0.25">
      <c r="A1017" t="str">
        <v>redFont</v>
      </c>
      <c r="B1017" s="1">
        <v>44046</v>
      </c>
      <c r="C1017">
        <v>1596412800</v>
      </c>
      <c r="D1017" s="1">
        <v>44046</v>
      </c>
      <c r="E1017">
        <v>519.4</v>
      </c>
      <c r="F1017">
        <v>534.1</v>
      </c>
      <c r="G1017">
        <v>540.20000000000005</v>
      </c>
      <c r="H1017">
        <v>516.79999999999995</v>
      </c>
      <c r="I1017" t="str">
        <v>25.35M</v>
      </c>
      <c r="J1017">
        <v>25348260</v>
      </c>
      <c r="K1017">
        <v>-2.31</v>
      </c>
      <c r="L1017">
        <v>519.4000244140625</v>
      </c>
      <c r="M1017">
        <v>534.0999755859375</v>
      </c>
      <c r="N1017">
        <v>540.20001220703125</v>
      </c>
      <c r="O1017">
        <v>516.79998779296875</v>
      </c>
      <c r="P1017">
        <v>-2.3133322382131953</v>
      </c>
    </row>
    <row r="1018" spans="1:16" x14ac:dyDescent="0.25">
      <c r="A1018" t="str">
        <v>greenFont</v>
      </c>
      <c r="B1018" s="1">
        <v>44043</v>
      </c>
      <c r="C1018">
        <v>1596153600</v>
      </c>
      <c r="D1018" s="1">
        <v>44043</v>
      </c>
      <c r="E1018">
        <v>531.70000000000005</v>
      </c>
      <c r="F1018">
        <v>514.25</v>
      </c>
      <c r="G1018">
        <v>541</v>
      </c>
      <c r="H1018">
        <v>507.5</v>
      </c>
      <c r="I1018" t="str">
        <v>41.25M</v>
      </c>
      <c r="J1018">
        <v>41253780</v>
      </c>
      <c r="K1018">
        <v>4.2699999999999996</v>
      </c>
      <c r="L1018">
        <v>531.70001220703125</v>
      </c>
      <c r="M1018">
        <v>514.25</v>
      </c>
      <c r="N1018">
        <v>541</v>
      </c>
      <c r="O1018">
        <v>507.5</v>
      </c>
      <c r="P1018">
        <v>4.2651239296705539</v>
      </c>
    </row>
    <row r="1019" spans="1:16" x14ac:dyDescent="0.25">
      <c r="A1019" t="str">
        <v>greenFont</v>
      </c>
      <c r="B1019" s="1">
        <v>44042</v>
      </c>
      <c r="C1019">
        <v>1596067200</v>
      </c>
      <c r="D1019" s="1">
        <v>44042</v>
      </c>
      <c r="E1019">
        <v>509.95</v>
      </c>
      <c r="F1019">
        <v>493.2</v>
      </c>
      <c r="G1019">
        <v>513.20000000000005</v>
      </c>
      <c r="H1019">
        <v>487.3</v>
      </c>
      <c r="I1019" t="str">
        <v>17.54M</v>
      </c>
      <c r="J1019">
        <v>17535910</v>
      </c>
      <c r="K1019">
        <v>3.44</v>
      </c>
      <c r="L1019">
        <v>509.95001220703125</v>
      </c>
      <c r="M1019">
        <v>493.20001220703125</v>
      </c>
      <c r="N1019">
        <v>513.20001220703125</v>
      </c>
      <c r="O1019">
        <v>487.29998779296875</v>
      </c>
      <c r="P1019">
        <v>3.4381363503105984</v>
      </c>
    </row>
    <row r="1020" spans="1:16" x14ac:dyDescent="0.25">
      <c r="A1020" t="str">
        <v>greenFont</v>
      </c>
      <c r="B1020" s="1">
        <v>44041</v>
      </c>
      <c r="C1020">
        <v>1595980800</v>
      </c>
      <c r="D1020" s="1">
        <v>44041</v>
      </c>
      <c r="E1020">
        <v>493</v>
      </c>
      <c r="F1020">
        <v>485.7</v>
      </c>
      <c r="G1020">
        <v>496.3</v>
      </c>
      <c r="H1020">
        <v>484.15</v>
      </c>
      <c r="I1020" t="str">
        <v>8.53M</v>
      </c>
      <c r="J1020">
        <v>8531989</v>
      </c>
      <c r="K1020">
        <v>2.15</v>
      </c>
      <c r="L1020">
        <v>493</v>
      </c>
      <c r="M1020">
        <v>485.70001220703125</v>
      </c>
      <c r="N1020">
        <v>496.29998779296875</v>
      </c>
      <c r="O1020">
        <v>484.14999389648438</v>
      </c>
      <c r="P1020">
        <v>2.1549924917020453</v>
      </c>
    </row>
    <row r="1021" spans="1:16" x14ac:dyDescent="0.25">
      <c r="A1021" t="str">
        <v>greenFont</v>
      </c>
      <c r="B1021" s="1">
        <v>44040</v>
      </c>
      <c r="C1021">
        <v>1595894400</v>
      </c>
      <c r="D1021" s="1">
        <v>44040</v>
      </c>
      <c r="E1021">
        <v>482.6</v>
      </c>
      <c r="F1021">
        <v>475.5</v>
      </c>
      <c r="G1021">
        <v>483.75</v>
      </c>
      <c r="H1021">
        <v>473.25</v>
      </c>
      <c r="I1021" t="str">
        <v>5.92M</v>
      </c>
      <c r="J1021">
        <v>5917310</v>
      </c>
      <c r="K1021">
        <v>1.49</v>
      </c>
      <c r="L1021">
        <v>482.60000610351563</v>
      </c>
      <c r="M1021">
        <v>475.5</v>
      </c>
      <c r="N1021">
        <v>483.75</v>
      </c>
      <c r="O1021">
        <v>473.25</v>
      </c>
      <c r="P1021">
        <v>1.4931663729791009</v>
      </c>
    </row>
    <row r="1022" spans="1:16" x14ac:dyDescent="0.25">
      <c r="A1022" t="str">
        <v>redFont</v>
      </c>
      <c r="B1022" s="1">
        <v>44039</v>
      </c>
      <c r="C1022">
        <v>1595808000</v>
      </c>
      <c r="D1022" s="1">
        <v>44039</v>
      </c>
      <c r="E1022">
        <v>475.5</v>
      </c>
      <c r="F1022">
        <v>484.85</v>
      </c>
      <c r="G1022">
        <v>487.6</v>
      </c>
      <c r="H1022">
        <v>469</v>
      </c>
      <c r="I1022" t="str">
        <v>6.11M</v>
      </c>
      <c r="J1022">
        <v>6112630</v>
      </c>
      <c r="K1022">
        <v>-2.08</v>
      </c>
      <c r="L1022">
        <v>475.5</v>
      </c>
      <c r="M1022">
        <v>484.85000610351563</v>
      </c>
      <c r="N1022">
        <v>487.60000610351563</v>
      </c>
      <c r="O1022">
        <v>469</v>
      </c>
      <c r="P1022">
        <v>-2.0799023839720876</v>
      </c>
    </row>
    <row r="1023" spans="1:16" x14ac:dyDescent="0.25">
      <c r="A1023" t="str">
        <v>greenFont</v>
      </c>
      <c r="B1023" s="1">
        <v>44036</v>
      </c>
      <c r="C1023">
        <v>1595548800</v>
      </c>
      <c r="D1023" s="1">
        <v>44036</v>
      </c>
      <c r="E1023">
        <v>485.6</v>
      </c>
      <c r="F1023">
        <v>490</v>
      </c>
      <c r="G1023">
        <v>497.8</v>
      </c>
      <c r="H1023">
        <v>481.25</v>
      </c>
      <c r="I1023" t="str">
        <v>19.81M</v>
      </c>
      <c r="J1023">
        <v>19812564</v>
      </c>
      <c r="K1023">
        <v>2.02</v>
      </c>
      <c r="L1023">
        <v>485.60000610351563</v>
      </c>
      <c r="M1023">
        <v>490</v>
      </c>
      <c r="N1023">
        <v>497.79998779296875</v>
      </c>
      <c r="O1023">
        <v>481.25</v>
      </c>
      <c r="P1023">
        <v>2.0168080049402572</v>
      </c>
    </row>
    <row r="1024" spans="1:16" x14ac:dyDescent="0.25">
      <c r="A1024" t="str">
        <v>greenFont</v>
      </c>
      <c r="B1024" s="1">
        <v>44035</v>
      </c>
      <c r="C1024">
        <v>1595462400</v>
      </c>
      <c r="D1024" s="1">
        <v>44035</v>
      </c>
      <c r="E1024">
        <v>476</v>
      </c>
      <c r="F1024">
        <v>477.95</v>
      </c>
      <c r="G1024">
        <v>481.85</v>
      </c>
      <c r="H1024">
        <v>474.05</v>
      </c>
      <c r="I1024" t="str">
        <v>5.42M</v>
      </c>
      <c r="J1024">
        <v>5416318</v>
      </c>
      <c r="K1024">
        <v>0.36</v>
      </c>
      <c r="L1024">
        <v>476</v>
      </c>
      <c r="M1024">
        <v>477.95001220703125</v>
      </c>
      <c r="N1024">
        <v>481.85000610351563</v>
      </c>
      <c r="O1024">
        <v>474.04998779296875</v>
      </c>
      <c r="P1024">
        <v>0.35842552198700517</v>
      </c>
    </row>
    <row r="1025" spans="1:16" x14ac:dyDescent="0.25">
      <c r="A1025" t="str">
        <v>redFont</v>
      </c>
      <c r="B1025" s="1">
        <v>44034</v>
      </c>
      <c r="C1025">
        <v>1595376000</v>
      </c>
      <c r="D1025" s="1">
        <v>44034</v>
      </c>
      <c r="E1025">
        <v>474.3</v>
      </c>
      <c r="F1025">
        <v>479.65</v>
      </c>
      <c r="G1025">
        <v>488</v>
      </c>
      <c r="H1025">
        <v>471.6</v>
      </c>
      <c r="I1025" t="str">
        <v>9.85M</v>
      </c>
      <c r="J1025">
        <v>9848012</v>
      </c>
      <c r="K1025">
        <v>-0.62</v>
      </c>
      <c r="L1025">
        <v>474.29998779296875</v>
      </c>
      <c r="M1025">
        <v>479.64999389648438</v>
      </c>
      <c r="N1025">
        <v>488</v>
      </c>
      <c r="O1025">
        <v>471.60000610351563</v>
      </c>
      <c r="P1025">
        <v>-0.61812723038894712</v>
      </c>
    </row>
    <row r="1026" spans="1:16" x14ac:dyDescent="0.25">
      <c r="A1026" t="str">
        <v>redFont</v>
      </c>
      <c r="B1026" s="1">
        <v>44033</v>
      </c>
      <c r="C1026">
        <v>1595289600</v>
      </c>
      <c r="D1026" s="1">
        <v>44033</v>
      </c>
      <c r="E1026">
        <v>477.25</v>
      </c>
      <c r="F1026">
        <v>488</v>
      </c>
      <c r="G1026">
        <v>488.2</v>
      </c>
      <c r="H1026">
        <v>475</v>
      </c>
      <c r="I1026" t="str">
        <v>8.47M</v>
      </c>
      <c r="J1026">
        <v>8471187</v>
      </c>
      <c r="K1026">
        <v>-1.35</v>
      </c>
      <c r="L1026">
        <v>477.25</v>
      </c>
      <c r="M1026">
        <v>488</v>
      </c>
      <c r="N1026">
        <v>488.20001220703125</v>
      </c>
      <c r="O1026">
        <v>475</v>
      </c>
      <c r="P1026">
        <v>-1.3538627445711449</v>
      </c>
    </row>
    <row r="1027" spans="1:16" x14ac:dyDescent="0.25">
      <c r="A1027" t="str">
        <v>redFont</v>
      </c>
      <c r="B1027" s="1">
        <v>44032</v>
      </c>
      <c r="C1027">
        <v>1595203200</v>
      </c>
      <c r="D1027" s="1">
        <v>44032</v>
      </c>
      <c r="E1027">
        <v>483.8</v>
      </c>
      <c r="F1027">
        <v>501.9</v>
      </c>
      <c r="G1027">
        <v>501.9</v>
      </c>
      <c r="H1027">
        <v>481.6</v>
      </c>
      <c r="I1027" t="str">
        <v>16.11M</v>
      </c>
      <c r="J1027">
        <v>16111403</v>
      </c>
      <c r="K1027">
        <v>-3.93</v>
      </c>
      <c r="L1027">
        <v>483.79998779296875</v>
      </c>
      <c r="M1027">
        <v>501.89999389648438</v>
      </c>
      <c r="N1027">
        <v>501.89999389648438</v>
      </c>
      <c r="O1027">
        <v>481.60000610351563</v>
      </c>
      <c r="P1027">
        <v>-3.9316954071833266</v>
      </c>
    </row>
    <row r="1028" spans="1:16" x14ac:dyDescent="0.25">
      <c r="A1028" t="str">
        <v>greenFont</v>
      </c>
      <c r="B1028" s="1">
        <v>44029</v>
      </c>
      <c r="C1028">
        <v>1594944000</v>
      </c>
      <c r="D1028" s="1">
        <v>44029</v>
      </c>
      <c r="E1028">
        <v>503.6</v>
      </c>
      <c r="F1028">
        <v>499.6</v>
      </c>
      <c r="G1028">
        <v>509.55</v>
      </c>
      <c r="H1028">
        <v>497.35</v>
      </c>
      <c r="I1028" t="str">
        <v>9.59M</v>
      </c>
      <c r="J1028">
        <v>9592498</v>
      </c>
      <c r="K1028">
        <v>0.78</v>
      </c>
      <c r="L1028">
        <v>503.60000610351563</v>
      </c>
      <c r="M1028">
        <v>499.60000610351563</v>
      </c>
      <c r="N1028">
        <v>509.54998779296875</v>
      </c>
      <c r="O1028">
        <v>497.35000610351563</v>
      </c>
      <c r="P1028">
        <v>0.78046704046678395</v>
      </c>
    </row>
    <row r="1029" spans="1:16" x14ac:dyDescent="0.25">
      <c r="A1029" t="str">
        <v>greenFont</v>
      </c>
      <c r="B1029" s="1">
        <v>44028</v>
      </c>
      <c r="C1029">
        <v>1594857600</v>
      </c>
      <c r="D1029" s="1">
        <v>44028</v>
      </c>
      <c r="E1029">
        <v>499.7</v>
      </c>
      <c r="F1029">
        <v>496</v>
      </c>
      <c r="G1029">
        <v>505.95</v>
      </c>
      <c r="H1029">
        <v>490.6</v>
      </c>
      <c r="I1029" t="str">
        <v>11.26M</v>
      </c>
      <c r="J1029">
        <v>11263599</v>
      </c>
      <c r="K1029">
        <v>0.93</v>
      </c>
      <c r="L1029">
        <v>499.70001220703125</v>
      </c>
      <c r="M1029">
        <v>496</v>
      </c>
      <c r="N1029">
        <v>505.95001220703125</v>
      </c>
      <c r="O1029">
        <v>490.60000610351563</v>
      </c>
      <c r="P1029">
        <v>0.92910645259694358</v>
      </c>
    </row>
    <row r="1030" spans="1:16" x14ac:dyDescent="0.25">
      <c r="A1030" t="str">
        <v>greenFont</v>
      </c>
      <c r="B1030" s="1">
        <v>44027</v>
      </c>
      <c r="C1030">
        <v>1594771200</v>
      </c>
      <c r="D1030" s="1">
        <v>44027</v>
      </c>
      <c r="E1030">
        <v>495.1</v>
      </c>
      <c r="F1030">
        <v>494.2</v>
      </c>
      <c r="G1030">
        <v>499.4</v>
      </c>
      <c r="H1030">
        <v>492.2</v>
      </c>
      <c r="I1030" t="str">
        <v>4.71M</v>
      </c>
      <c r="J1030">
        <v>4710293</v>
      </c>
      <c r="K1030">
        <v>0.61</v>
      </c>
      <c r="L1030">
        <v>495.10000610351563</v>
      </c>
      <c r="M1030">
        <v>494.20001220703125</v>
      </c>
      <c r="N1030">
        <v>499.39999389648438</v>
      </c>
      <c r="O1030">
        <v>492.20001220703125</v>
      </c>
      <c r="P1030">
        <v>0.60963218101828986</v>
      </c>
    </row>
    <row r="1031" spans="1:16" x14ac:dyDescent="0.25">
      <c r="A1031" t="str">
        <v>redFont</v>
      </c>
      <c r="B1031" s="1">
        <v>44026</v>
      </c>
      <c r="C1031">
        <v>1594684800</v>
      </c>
      <c r="D1031" s="1">
        <v>44026</v>
      </c>
      <c r="E1031">
        <v>492.1</v>
      </c>
      <c r="F1031">
        <v>500</v>
      </c>
      <c r="G1031">
        <v>503.9</v>
      </c>
      <c r="H1031">
        <v>490.1</v>
      </c>
      <c r="I1031" t="str">
        <v>7.00M</v>
      </c>
      <c r="J1031">
        <v>6997303</v>
      </c>
      <c r="K1031">
        <v>-1.52</v>
      </c>
      <c r="L1031">
        <v>492.10000610351563</v>
      </c>
      <c r="M1031">
        <v>500</v>
      </c>
      <c r="N1031">
        <v>503.89999389648438</v>
      </c>
      <c r="O1031">
        <v>490.10000610351563</v>
      </c>
      <c r="P1031">
        <v>-1.5209137318105284</v>
      </c>
    </row>
    <row r="1032" spans="1:16" x14ac:dyDescent="0.25">
      <c r="A1032" t="str">
        <v>greenFont</v>
      </c>
      <c r="B1032" s="1">
        <v>44025</v>
      </c>
      <c r="C1032">
        <v>1594598400</v>
      </c>
      <c r="D1032" s="1">
        <v>44025</v>
      </c>
      <c r="E1032">
        <v>499.7</v>
      </c>
      <c r="F1032">
        <v>495</v>
      </c>
      <c r="G1032">
        <v>501.7</v>
      </c>
      <c r="H1032">
        <v>492.3</v>
      </c>
      <c r="I1032" t="str">
        <v>7.50M</v>
      </c>
      <c r="J1032">
        <v>7504401</v>
      </c>
      <c r="K1032">
        <v>1.17</v>
      </c>
      <c r="L1032">
        <v>499.70001220703125</v>
      </c>
      <c r="M1032">
        <v>495</v>
      </c>
      <c r="N1032">
        <v>501.70001220703125</v>
      </c>
      <c r="O1032">
        <v>492.29998779296875</v>
      </c>
      <c r="P1032">
        <v>1.1743305086499942</v>
      </c>
    </row>
    <row r="1033" spans="1:16" x14ac:dyDescent="0.25">
      <c r="A1033" t="str">
        <v>greenFont</v>
      </c>
      <c r="B1033" s="1">
        <v>44022</v>
      </c>
      <c r="C1033">
        <v>1594339200</v>
      </c>
      <c r="D1033" s="1">
        <v>44022</v>
      </c>
      <c r="E1033">
        <v>493.9</v>
      </c>
      <c r="F1033">
        <v>484.65</v>
      </c>
      <c r="G1033">
        <v>498.9</v>
      </c>
      <c r="H1033">
        <v>483.05</v>
      </c>
      <c r="I1033" t="str">
        <v>14.90M</v>
      </c>
      <c r="J1033">
        <v>14899981</v>
      </c>
      <c r="K1033">
        <v>2.48</v>
      </c>
      <c r="L1033">
        <v>493.89999389648438</v>
      </c>
      <c r="M1033">
        <v>484.64999389648438</v>
      </c>
      <c r="N1033">
        <v>498.89999389648438</v>
      </c>
      <c r="O1033">
        <v>483.04998779296875</v>
      </c>
      <c r="P1033">
        <v>2.4795064605828396</v>
      </c>
    </row>
    <row r="1034" spans="1:16" x14ac:dyDescent="0.25">
      <c r="A1034" t="str">
        <v>redFont</v>
      </c>
      <c r="B1034" s="1">
        <v>44021</v>
      </c>
      <c r="C1034">
        <v>1594252800</v>
      </c>
      <c r="D1034" s="1">
        <v>44021</v>
      </c>
      <c r="E1034">
        <v>481.95</v>
      </c>
      <c r="F1034">
        <v>484.55</v>
      </c>
      <c r="G1034">
        <v>487.2</v>
      </c>
      <c r="H1034">
        <v>480.35</v>
      </c>
      <c r="I1034" t="str">
        <v>3.18M</v>
      </c>
      <c r="J1034">
        <v>3184423</v>
      </c>
      <c r="K1034">
        <v>-0.11</v>
      </c>
      <c r="L1034">
        <v>481.95001220703125</v>
      </c>
      <c r="M1034">
        <v>484.54998779296875</v>
      </c>
      <c r="N1034">
        <v>487.20001220703125</v>
      </c>
      <c r="O1034">
        <v>480.35000610351563</v>
      </c>
      <c r="P1034">
        <v>-0.11398710735103627</v>
      </c>
    </row>
    <row r="1035" spans="1:16" x14ac:dyDescent="0.25">
      <c r="A1035" t="str">
        <v>greenFont</v>
      </c>
      <c r="B1035" s="1">
        <v>44020</v>
      </c>
      <c r="C1035">
        <v>1594166400</v>
      </c>
      <c r="D1035" s="1">
        <v>44020</v>
      </c>
      <c r="E1035">
        <v>482.5</v>
      </c>
      <c r="F1035">
        <v>482.55</v>
      </c>
      <c r="G1035">
        <v>488</v>
      </c>
      <c r="H1035">
        <v>479.95</v>
      </c>
      <c r="I1035" t="str">
        <v>6.28M</v>
      </c>
      <c r="J1035">
        <v>6279478</v>
      </c>
      <c r="K1035">
        <v>0.68</v>
      </c>
      <c r="L1035">
        <v>482.5</v>
      </c>
      <c r="M1035">
        <v>482.54998779296875</v>
      </c>
      <c r="N1035">
        <v>488</v>
      </c>
      <c r="O1035">
        <v>479.95001220703125</v>
      </c>
      <c r="P1035">
        <v>0.67814293166405848</v>
      </c>
    </row>
    <row r="1036" spans="1:16" x14ac:dyDescent="0.25">
      <c r="A1036" t="str">
        <v>redFont</v>
      </c>
      <c r="B1036" s="1">
        <v>44019</v>
      </c>
      <c r="C1036">
        <v>1594080000</v>
      </c>
      <c r="D1036" s="1">
        <v>44019</v>
      </c>
      <c r="E1036">
        <v>479.25</v>
      </c>
      <c r="F1036">
        <v>480</v>
      </c>
      <c r="G1036">
        <v>486</v>
      </c>
      <c r="H1036">
        <v>476.15</v>
      </c>
      <c r="I1036" t="str">
        <v>6.79M</v>
      </c>
      <c r="J1036">
        <v>6793461</v>
      </c>
      <c r="K1036">
        <v>-0.2</v>
      </c>
      <c r="L1036">
        <v>479.25</v>
      </c>
      <c r="M1036">
        <v>480</v>
      </c>
      <c r="N1036">
        <v>486</v>
      </c>
      <c r="O1036">
        <v>476.14999389648438</v>
      </c>
      <c r="P1036">
        <v>-0.19783677277827016</v>
      </c>
    </row>
    <row r="1037" spans="1:16" x14ac:dyDescent="0.25">
      <c r="A1037" t="str">
        <v>greenFont</v>
      </c>
      <c r="B1037" s="1">
        <v>44018</v>
      </c>
      <c r="C1037">
        <v>1593993600</v>
      </c>
      <c r="D1037" s="1">
        <v>44018</v>
      </c>
      <c r="E1037">
        <v>480.2</v>
      </c>
      <c r="F1037">
        <v>478</v>
      </c>
      <c r="G1037">
        <v>481.25</v>
      </c>
      <c r="H1037">
        <v>471.4</v>
      </c>
      <c r="I1037" t="str">
        <v>6.00M</v>
      </c>
      <c r="J1037">
        <v>5995308</v>
      </c>
      <c r="K1037">
        <v>0.7</v>
      </c>
      <c r="L1037">
        <v>480.20001220703125</v>
      </c>
      <c r="M1037">
        <v>478</v>
      </c>
      <c r="N1037">
        <v>481.25</v>
      </c>
      <c r="O1037">
        <v>471.39999389648438</v>
      </c>
      <c r="P1037">
        <v>0.7025282710782641</v>
      </c>
    </row>
    <row r="1038" spans="1:16" x14ac:dyDescent="0.25">
      <c r="A1038" t="str">
        <v>greenFont</v>
      </c>
      <c r="B1038" s="1">
        <v>44015</v>
      </c>
      <c r="C1038">
        <v>1593734400</v>
      </c>
      <c r="D1038" s="1">
        <v>44015</v>
      </c>
      <c r="E1038">
        <v>476.85</v>
      </c>
      <c r="F1038">
        <v>477</v>
      </c>
      <c r="G1038">
        <v>479.35</v>
      </c>
      <c r="H1038">
        <v>472</v>
      </c>
      <c r="I1038" t="str">
        <v>4.67M</v>
      </c>
      <c r="J1038">
        <v>4666366</v>
      </c>
      <c r="K1038">
        <v>0.81</v>
      </c>
      <c r="L1038">
        <v>476.85000610351563</v>
      </c>
      <c r="M1038">
        <v>477</v>
      </c>
      <c r="N1038">
        <v>479.35000610351563</v>
      </c>
      <c r="O1038">
        <v>472</v>
      </c>
      <c r="P1038">
        <v>0.81395477875594613</v>
      </c>
    </row>
    <row r="1039" spans="1:16" x14ac:dyDescent="0.25">
      <c r="A1039" t="str">
        <v>greenFont</v>
      </c>
      <c r="B1039" s="1">
        <v>44014</v>
      </c>
      <c r="C1039">
        <v>1593648000</v>
      </c>
      <c r="D1039" s="1">
        <v>44014</v>
      </c>
      <c r="E1039">
        <v>473</v>
      </c>
      <c r="F1039">
        <v>468</v>
      </c>
      <c r="G1039">
        <v>474.95</v>
      </c>
      <c r="H1039">
        <v>467.95</v>
      </c>
      <c r="I1039" t="str">
        <v>3.73M</v>
      </c>
      <c r="J1039">
        <v>3732197</v>
      </c>
      <c r="K1039">
        <v>1.04</v>
      </c>
      <c r="L1039">
        <v>473</v>
      </c>
      <c r="M1039">
        <v>468</v>
      </c>
      <c r="N1039">
        <v>474.95001220703125</v>
      </c>
      <c r="O1039">
        <v>467.95001220703125</v>
      </c>
      <c r="P1039">
        <v>1.0359940546294315</v>
      </c>
    </row>
    <row r="1040" spans="1:16" x14ac:dyDescent="0.25">
      <c r="A1040" t="str">
        <v>redFont</v>
      </c>
      <c r="B1040" s="1">
        <v>44013</v>
      </c>
      <c r="C1040">
        <v>1593561600</v>
      </c>
      <c r="D1040" s="1">
        <v>44013</v>
      </c>
      <c r="E1040">
        <v>468.15</v>
      </c>
      <c r="F1040">
        <v>473.5</v>
      </c>
      <c r="G1040">
        <v>475.8</v>
      </c>
      <c r="H1040">
        <v>466.15</v>
      </c>
      <c r="I1040" t="str">
        <v>5.98M</v>
      </c>
      <c r="J1040">
        <v>5984010</v>
      </c>
      <c r="K1040">
        <v>-1.01</v>
      </c>
      <c r="L1040">
        <v>468.14999389648438</v>
      </c>
      <c r="M1040">
        <v>473.5</v>
      </c>
      <c r="N1040">
        <v>475.79998779296875</v>
      </c>
      <c r="O1040">
        <v>466.14999389648438</v>
      </c>
      <c r="P1040">
        <v>-1.0149102836782873</v>
      </c>
    </row>
    <row r="1041" spans="1:16" x14ac:dyDescent="0.25">
      <c r="A1041" t="str">
        <v>redFont</v>
      </c>
      <c r="B1041" s="1">
        <v>44012</v>
      </c>
      <c r="C1041">
        <v>1593475200</v>
      </c>
      <c r="D1041" s="1">
        <v>44012</v>
      </c>
      <c r="E1041">
        <v>472.95</v>
      </c>
      <c r="F1041">
        <v>483.4</v>
      </c>
      <c r="G1041">
        <v>483.95</v>
      </c>
      <c r="H1041">
        <v>469.8</v>
      </c>
      <c r="I1041" t="str">
        <v>8.34M</v>
      </c>
      <c r="J1041">
        <v>8339627</v>
      </c>
      <c r="K1041">
        <v>-1.88</v>
      </c>
      <c r="L1041">
        <v>472.95001220703125</v>
      </c>
      <c r="M1041">
        <v>483.39999389648438</v>
      </c>
      <c r="N1041">
        <v>483.95001220703125</v>
      </c>
      <c r="O1041">
        <v>469.79998779296875</v>
      </c>
      <c r="P1041">
        <v>-1.8775908284167531</v>
      </c>
    </row>
    <row r="1042" spans="1:16" x14ac:dyDescent="0.25">
      <c r="A1042" t="str">
        <v>greenFont</v>
      </c>
      <c r="B1042" s="1">
        <v>44011</v>
      </c>
      <c r="C1042">
        <v>1593388800</v>
      </c>
      <c r="D1042" s="1">
        <v>44011</v>
      </c>
      <c r="E1042">
        <v>482</v>
      </c>
      <c r="F1042">
        <v>475.5</v>
      </c>
      <c r="G1042">
        <v>487.35</v>
      </c>
      <c r="H1042">
        <v>475</v>
      </c>
      <c r="I1042" t="str">
        <v>5.73M</v>
      </c>
      <c r="J1042">
        <v>5727890</v>
      </c>
      <c r="K1042">
        <v>0.43</v>
      </c>
      <c r="L1042">
        <v>482</v>
      </c>
      <c r="M1042">
        <v>475.5</v>
      </c>
      <c r="N1042">
        <v>487.35000610351563</v>
      </c>
      <c r="O1042">
        <v>475</v>
      </c>
      <c r="P1042">
        <v>0.42712527155525254</v>
      </c>
    </row>
    <row r="1043" spans="1:16" x14ac:dyDescent="0.25">
      <c r="A1043" t="str">
        <v>redFont</v>
      </c>
      <c r="B1043" s="1">
        <v>44008</v>
      </c>
      <c r="C1043">
        <v>1593129600</v>
      </c>
      <c r="D1043" s="1">
        <v>44008</v>
      </c>
      <c r="E1043">
        <v>479.95</v>
      </c>
      <c r="F1043">
        <v>490.25</v>
      </c>
      <c r="G1043">
        <v>491</v>
      </c>
      <c r="H1043">
        <v>472.2</v>
      </c>
      <c r="I1043" t="str">
        <v>7.49M</v>
      </c>
      <c r="J1043">
        <v>7492508</v>
      </c>
      <c r="K1043">
        <v>-1.58</v>
      </c>
      <c r="L1043">
        <v>479.95001220703125</v>
      </c>
      <c r="M1043">
        <v>490.25</v>
      </c>
      <c r="N1043">
        <v>491</v>
      </c>
      <c r="O1043">
        <v>472.20001220703125</v>
      </c>
      <c r="P1043">
        <v>-1.578997597831947</v>
      </c>
    </row>
    <row r="1044" spans="1:16" x14ac:dyDescent="0.25">
      <c r="A1044" t="str">
        <v>greenFont</v>
      </c>
      <c r="B1044" s="1">
        <v>44007</v>
      </c>
      <c r="C1044">
        <v>1593043200</v>
      </c>
      <c r="D1044" s="1">
        <v>44007</v>
      </c>
      <c r="E1044">
        <v>487.65</v>
      </c>
      <c r="F1044">
        <v>480.3</v>
      </c>
      <c r="G1044">
        <v>492.5</v>
      </c>
      <c r="H1044">
        <v>477</v>
      </c>
      <c r="I1044" t="str">
        <v>6.95M</v>
      </c>
      <c r="J1044">
        <v>6954202</v>
      </c>
      <c r="K1044">
        <v>0.67</v>
      </c>
      <c r="L1044">
        <v>487.64999389648438</v>
      </c>
      <c r="M1044">
        <v>480.29998779296875</v>
      </c>
      <c r="N1044">
        <v>492.5</v>
      </c>
      <c r="O1044">
        <v>477</v>
      </c>
      <c r="P1044">
        <v>0.67093312158350704</v>
      </c>
    </row>
    <row r="1045" spans="1:16" x14ac:dyDescent="0.25">
      <c r="A1045" t="str">
        <v>redFont</v>
      </c>
      <c r="B1045" s="1">
        <v>44006</v>
      </c>
      <c r="C1045">
        <v>1592956800</v>
      </c>
      <c r="D1045" s="1">
        <v>44006</v>
      </c>
      <c r="E1045">
        <v>484.4</v>
      </c>
      <c r="F1045">
        <v>502</v>
      </c>
      <c r="G1045">
        <v>503.4</v>
      </c>
      <c r="H1045">
        <v>481</v>
      </c>
      <c r="I1045" t="str">
        <v>8.57M</v>
      </c>
      <c r="J1045">
        <v>8567595</v>
      </c>
      <c r="K1045">
        <v>-3.21</v>
      </c>
      <c r="L1045">
        <v>484.39999389648438</v>
      </c>
      <c r="M1045">
        <v>502</v>
      </c>
      <c r="N1045">
        <v>503.39999389648438</v>
      </c>
      <c r="O1045">
        <v>481</v>
      </c>
      <c r="P1045">
        <v>-3.2071171783501007</v>
      </c>
    </row>
    <row r="1046" spans="1:16" x14ac:dyDescent="0.25">
      <c r="A1046" t="str">
        <v>greenFont</v>
      </c>
      <c r="B1046" s="1">
        <v>44005</v>
      </c>
      <c r="C1046">
        <v>1592870400</v>
      </c>
      <c r="D1046" s="1">
        <v>44005</v>
      </c>
      <c r="E1046">
        <v>500.45</v>
      </c>
      <c r="F1046">
        <v>493.2</v>
      </c>
      <c r="G1046">
        <v>503</v>
      </c>
      <c r="H1046">
        <v>489.5</v>
      </c>
      <c r="I1046" t="str">
        <v>10.73M</v>
      </c>
      <c r="J1046">
        <v>10732868</v>
      </c>
      <c r="K1046">
        <v>1.47</v>
      </c>
      <c r="L1046">
        <v>500.45001220703125</v>
      </c>
      <c r="M1046">
        <v>493.20001220703125</v>
      </c>
      <c r="N1046">
        <v>503</v>
      </c>
      <c r="O1046">
        <v>489.5</v>
      </c>
      <c r="P1046">
        <v>1.4699918533166332</v>
      </c>
    </row>
    <row r="1047" spans="1:16" x14ac:dyDescent="0.25">
      <c r="A1047" t="str">
        <v>greenFont</v>
      </c>
      <c r="B1047" s="1">
        <v>44004</v>
      </c>
      <c r="C1047">
        <v>1592784000</v>
      </c>
      <c r="D1047" s="1">
        <v>44004</v>
      </c>
      <c r="E1047">
        <v>493.2</v>
      </c>
      <c r="F1047">
        <v>492.2</v>
      </c>
      <c r="G1047">
        <v>501.2</v>
      </c>
      <c r="H1047">
        <v>486</v>
      </c>
      <c r="I1047" t="str">
        <v>9.20M</v>
      </c>
      <c r="J1047">
        <v>9204207</v>
      </c>
      <c r="K1047">
        <v>1.04</v>
      </c>
      <c r="L1047">
        <v>493.20001220703125</v>
      </c>
      <c r="M1047">
        <v>492.20001220703125</v>
      </c>
      <c r="N1047">
        <v>501.20001220703125</v>
      </c>
      <c r="O1047">
        <v>486</v>
      </c>
      <c r="P1047">
        <v>1.0448690923462152</v>
      </c>
    </row>
    <row r="1048" spans="1:16" x14ac:dyDescent="0.25">
      <c r="A1048" t="str">
        <v>greenFont</v>
      </c>
      <c r="B1048" s="1">
        <v>44001</v>
      </c>
      <c r="C1048">
        <v>1592524800</v>
      </c>
      <c r="D1048" s="1">
        <v>44001</v>
      </c>
      <c r="E1048">
        <v>488.1</v>
      </c>
      <c r="F1048">
        <v>486.8</v>
      </c>
      <c r="G1048">
        <v>491.95</v>
      </c>
      <c r="H1048">
        <v>485.2</v>
      </c>
      <c r="I1048" t="str">
        <v>8.11M</v>
      </c>
      <c r="J1048">
        <v>8114876</v>
      </c>
      <c r="K1048">
        <v>0.8</v>
      </c>
      <c r="L1048">
        <v>488.10000610351563</v>
      </c>
      <c r="M1048">
        <v>486.79998779296875</v>
      </c>
      <c r="N1048">
        <v>491.95001220703125</v>
      </c>
      <c r="O1048">
        <v>485.20001220703125</v>
      </c>
      <c r="P1048">
        <v>0.79504514269811566</v>
      </c>
    </row>
    <row r="1049" spans="1:16" x14ac:dyDescent="0.25">
      <c r="A1049" t="str">
        <v>redFont</v>
      </c>
      <c r="B1049" s="1">
        <v>44000</v>
      </c>
      <c r="C1049">
        <v>1592438400</v>
      </c>
      <c r="D1049" s="1">
        <v>44000</v>
      </c>
      <c r="E1049">
        <v>484.25</v>
      </c>
      <c r="F1049">
        <v>485.65</v>
      </c>
      <c r="G1049">
        <v>488.5</v>
      </c>
      <c r="H1049">
        <v>483</v>
      </c>
      <c r="I1049" t="str">
        <v>4.08M</v>
      </c>
      <c r="J1049">
        <v>4077225</v>
      </c>
      <c r="K1049">
        <v>-0.28999999999999998</v>
      </c>
      <c r="L1049">
        <v>484.25</v>
      </c>
      <c r="M1049">
        <v>485.64999389648438</v>
      </c>
      <c r="N1049">
        <v>488.5</v>
      </c>
      <c r="O1049">
        <v>483</v>
      </c>
      <c r="P1049">
        <v>-0.28827219480677718</v>
      </c>
    </row>
    <row r="1050" spans="1:16" x14ac:dyDescent="0.25">
      <c r="A1050" t="str">
        <v>greenFont</v>
      </c>
      <c r="B1050" s="1">
        <v>43999</v>
      </c>
      <c r="C1050">
        <v>1592352000</v>
      </c>
      <c r="D1050" s="1">
        <v>43999</v>
      </c>
      <c r="E1050">
        <v>485.65</v>
      </c>
      <c r="F1050">
        <v>484.15</v>
      </c>
      <c r="G1050">
        <v>489.75</v>
      </c>
      <c r="H1050">
        <v>479.1</v>
      </c>
      <c r="I1050" t="str">
        <v>8.22M</v>
      </c>
      <c r="J1050">
        <v>8222224</v>
      </c>
      <c r="K1050">
        <v>0.47</v>
      </c>
      <c r="L1050">
        <v>485.64999389648438</v>
      </c>
      <c r="M1050">
        <v>484.14999389648438</v>
      </c>
      <c r="N1050">
        <v>489.75</v>
      </c>
      <c r="O1050">
        <v>479.10000610351563</v>
      </c>
      <c r="P1050">
        <v>0.46545304683678101</v>
      </c>
    </row>
    <row r="1051" spans="1:16" x14ac:dyDescent="0.25">
      <c r="A1051" t="str">
        <v>redFont</v>
      </c>
      <c r="B1051" s="1">
        <v>43998</v>
      </c>
      <c r="C1051">
        <v>1592265600</v>
      </c>
      <c r="D1051" s="1">
        <v>43998</v>
      </c>
      <c r="E1051">
        <v>483.4</v>
      </c>
      <c r="F1051">
        <v>489.4</v>
      </c>
      <c r="G1051">
        <v>493.5</v>
      </c>
      <c r="H1051">
        <v>476.5</v>
      </c>
      <c r="I1051" t="str">
        <v>11.25M</v>
      </c>
      <c r="J1051">
        <v>11249453</v>
      </c>
      <c r="K1051">
        <v>-0.49</v>
      </c>
      <c r="L1051">
        <v>483.39999389648438</v>
      </c>
      <c r="M1051">
        <v>489.39999389648438</v>
      </c>
      <c r="N1051">
        <v>493.5</v>
      </c>
      <c r="O1051">
        <v>476.5</v>
      </c>
      <c r="P1051">
        <v>-0.49402922124139076</v>
      </c>
    </row>
    <row r="1052" spans="1:16" x14ac:dyDescent="0.25">
      <c r="A1052" t="str">
        <v>greenFont</v>
      </c>
      <c r="B1052" s="1">
        <v>43997</v>
      </c>
      <c r="C1052">
        <v>1592179200</v>
      </c>
      <c r="D1052" s="1">
        <v>43997</v>
      </c>
      <c r="E1052">
        <v>485.8</v>
      </c>
      <c r="F1052">
        <v>481</v>
      </c>
      <c r="G1052">
        <v>489.4</v>
      </c>
      <c r="H1052">
        <v>472.7</v>
      </c>
      <c r="I1052" t="str">
        <v>10.73M</v>
      </c>
      <c r="J1052">
        <v>10727543</v>
      </c>
      <c r="K1052">
        <v>1.19</v>
      </c>
      <c r="L1052">
        <v>485.79998779296875</v>
      </c>
      <c r="M1052">
        <v>481</v>
      </c>
      <c r="N1052">
        <v>489.39999389648438</v>
      </c>
      <c r="O1052">
        <v>472.70001220703125</v>
      </c>
      <c r="P1052">
        <v>1.1872488267005223</v>
      </c>
    </row>
    <row r="1053" spans="1:16" x14ac:dyDescent="0.25">
      <c r="A1053" t="str">
        <v>greenFont</v>
      </c>
      <c r="B1053" s="1">
        <v>43994</v>
      </c>
      <c r="C1053">
        <v>1591920000</v>
      </c>
      <c r="D1053" s="1">
        <v>43994</v>
      </c>
      <c r="E1053">
        <v>480.1</v>
      </c>
      <c r="F1053">
        <v>455</v>
      </c>
      <c r="G1053">
        <v>481.9</v>
      </c>
      <c r="H1053">
        <v>455</v>
      </c>
      <c r="I1053" t="str">
        <v>11.50M</v>
      </c>
      <c r="J1053">
        <v>11499860</v>
      </c>
      <c r="K1053">
        <v>1.36</v>
      </c>
      <c r="L1053">
        <v>480.10000610351563</v>
      </c>
      <c r="M1053">
        <v>455</v>
      </c>
      <c r="N1053">
        <v>481.89999389648438</v>
      </c>
      <c r="O1053">
        <v>455</v>
      </c>
      <c r="P1053">
        <v>1.3617676111362713</v>
      </c>
    </row>
    <row r="1054" spans="1:16" x14ac:dyDescent="0.25">
      <c r="A1054" t="str">
        <v>redFont</v>
      </c>
      <c r="B1054" s="1">
        <v>43993</v>
      </c>
      <c r="C1054">
        <v>1591833600</v>
      </c>
      <c r="D1054" s="1">
        <v>43993</v>
      </c>
      <c r="E1054">
        <v>473.65</v>
      </c>
      <c r="F1054">
        <v>490</v>
      </c>
      <c r="G1054">
        <v>493.8</v>
      </c>
      <c r="H1054">
        <v>469.1</v>
      </c>
      <c r="I1054" t="str">
        <v>18.55M</v>
      </c>
      <c r="J1054">
        <v>18547536</v>
      </c>
      <c r="K1054">
        <v>-5.1100000000000003</v>
      </c>
      <c r="L1054">
        <v>473.64999389648438</v>
      </c>
      <c r="M1054">
        <v>490</v>
      </c>
      <c r="N1054">
        <v>493.79998779296875</v>
      </c>
      <c r="O1054">
        <v>469.10000610351563</v>
      </c>
      <c r="P1054">
        <v>-5.108684826567039</v>
      </c>
    </row>
    <row r="1055" spans="1:16" x14ac:dyDescent="0.25">
      <c r="A1055" t="str">
        <v>redFont</v>
      </c>
      <c r="B1055" s="1">
        <v>43992</v>
      </c>
      <c r="C1055">
        <v>1591747200</v>
      </c>
      <c r="D1055" s="1">
        <v>43992</v>
      </c>
      <c r="E1055">
        <v>499.15</v>
      </c>
      <c r="F1055">
        <v>502.5</v>
      </c>
      <c r="G1055">
        <v>507</v>
      </c>
      <c r="H1055">
        <v>493.55</v>
      </c>
      <c r="I1055" t="str">
        <v>10.64M</v>
      </c>
      <c r="J1055">
        <v>10636665</v>
      </c>
      <c r="K1055">
        <v>-0.32</v>
      </c>
      <c r="L1055">
        <v>499.14999389648438</v>
      </c>
      <c r="M1055">
        <v>502.5</v>
      </c>
      <c r="N1055">
        <v>507</v>
      </c>
      <c r="O1055">
        <v>493.54998779296875</v>
      </c>
      <c r="P1055">
        <v>-0.31952193779643034</v>
      </c>
    </row>
    <row r="1056" spans="1:16" x14ac:dyDescent="0.25">
      <c r="A1056" t="str">
        <v>greenFont</v>
      </c>
      <c r="B1056" s="1">
        <v>43991</v>
      </c>
      <c r="C1056">
        <v>1591660800</v>
      </c>
      <c r="D1056" s="1">
        <v>43991</v>
      </c>
      <c r="E1056">
        <v>500.75</v>
      </c>
      <c r="F1056">
        <v>492</v>
      </c>
      <c r="G1056">
        <v>512.70000000000005</v>
      </c>
      <c r="H1056">
        <v>492</v>
      </c>
      <c r="I1056" t="str">
        <v>25.88M</v>
      </c>
      <c r="J1056">
        <v>25884208</v>
      </c>
      <c r="K1056">
        <v>2.4</v>
      </c>
      <c r="L1056">
        <v>500.75</v>
      </c>
      <c r="M1056">
        <v>492</v>
      </c>
      <c r="N1056">
        <v>512.70001220703125</v>
      </c>
      <c r="O1056">
        <v>492</v>
      </c>
      <c r="P1056">
        <v>2.4028629856850716</v>
      </c>
    </row>
    <row r="1057" spans="1:16" x14ac:dyDescent="0.25">
      <c r="A1057" t="str">
        <v>redFont</v>
      </c>
      <c r="B1057" s="1">
        <v>43990</v>
      </c>
      <c r="C1057">
        <v>1591574400</v>
      </c>
      <c r="D1057" s="1">
        <v>43990</v>
      </c>
      <c r="E1057">
        <v>489</v>
      </c>
      <c r="F1057">
        <v>498.75</v>
      </c>
      <c r="G1057">
        <v>498.75</v>
      </c>
      <c r="H1057">
        <v>485.05</v>
      </c>
      <c r="I1057" t="str">
        <v>9.18M</v>
      </c>
      <c r="J1057">
        <v>9182445</v>
      </c>
      <c r="K1057">
        <v>-1.06</v>
      </c>
      <c r="L1057">
        <v>489</v>
      </c>
      <c r="M1057">
        <v>498.75</v>
      </c>
      <c r="N1057">
        <v>498.75</v>
      </c>
      <c r="O1057">
        <v>485.04998779296875</v>
      </c>
      <c r="P1057">
        <v>-1.062215477996965</v>
      </c>
    </row>
    <row r="1058" spans="1:16" x14ac:dyDescent="0.25">
      <c r="A1058" t="str">
        <v>redFont</v>
      </c>
      <c r="B1058" s="1">
        <v>43987</v>
      </c>
      <c r="C1058">
        <v>1591315200</v>
      </c>
      <c r="D1058" s="1">
        <v>43987</v>
      </c>
      <c r="E1058">
        <v>494.25</v>
      </c>
      <c r="F1058">
        <v>501</v>
      </c>
      <c r="G1058">
        <v>511</v>
      </c>
      <c r="H1058">
        <v>492.2</v>
      </c>
      <c r="I1058" t="str">
        <v>22.80M</v>
      </c>
      <c r="J1058">
        <v>22798422</v>
      </c>
      <c r="K1058">
        <v>-0.12</v>
      </c>
      <c r="L1058">
        <v>494.25</v>
      </c>
      <c r="M1058">
        <v>501</v>
      </c>
      <c r="N1058">
        <v>511</v>
      </c>
      <c r="O1058">
        <v>492.20001220703125</v>
      </c>
      <c r="P1058">
        <v>-0.12125009520361857</v>
      </c>
    </row>
    <row r="1059" spans="1:16" x14ac:dyDescent="0.25">
      <c r="A1059" t="str">
        <v>greenFont</v>
      </c>
      <c r="B1059" s="1">
        <v>43986</v>
      </c>
      <c r="C1059">
        <v>1591228800</v>
      </c>
      <c r="D1059" s="1">
        <v>43986</v>
      </c>
      <c r="E1059">
        <v>494.85</v>
      </c>
      <c r="F1059">
        <v>473</v>
      </c>
      <c r="G1059">
        <v>498</v>
      </c>
      <c r="H1059">
        <v>472.1</v>
      </c>
      <c r="I1059" t="str">
        <v>19.10M</v>
      </c>
      <c r="J1059">
        <v>19100370</v>
      </c>
      <c r="K1059">
        <v>3.93</v>
      </c>
      <c r="L1059">
        <v>494.85000610351563</v>
      </c>
      <c r="M1059">
        <v>473</v>
      </c>
      <c r="N1059">
        <v>498</v>
      </c>
      <c r="O1059">
        <v>472.10000610351563</v>
      </c>
      <c r="P1059">
        <v>3.9273364374119168</v>
      </c>
    </row>
    <row r="1060" spans="1:16" x14ac:dyDescent="0.25">
      <c r="A1060" t="str">
        <v>greenFont</v>
      </c>
      <c r="B1060" s="1">
        <v>43985</v>
      </c>
      <c r="C1060">
        <v>1591142400</v>
      </c>
      <c r="D1060" s="1">
        <v>43985</v>
      </c>
      <c r="E1060">
        <v>476.15</v>
      </c>
      <c r="F1060">
        <v>474.95</v>
      </c>
      <c r="G1060">
        <v>481.6</v>
      </c>
      <c r="H1060">
        <v>473</v>
      </c>
      <c r="I1060" t="str">
        <v>7.77M</v>
      </c>
      <c r="J1060">
        <v>7768553</v>
      </c>
      <c r="K1060">
        <v>0.64</v>
      </c>
      <c r="L1060">
        <v>476.14999389648438</v>
      </c>
      <c r="M1060">
        <v>474.95001220703125</v>
      </c>
      <c r="N1060">
        <v>481.60000610351563</v>
      </c>
      <c r="O1060">
        <v>473</v>
      </c>
      <c r="P1060">
        <v>0.64468141061520168</v>
      </c>
    </row>
    <row r="1061" spans="1:16" x14ac:dyDescent="0.25">
      <c r="A1061" t="str">
        <v>greenFont</v>
      </c>
      <c r="B1061" s="1">
        <v>43984</v>
      </c>
      <c r="C1061">
        <v>1591056000</v>
      </c>
      <c r="D1061" s="1">
        <v>43984</v>
      </c>
      <c r="E1061">
        <v>473.1</v>
      </c>
      <c r="F1061">
        <v>470</v>
      </c>
      <c r="G1061">
        <v>481</v>
      </c>
      <c r="H1061">
        <v>468.15</v>
      </c>
      <c r="I1061" t="str">
        <v>10.98M</v>
      </c>
      <c r="J1061">
        <v>10978082</v>
      </c>
      <c r="K1061">
        <v>1.65</v>
      </c>
      <c r="L1061">
        <v>473.10000610351563</v>
      </c>
      <c r="M1061">
        <v>470</v>
      </c>
      <c r="N1061">
        <v>481</v>
      </c>
      <c r="O1061">
        <v>468.14999389648438</v>
      </c>
      <c r="P1061">
        <v>1.6544934052457054</v>
      </c>
    </row>
    <row r="1062" spans="1:16" x14ac:dyDescent="0.25">
      <c r="A1062" t="str">
        <v>redFont</v>
      </c>
      <c r="B1062" s="1">
        <v>43983</v>
      </c>
      <c r="C1062">
        <v>1590969600</v>
      </c>
      <c r="D1062" s="1">
        <v>43983</v>
      </c>
      <c r="E1062">
        <v>465.4</v>
      </c>
      <c r="F1062">
        <v>483.5</v>
      </c>
      <c r="G1062">
        <v>483.7</v>
      </c>
      <c r="H1062">
        <v>458.3</v>
      </c>
      <c r="I1062" t="str">
        <v>18.56M</v>
      </c>
      <c r="J1062">
        <v>18563844</v>
      </c>
      <c r="K1062">
        <v>-1.87</v>
      </c>
      <c r="L1062">
        <v>465.39999389648438</v>
      </c>
      <c r="M1062">
        <v>483.5</v>
      </c>
      <c r="N1062">
        <v>483.70001220703125</v>
      </c>
      <c r="O1062">
        <v>458.29998779296875</v>
      </c>
      <c r="P1062">
        <v>-1.8661056623122034</v>
      </c>
    </row>
    <row r="1063" spans="1:16" x14ac:dyDescent="0.25">
      <c r="A1063" t="str">
        <v>greenFont</v>
      </c>
      <c r="B1063" s="1">
        <v>43980</v>
      </c>
      <c r="C1063">
        <v>1590710400</v>
      </c>
      <c r="D1063" s="1">
        <v>43980</v>
      </c>
      <c r="E1063">
        <v>474.25</v>
      </c>
      <c r="F1063">
        <v>460</v>
      </c>
      <c r="G1063">
        <v>481.6</v>
      </c>
      <c r="H1063">
        <v>458</v>
      </c>
      <c r="I1063" t="str">
        <v>12.66M</v>
      </c>
      <c r="J1063">
        <v>12663543</v>
      </c>
      <c r="K1063">
        <v>3.3</v>
      </c>
      <c r="L1063">
        <v>474.25</v>
      </c>
      <c r="M1063">
        <v>460</v>
      </c>
      <c r="N1063">
        <v>481.60000610351563</v>
      </c>
      <c r="O1063">
        <v>458</v>
      </c>
      <c r="P1063">
        <v>3.2999332814359468</v>
      </c>
    </row>
    <row r="1064" spans="1:16" x14ac:dyDescent="0.25">
      <c r="A1064" t="str">
        <v>greenFont</v>
      </c>
      <c r="B1064" s="1">
        <v>43979</v>
      </c>
      <c r="C1064">
        <v>1590624000</v>
      </c>
      <c r="D1064" s="1">
        <v>43979</v>
      </c>
      <c r="E1064">
        <v>459.1</v>
      </c>
      <c r="F1064">
        <v>453.9</v>
      </c>
      <c r="G1064">
        <v>461.65</v>
      </c>
      <c r="H1064">
        <v>444.7</v>
      </c>
      <c r="I1064" t="str">
        <v>12.63M</v>
      </c>
      <c r="J1064">
        <v>12633089</v>
      </c>
      <c r="K1064">
        <v>1.82</v>
      </c>
      <c r="L1064">
        <v>459.10000610351563</v>
      </c>
      <c r="M1064">
        <v>453.89999389648438</v>
      </c>
      <c r="N1064">
        <v>461.64999389648438</v>
      </c>
      <c r="O1064">
        <v>444.70001220703125</v>
      </c>
      <c r="P1064">
        <v>1.8185877839940208</v>
      </c>
    </row>
    <row r="1065" spans="1:16" x14ac:dyDescent="0.25">
      <c r="A1065" t="str">
        <v>redFont</v>
      </c>
      <c r="B1065" s="1">
        <v>43978</v>
      </c>
      <c r="C1065">
        <v>1590537600</v>
      </c>
      <c r="D1065" s="1">
        <v>43978</v>
      </c>
      <c r="E1065">
        <v>450.9</v>
      </c>
      <c r="F1065">
        <v>464.9</v>
      </c>
      <c r="G1065">
        <v>464.9</v>
      </c>
      <c r="H1065">
        <v>443.4</v>
      </c>
      <c r="I1065" t="str">
        <v>13.25M</v>
      </c>
      <c r="J1065">
        <v>13253945</v>
      </c>
      <c r="K1065">
        <v>-1.8</v>
      </c>
      <c r="L1065">
        <v>450.89999389648438</v>
      </c>
      <c r="M1065">
        <v>464.89999389648438</v>
      </c>
      <c r="N1065">
        <v>464.89999389648438</v>
      </c>
      <c r="O1065">
        <v>443.39999389648438</v>
      </c>
      <c r="P1065">
        <v>-1.7967984557699825</v>
      </c>
    </row>
    <row r="1066" spans="1:16" x14ac:dyDescent="0.25">
      <c r="A1066" t="str">
        <v>redFont</v>
      </c>
      <c r="B1066" s="1">
        <v>43977</v>
      </c>
      <c r="C1066">
        <v>1590451200</v>
      </c>
      <c r="D1066" s="1">
        <v>43977</v>
      </c>
      <c r="E1066">
        <v>459.15</v>
      </c>
      <c r="F1066">
        <v>471</v>
      </c>
      <c r="G1066">
        <v>475.5</v>
      </c>
      <c r="H1066">
        <v>457</v>
      </c>
      <c r="I1066" t="str">
        <v>9.80M</v>
      </c>
      <c r="J1066">
        <v>9801065</v>
      </c>
      <c r="K1066">
        <v>-2.1800000000000002</v>
      </c>
      <c r="L1066">
        <v>459.14999389648438</v>
      </c>
      <c r="M1066">
        <v>471</v>
      </c>
      <c r="N1066">
        <v>475.5</v>
      </c>
      <c r="O1066">
        <v>457</v>
      </c>
      <c r="P1066">
        <v>-2.1836387160798316</v>
      </c>
    </row>
    <row r="1067" spans="1:16" x14ac:dyDescent="0.25">
      <c r="A1067" t="str">
        <v>greenFont</v>
      </c>
      <c r="B1067" s="1">
        <v>43973</v>
      </c>
      <c r="C1067">
        <v>1590105600</v>
      </c>
      <c r="D1067" s="1">
        <v>43973</v>
      </c>
      <c r="E1067">
        <v>469.4</v>
      </c>
      <c r="F1067">
        <v>467</v>
      </c>
      <c r="G1067">
        <v>471.9</v>
      </c>
      <c r="H1067">
        <v>458.05</v>
      </c>
      <c r="I1067" t="str">
        <v>10.19M</v>
      </c>
      <c r="J1067">
        <v>10194360</v>
      </c>
      <c r="K1067">
        <v>0.63</v>
      </c>
      <c r="L1067">
        <v>469.39999389648438</v>
      </c>
      <c r="M1067">
        <v>467</v>
      </c>
      <c r="N1067">
        <v>471.89999389648438</v>
      </c>
      <c r="O1067">
        <v>458.04998779296875</v>
      </c>
      <c r="P1067">
        <v>0.63243254630761847</v>
      </c>
    </row>
    <row r="1068" spans="1:16" x14ac:dyDescent="0.25">
      <c r="A1068" t="str">
        <v>greenFont</v>
      </c>
      <c r="B1068" s="1">
        <v>43972</v>
      </c>
      <c r="C1068">
        <v>1590019200</v>
      </c>
      <c r="D1068" s="1">
        <v>43972</v>
      </c>
      <c r="E1068">
        <v>466.45</v>
      </c>
      <c r="F1068">
        <v>455.5</v>
      </c>
      <c r="G1068">
        <v>469</v>
      </c>
      <c r="H1068">
        <v>453</v>
      </c>
      <c r="I1068" t="str">
        <v>8.99M</v>
      </c>
      <c r="J1068">
        <v>8988288</v>
      </c>
      <c r="K1068">
        <v>2.35</v>
      </c>
      <c r="L1068">
        <v>466.45001220703125</v>
      </c>
      <c r="M1068">
        <v>455.5</v>
      </c>
      <c r="N1068">
        <v>469</v>
      </c>
      <c r="O1068">
        <v>453</v>
      </c>
      <c r="P1068">
        <v>2.3477810657227098</v>
      </c>
    </row>
    <row r="1069" spans="1:16" x14ac:dyDescent="0.25">
      <c r="A1069" t="str">
        <v>greenFont</v>
      </c>
      <c r="B1069" s="1">
        <v>43971</v>
      </c>
      <c r="C1069">
        <v>1589932800</v>
      </c>
      <c r="D1069" s="1">
        <v>43971</v>
      </c>
      <c r="E1069">
        <v>455.75</v>
      </c>
      <c r="F1069">
        <v>439.9</v>
      </c>
      <c r="G1069">
        <v>458.45</v>
      </c>
      <c r="H1069">
        <v>437.25</v>
      </c>
      <c r="I1069" t="str">
        <v>7.97M</v>
      </c>
      <c r="J1069">
        <v>7967090</v>
      </c>
      <c r="K1069">
        <v>3.18</v>
      </c>
      <c r="L1069">
        <v>455.75</v>
      </c>
      <c r="M1069">
        <v>439.89999389648438</v>
      </c>
      <c r="N1069">
        <v>458.45001220703125</v>
      </c>
      <c r="O1069">
        <v>437.25</v>
      </c>
      <c r="P1069">
        <v>3.1808891565942079</v>
      </c>
    </row>
    <row r="1070" spans="1:16" x14ac:dyDescent="0.25">
      <c r="A1070" t="str">
        <v>greenFont</v>
      </c>
      <c r="B1070" s="1">
        <v>43970</v>
      </c>
      <c r="C1070">
        <v>1589846400</v>
      </c>
      <c r="D1070" s="1">
        <v>43970</v>
      </c>
      <c r="E1070">
        <v>441.7</v>
      </c>
      <c r="F1070">
        <v>443.8</v>
      </c>
      <c r="G1070">
        <v>456</v>
      </c>
      <c r="H1070">
        <v>438.6</v>
      </c>
      <c r="I1070" t="str">
        <v>10.13M</v>
      </c>
      <c r="J1070">
        <v>10126406</v>
      </c>
      <c r="K1070">
        <v>0.23</v>
      </c>
      <c r="L1070">
        <v>441.70001220703125</v>
      </c>
      <c r="M1070">
        <v>443.79998779296875</v>
      </c>
      <c r="N1070">
        <v>456</v>
      </c>
      <c r="O1070">
        <v>438.60000610351563</v>
      </c>
      <c r="P1070">
        <v>0.22691172505124002</v>
      </c>
    </row>
    <row r="1071" spans="1:16" x14ac:dyDescent="0.25">
      <c r="A1071" t="str">
        <v>redFont</v>
      </c>
      <c r="B1071" s="1">
        <v>43969</v>
      </c>
      <c r="C1071">
        <v>1589760000</v>
      </c>
      <c r="D1071" s="1">
        <v>43969</v>
      </c>
      <c r="E1071">
        <v>440.7</v>
      </c>
      <c r="F1071">
        <v>447</v>
      </c>
      <c r="G1071">
        <v>454.6</v>
      </c>
      <c r="H1071">
        <v>434.25</v>
      </c>
      <c r="I1071" t="str">
        <v>9.07M</v>
      </c>
      <c r="J1071">
        <v>9067512</v>
      </c>
      <c r="K1071">
        <v>-1.76</v>
      </c>
      <c r="L1071">
        <v>440.70001220703125</v>
      </c>
      <c r="M1071">
        <v>447</v>
      </c>
      <c r="N1071">
        <v>454.60000610351563</v>
      </c>
      <c r="O1071">
        <v>434.25</v>
      </c>
      <c r="P1071">
        <v>-1.7610329444938595</v>
      </c>
    </row>
    <row r="1072" spans="1:16" x14ac:dyDescent="0.25">
      <c r="A1072" t="str">
        <v>redFont</v>
      </c>
      <c r="B1072" s="1">
        <v>43966</v>
      </c>
      <c r="C1072">
        <v>1589500800</v>
      </c>
      <c r="D1072" s="1">
        <v>43966</v>
      </c>
      <c r="E1072">
        <v>448.6</v>
      </c>
      <c r="F1072">
        <v>455.95</v>
      </c>
      <c r="G1072">
        <v>458.9</v>
      </c>
      <c r="H1072">
        <v>445.55</v>
      </c>
      <c r="I1072" t="str">
        <v>7.86M</v>
      </c>
      <c r="J1072">
        <v>7863397</v>
      </c>
      <c r="K1072">
        <v>-1.61</v>
      </c>
      <c r="L1072">
        <v>448.60000610351563</v>
      </c>
      <c r="M1072">
        <v>455.95001220703125</v>
      </c>
      <c r="N1072">
        <v>458.89999389648438</v>
      </c>
      <c r="O1072">
        <v>445.54998779296875</v>
      </c>
      <c r="P1072">
        <v>-1.6120201571961446</v>
      </c>
    </row>
    <row r="1073" spans="1:16" x14ac:dyDescent="0.25">
      <c r="A1073" t="str">
        <v>greenFont</v>
      </c>
      <c r="B1073" s="1">
        <v>43965</v>
      </c>
      <c r="C1073">
        <v>1589414400</v>
      </c>
      <c r="D1073" s="1">
        <v>43965</v>
      </c>
      <c r="E1073">
        <v>455.95</v>
      </c>
      <c r="F1073">
        <v>453</v>
      </c>
      <c r="G1073">
        <v>462.95</v>
      </c>
      <c r="H1073">
        <v>448.8</v>
      </c>
      <c r="I1073" t="str">
        <v>11.76M</v>
      </c>
      <c r="J1073">
        <v>11764891</v>
      </c>
      <c r="K1073">
        <v>0.8</v>
      </c>
      <c r="L1073">
        <v>455.95001220703125</v>
      </c>
      <c r="M1073">
        <v>453</v>
      </c>
      <c r="N1073">
        <v>462.95001220703125</v>
      </c>
      <c r="O1073">
        <v>448.79998779296875</v>
      </c>
      <c r="P1073">
        <v>0.79584526471561512</v>
      </c>
    </row>
    <row r="1074" spans="1:16" x14ac:dyDescent="0.25">
      <c r="A1074" t="str">
        <v>redFont</v>
      </c>
      <c r="B1074" s="1">
        <v>43964</v>
      </c>
      <c r="C1074">
        <v>1589328000</v>
      </c>
      <c r="D1074" s="1">
        <v>43964</v>
      </c>
      <c r="E1074">
        <v>452.35</v>
      </c>
      <c r="F1074">
        <v>469</v>
      </c>
      <c r="G1074">
        <v>469.45</v>
      </c>
      <c r="H1074">
        <v>450.2</v>
      </c>
      <c r="I1074" t="str">
        <v>10.01M</v>
      </c>
      <c r="J1074">
        <v>10010346</v>
      </c>
      <c r="K1074">
        <v>-2.4900000000000002</v>
      </c>
      <c r="L1074">
        <v>452.35000610351563</v>
      </c>
      <c r="M1074">
        <v>469</v>
      </c>
      <c r="N1074">
        <v>469.45001220703125</v>
      </c>
      <c r="O1074">
        <v>450.20001220703125</v>
      </c>
      <c r="P1074">
        <v>-2.4897581256588759</v>
      </c>
    </row>
    <row r="1075" spans="1:16" x14ac:dyDescent="0.25">
      <c r="A1075" t="str">
        <v>greenFont</v>
      </c>
      <c r="B1075" s="1">
        <v>43963</v>
      </c>
      <c r="C1075">
        <v>1589241600</v>
      </c>
      <c r="D1075" s="1">
        <v>43963</v>
      </c>
      <c r="E1075">
        <v>463.9</v>
      </c>
      <c r="F1075">
        <v>465</v>
      </c>
      <c r="G1075">
        <v>468.8</v>
      </c>
      <c r="H1075">
        <v>455.3</v>
      </c>
      <c r="I1075" t="str">
        <v>9.51M</v>
      </c>
      <c r="J1075">
        <v>9507982</v>
      </c>
      <c r="K1075">
        <v>0.01</v>
      </c>
      <c r="L1075">
        <v>463.89999389648438</v>
      </c>
      <c r="M1075">
        <v>465</v>
      </c>
      <c r="N1075">
        <v>468.79998779296875</v>
      </c>
      <c r="O1075">
        <v>455.29998779296875</v>
      </c>
      <c r="P1075">
        <v>1.07767149533236E-2</v>
      </c>
    </row>
    <row r="1076" spans="1:16" x14ac:dyDescent="0.25">
      <c r="A1076" t="str">
        <v>redFont</v>
      </c>
      <c r="B1076" s="1">
        <v>43962</v>
      </c>
      <c r="C1076">
        <v>1589155200</v>
      </c>
      <c r="D1076" s="1">
        <v>43962</v>
      </c>
      <c r="E1076">
        <v>463.85</v>
      </c>
      <c r="F1076">
        <v>473.7</v>
      </c>
      <c r="G1076">
        <v>475.55</v>
      </c>
      <c r="H1076">
        <v>461.3</v>
      </c>
      <c r="I1076" t="str">
        <v>10.29M</v>
      </c>
      <c r="J1076">
        <v>10294818</v>
      </c>
      <c r="K1076">
        <v>-1.1000000000000001</v>
      </c>
      <c r="L1076">
        <v>463.85000610351563</v>
      </c>
      <c r="M1076">
        <v>473.70001220703125</v>
      </c>
      <c r="N1076">
        <v>475.54998779296875</v>
      </c>
      <c r="O1076">
        <v>461.29998779296875</v>
      </c>
      <c r="P1076">
        <v>-1.0980797220648988</v>
      </c>
    </row>
    <row r="1077" spans="1:16" x14ac:dyDescent="0.25">
      <c r="A1077" t="str">
        <v>greenFont</v>
      </c>
      <c r="B1077" s="1">
        <v>43959</v>
      </c>
      <c r="C1077">
        <v>1588896000</v>
      </c>
      <c r="D1077" s="1">
        <v>43959</v>
      </c>
      <c r="E1077">
        <v>469</v>
      </c>
      <c r="F1077">
        <v>460</v>
      </c>
      <c r="G1077">
        <v>471.4</v>
      </c>
      <c r="H1077">
        <v>454.05</v>
      </c>
      <c r="I1077" t="str">
        <v>13.69M</v>
      </c>
      <c r="J1077">
        <v>13693935</v>
      </c>
      <c r="K1077">
        <v>3.72</v>
      </c>
      <c r="L1077">
        <v>469</v>
      </c>
      <c r="M1077">
        <v>460</v>
      </c>
      <c r="N1077">
        <v>471.39999389648438</v>
      </c>
      <c r="O1077">
        <v>454.04998779296875</v>
      </c>
      <c r="P1077">
        <v>3.7151674788715381</v>
      </c>
    </row>
    <row r="1078" spans="1:16" x14ac:dyDescent="0.25">
      <c r="A1078" t="str">
        <v>redFont</v>
      </c>
      <c r="B1078" s="1">
        <v>43958</v>
      </c>
      <c r="C1078">
        <v>1588809600</v>
      </c>
      <c r="D1078" s="1">
        <v>43958</v>
      </c>
      <c r="E1078">
        <v>452.2</v>
      </c>
      <c r="F1078">
        <v>462</v>
      </c>
      <c r="G1078">
        <v>465.7</v>
      </c>
      <c r="H1078">
        <v>450.2</v>
      </c>
      <c r="I1078" t="str">
        <v>11.22M</v>
      </c>
      <c r="J1078">
        <v>11216370</v>
      </c>
      <c r="K1078">
        <v>-0.48</v>
      </c>
      <c r="L1078">
        <v>452.20001220703125</v>
      </c>
      <c r="M1078">
        <v>462</v>
      </c>
      <c r="N1078">
        <v>465.70001220703125</v>
      </c>
      <c r="O1078">
        <v>450.20001220703125</v>
      </c>
      <c r="P1078">
        <v>-0.48415090647080794</v>
      </c>
    </row>
    <row r="1079" spans="1:16" x14ac:dyDescent="0.25">
      <c r="A1079" t="str">
        <v>redFont</v>
      </c>
      <c r="B1079" s="1">
        <v>43957</v>
      </c>
      <c r="C1079">
        <v>1588723200</v>
      </c>
      <c r="D1079" s="1">
        <v>43957</v>
      </c>
      <c r="E1079">
        <v>454.4</v>
      </c>
      <c r="F1079">
        <v>459.6</v>
      </c>
      <c r="G1079">
        <v>463</v>
      </c>
      <c r="H1079">
        <v>448</v>
      </c>
      <c r="I1079" t="str">
        <v>10.83M</v>
      </c>
      <c r="J1079">
        <v>10829910</v>
      </c>
      <c r="K1079">
        <v>-0.42</v>
      </c>
      <c r="L1079">
        <v>454.39999389648438</v>
      </c>
      <c r="M1079">
        <v>459.60000610351563</v>
      </c>
      <c r="N1079">
        <v>463</v>
      </c>
      <c r="O1079">
        <v>448</v>
      </c>
      <c r="P1079">
        <v>-0.416391397614158</v>
      </c>
    </row>
    <row r="1080" spans="1:16" x14ac:dyDescent="0.25">
      <c r="A1080" t="str">
        <v>redFont</v>
      </c>
      <c r="B1080" s="1">
        <v>43956</v>
      </c>
      <c r="C1080">
        <v>1588636800</v>
      </c>
      <c r="D1080" s="1">
        <v>43956</v>
      </c>
      <c r="E1080">
        <v>456.3</v>
      </c>
      <c r="F1080">
        <v>469.8</v>
      </c>
      <c r="G1080">
        <v>472.5</v>
      </c>
      <c r="H1080">
        <v>454</v>
      </c>
      <c r="I1080" t="str">
        <v>7.85M</v>
      </c>
      <c r="J1080">
        <v>7852607</v>
      </c>
      <c r="K1080">
        <v>-1.97</v>
      </c>
      <c r="L1080">
        <v>456.29998779296875</v>
      </c>
      <c r="M1080">
        <v>469.79998779296875</v>
      </c>
      <c r="N1080">
        <v>472.5</v>
      </c>
      <c r="O1080">
        <v>454</v>
      </c>
      <c r="P1080">
        <v>-1.9658447038545972</v>
      </c>
    </row>
    <row r="1081" spans="1:16" x14ac:dyDescent="0.25">
      <c r="A1081" t="str">
        <v>greenFont</v>
      </c>
      <c r="B1081" s="1">
        <v>43955</v>
      </c>
      <c r="C1081">
        <v>1588550400</v>
      </c>
      <c r="D1081" s="1">
        <v>43955</v>
      </c>
      <c r="E1081">
        <v>465.45</v>
      </c>
      <c r="F1081">
        <v>464.45</v>
      </c>
      <c r="G1081">
        <v>474.5</v>
      </c>
      <c r="H1081">
        <v>458</v>
      </c>
      <c r="I1081" t="str">
        <v>16.10M</v>
      </c>
      <c r="J1081">
        <v>16097081</v>
      </c>
      <c r="K1081">
        <v>0.22</v>
      </c>
      <c r="L1081">
        <v>465.45001220703125</v>
      </c>
      <c r="M1081">
        <v>464.45001220703125</v>
      </c>
      <c r="N1081">
        <v>474.5</v>
      </c>
      <c r="O1081">
        <v>458</v>
      </c>
      <c r="P1081">
        <v>0.21530842366610689</v>
      </c>
    </row>
    <row r="1082" spans="1:16" x14ac:dyDescent="0.25">
      <c r="A1082" t="str">
        <v>redFont</v>
      </c>
      <c r="B1082" s="1">
        <v>43951</v>
      </c>
      <c r="C1082">
        <v>1588204800</v>
      </c>
      <c r="D1082" s="1">
        <v>43951</v>
      </c>
      <c r="E1082">
        <v>464.45</v>
      </c>
      <c r="F1082">
        <v>484</v>
      </c>
      <c r="G1082">
        <v>485</v>
      </c>
      <c r="H1082">
        <v>458.4</v>
      </c>
      <c r="I1082" t="str">
        <v>18.47M</v>
      </c>
      <c r="J1082">
        <v>18471936</v>
      </c>
      <c r="K1082">
        <v>-2.76</v>
      </c>
      <c r="L1082">
        <v>464.45001220703125</v>
      </c>
      <c r="M1082">
        <v>484</v>
      </c>
      <c r="N1082">
        <v>485</v>
      </c>
      <c r="O1082">
        <v>458.39999389648438</v>
      </c>
      <c r="P1082">
        <v>-2.7635259830682224</v>
      </c>
    </row>
    <row r="1083" spans="1:16" x14ac:dyDescent="0.25">
      <c r="A1083" t="str">
        <v>greenFont</v>
      </c>
      <c r="B1083" s="1">
        <v>43950</v>
      </c>
      <c r="C1083">
        <v>1588118400</v>
      </c>
      <c r="D1083" s="1">
        <v>43950</v>
      </c>
      <c r="E1083">
        <v>477.65</v>
      </c>
      <c r="F1083">
        <v>476</v>
      </c>
      <c r="G1083">
        <v>484.95</v>
      </c>
      <c r="H1083">
        <v>473.15</v>
      </c>
      <c r="I1083" t="str">
        <v>10.17M</v>
      </c>
      <c r="J1083">
        <v>10166501</v>
      </c>
      <c r="K1083">
        <v>0.78</v>
      </c>
      <c r="L1083">
        <v>477.64999389648438</v>
      </c>
      <c r="M1083">
        <v>476</v>
      </c>
      <c r="N1083">
        <v>484.95001220703125</v>
      </c>
      <c r="O1083">
        <v>473.14999389648438</v>
      </c>
      <c r="P1083">
        <v>0.78066918328021817</v>
      </c>
    </row>
    <row r="1084" spans="1:16" x14ac:dyDescent="0.25">
      <c r="A1084" t="str">
        <v>redFont</v>
      </c>
      <c r="B1084" s="1">
        <v>43949</v>
      </c>
      <c r="C1084">
        <v>1588032000</v>
      </c>
      <c r="D1084" s="1">
        <v>43949</v>
      </c>
      <c r="E1084">
        <v>473.95</v>
      </c>
      <c r="F1084">
        <v>495</v>
      </c>
      <c r="G1084">
        <v>495.4</v>
      </c>
      <c r="H1084">
        <v>470.3</v>
      </c>
      <c r="I1084" t="str">
        <v>12.85M</v>
      </c>
      <c r="J1084">
        <v>12847952</v>
      </c>
      <c r="K1084">
        <v>-3.26</v>
      </c>
      <c r="L1084">
        <v>473.95001220703125</v>
      </c>
      <c r="M1084">
        <v>495</v>
      </c>
      <c r="N1084">
        <v>495.39999389648438</v>
      </c>
      <c r="O1084">
        <v>470.29998779296875</v>
      </c>
      <c r="P1084">
        <v>-3.2557627859091887</v>
      </c>
    </row>
    <row r="1085" spans="1:16" x14ac:dyDescent="0.25">
      <c r="A1085" t="str">
        <v>greenFont</v>
      </c>
      <c r="B1085" s="1">
        <v>43948</v>
      </c>
      <c r="C1085">
        <v>1587945600</v>
      </c>
      <c r="D1085" s="1">
        <v>43948</v>
      </c>
      <c r="E1085">
        <v>489.9</v>
      </c>
      <c r="F1085">
        <v>491</v>
      </c>
      <c r="G1085">
        <v>504.8</v>
      </c>
      <c r="H1085">
        <v>487</v>
      </c>
      <c r="I1085" t="str">
        <v>19.31M</v>
      </c>
      <c r="J1085">
        <v>19311560</v>
      </c>
      <c r="K1085">
        <v>0.9</v>
      </c>
      <c r="L1085">
        <v>489.89999389648438</v>
      </c>
      <c r="M1085">
        <v>491</v>
      </c>
      <c r="N1085">
        <v>504.79998779296875</v>
      </c>
      <c r="O1085">
        <v>487</v>
      </c>
      <c r="P1085">
        <v>0.8958925368916707</v>
      </c>
    </row>
    <row r="1086" spans="1:16" x14ac:dyDescent="0.25">
      <c r="A1086" t="str">
        <v>greenFont</v>
      </c>
      <c r="B1086" s="1">
        <v>43945</v>
      </c>
      <c r="C1086">
        <v>1587686400</v>
      </c>
      <c r="D1086" s="1">
        <v>43945</v>
      </c>
      <c r="E1086">
        <v>485.55</v>
      </c>
      <c r="F1086">
        <v>476.95</v>
      </c>
      <c r="G1086">
        <v>497</v>
      </c>
      <c r="H1086">
        <v>473.55</v>
      </c>
      <c r="I1086" t="str">
        <v>23.39M</v>
      </c>
      <c r="J1086">
        <v>23394286</v>
      </c>
      <c r="K1086">
        <v>1.7</v>
      </c>
      <c r="L1086">
        <v>485.54998779296875</v>
      </c>
      <c r="M1086">
        <v>476.95001220703125</v>
      </c>
      <c r="N1086">
        <v>497</v>
      </c>
      <c r="O1086">
        <v>473.54998779296875</v>
      </c>
      <c r="P1086">
        <v>1.6965075670424739</v>
      </c>
    </row>
    <row r="1087" spans="1:16" x14ac:dyDescent="0.25">
      <c r="A1087" t="str">
        <v>greenFont</v>
      </c>
      <c r="B1087" s="1">
        <v>43944</v>
      </c>
      <c r="C1087">
        <v>1587600000</v>
      </c>
      <c r="D1087" s="1">
        <v>43944</v>
      </c>
      <c r="E1087">
        <v>477.45</v>
      </c>
      <c r="F1087">
        <v>476.95</v>
      </c>
      <c r="G1087">
        <v>487.85</v>
      </c>
      <c r="H1087">
        <v>474.35</v>
      </c>
      <c r="I1087" t="str">
        <v>13.75M</v>
      </c>
      <c r="J1087">
        <v>13748836</v>
      </c>
      <c r="K1087">
        <v>0.65</v>
      </c>
      <c r="L1087">
        <v>477.45001220703125</v>
      </c>
      <c r="M1087">
        <v>476.95001220703125</v>
      </c>
      <c r="N1087">
        <v>487.85000610351563</v>
      </c>
      <c r="O1087">
        <v>474.35000610351563</v>
      </c>
      <c r="P1087">
        <v>0.65352715581901399</v>
      </c>
    </row>
    <row r="1088" spans="1:16" x14ac:dyDescent="0.25">
      <c r="A1088" t="str">
        <v>greenFont</v>
      </c>
      <c r="B1088" s="1">
        <v>43943</v>
      </c>
      <c r="C1088">
        <v>1587513600</v>
      </c>
      <c r="D1088" s="1">
        <v>43943</v>
      </c>
      <c r="E1088">
        <v>474.35</v>
      </c>
      <c r="F1088">
        <v>474.95</v>
      </c>
      <c r="G1088">
        <v>482.4</v>
      </c>
      <c r="H1088">
        <v>469</v>
      </c>
      <c r="I1088" t="str">
        <v>13.34M</v>
      </c>
      <c r="J1088">
        <v>13336594</v>
      </c>
      <c r="K1088">
        <v>0.25</v>
      </c>
      <c r="L1088">
        <v>474.35000610351563</v>
      </c>
      <c r="M1088">
        <v>474.95001220703125</v>
      </c>
      <c r="N1088">
        <v>482.39999389648438</v>
      </c>
      <c r="O1088">
        <v>469</v>
      </c>
      <c r="P1088">
        <v>0.25362194283231637</v>
      </c>
    </row>
    <row r="1089" spans="1:16" x14ac:dyDescent="0.25">
      <c r="A1089" t="str">
        <v>redFont</v>
      </c>
      <c r="B1089" s="1">
        <v>43942</v>
      </c>
      <c r="C1089">
        <v>1587427200</v>
      </c>
      <c r="D1089" s="1">
        <v>43942</v>
      </c>
      <c r="E1089">
        <v>473.15</v>
      </c>
      <c r="F1089">
        <v>467.85</v>
      </c>
      <c r="G1089">
        <v>490.7</v>
      </c>
      <c r="H1089">
        <v>464.25</v>
      </c>
      <c r="I1089" t="str">
        <v>30.02M</v>
      </c>
      <c r="J1089">
        <v>30022318</v>
      </c>
      <c r="K1089">
        <v>-0.05</v>
      </c>
      <c r="L1089">
        <v>473.14999389648438</v>
      </c>
      <c r="M1089">
        <v>467.85000610351563</v>
      </c>
      <c r="N1089">
        <v>490.70001220703125</v>
      </c>
      <c r="O1089">
        <v>464.25</v>
      </c>
      <c r="P1089">
        <v>-5.2809464136720302E-2</v>
      </c>
    </row>
    <row r="1090" spans="1:16" x14ac:dyDescent="0.25">
      <c r="A1090" t="str">
        <v>greenFont</v>
      </c>
      <c r="B1090" s="1">
        <v>43941</v>
      </c>
      <c r="C1090">
        <v>1587340800</v>
      </c>
      <c r="D1090" s="1">
        <v>43941</v>
      </c>
      <c r="E1090">
        <v>473.4</v>
      </c>
      <c r="F1090">
        <v>457.35</v>
      </c>
      <c r="G1090">
        <v>475</v>
      </c>
      <c r="H1090">
        <v>450.55</v>
      </c>
      <c r="I1090" t="str">
        <v>17.89M</v>
      </c>
      <c r="J1090">
        <v>17894276</v>
      </c>
      <c r="K1090">
        <v>3.57</v>
      </c>
      <c r="L1090">
        <v>473.39999389648438</v>
      </c>
      <c r="M1090">
        <v>457.35000610351563</v>
      </c>
      <c r="N1090">
        <v>475</v>
      </c>
      <c r="O1090">
        <v>450.54998779296875</v>
      </c>
      <c r="P1090">
        <v>3.5659565905316195</v>
      </c>
    </row>
    <row r="1091" spans="1:16" x14ac:dyDescent="0.25">
      <c r="A1091" t="str">
        <v>redFont</v>
      </c>
      <c r="B1091" s="1">
        <v>43938</v>
      </c>
      <c r="C1091">
        <v>1587081600</v>
      </c>
      <c r="D1091" s="1">
        <v>43938</v>
      </c>
      <c r="E1091">
        <v>457.1</v>
      </c>
      <c r="F1091">
        <v>476.95</v>
      </c>
      <c r="G1091">
        <v>476.95</v>
      </c>
      <c r="H1091">
        <v>448.45</v>
      </c>
      <c r="I1091" t="str">
        <v>19.77M</v>
      </c>
      <c r="J1091">
        <v>19774596</v>
      </c>
      <c r="K1091">
        <v>-1.42</v>
      </c>
      <c r="L1091">
        <v>457.10000610351563</v>
      </c>
      <c r="M1091">
        <v>476.95001220703125</v>
      </c>
      <c r="N1091">
        <v>476.95001220703125</v>
      </c>
      <c r="O1091">
        <v>448.45001220703125</v>
      </c>
      <c r="P1091">
        <v>-1.4233353309831003</v>
      </c>
    </row>
    <row r="1092" spans="1:16" x14ac:dyDescent="0.25">
      <c r="A1092" t="str">
        <v>greenFont</v>
      </c>
      <c r="B1092" s="1">
        <v>43937</v>
      </c>
      <c r="C1092">
        <v>1586995200</v>
      </c>
      <c r="D1092" s="1">
        <v>43937</v>
      </c>
      <c r="E1092">
        <v>463.7</v>
      </c>
      <c r="F1092">
        <v>450</v>
      </c>
      <c r="G1092">
        <v>467.6</v>
      </c>
      <c r="H1092">
        <v>449.2</v>
      </c>
      <c r="I1092" t="str">
        <v>16.93M</v>
      </c>
      <c r="J1092">
        <v>16933112</v>
      </c>
      <c r="K1092">
        <v>3.23</v>
      </c>
      <c r="L1092">
        <v>463.70001220703125</v>
      </c>
      <c r="M1092">
        <v>450</v>
      </c>
      <c r="N1092">
        <v>467.60000610351563</v>
      </c>
      <c r="O1092">
        <v>449.20001220703125</v>
      </c>
      <c r="P1092">
        <v>3.2279607315142087</v>
      </c>
    </row>
    <row r="1093" spans="1:16" x14ac:dyDescent="0.25">
      <c r="A1093" t="str">
        <v>redFont</v>
      </c>
      <c r="B1093" s="1">
        <v>43936</v>
      </c>
      <c r="C1093">
        <v>1586908800</v>
      </c>
      <c r="D1093" s="1">
        <v>43936</v>
      </c>
      <c r="E1093">
        <v>449.2</v>
      </c>
      <c r="F1093">
        <v>474.9</v>
      </c>
      <c r="G1093">
        <v>488.5</v>
      </c>
      <c r="H1093">
        <v>444.1</v>
      </c>
      <c r="I1093" t="str">
        <v>32.51M</v>
      </c>
      <c r="J1093">
        <v>32508976</v>
      </c>
      <c r="K1093">
        <v>-2.84</v>
      </c>
      <c r="L1093">
        <v>449.20001220703125</v>
      </c>
      <c r="M1093">
        <v>474.89999389648438</v>
      </c>
      <c r="N1093">
        <v>488.5</v>
      </c>
      <c r="O1093">
        <v>444.10000610351563</v>
      </c>
      <c r="P1093">
        <v>-2.8441643177009541</v>
      </c>
    </row>
    <row r="1094" spans="1:16" x14ac:dyDescent="0.25">
      <c r="A1094" t="str">
        <v>greenFont</v>
      </c>
      <c r="B1094" s="1">
        <v>43934</v>
      </c>
      <c r="C1094">
        <v>1586736000</v>
      </c>
      <c r="D1094" s="1">
        <v>43934</v>
      </c>
      <c r="E1094">
        <v>462.35</v>
      </c>
      <c r="F1094">
        <v>462.95</v>
      </c>
      <c r="G1094">
        <v>477.9</v>
      </c>
      <c r="H1094">
        <v>443.1</v>
      </c>
      <c r="I1094" t="str">
        <v>30.51M</v>
      </c>
      <c r="J1094">
        <v>30510404</v>
      </c>
      <c r="K1094">
        <v>1.74</v>
      </c>
      <c r="L1094">
        <v>462.35000610351563</v>
      </c>
      <c r="M1094">
        <v>462.95001220703125</v>
      </c>
      <c r="N1094">
        <v>477.89999389648438</v>
      </c>
      <c r="O1094">
        <v>443.10000610351563</v>
      </c>
      <c r="P1094">
        <v>1.7383636669120428</v>
      </c>
    </row>
    <row r="1095" spans="1:16" x14ac:dyDescent="0.25">
      <c r="A1095" t="str">
        <v>greenFont</v>
      </c>
      <c r="B1095" s="1">
        <v>43930</v>
      </c>
      <c r="C1095">
        <v>1586390400</v>
      </c>
      <c r="D1095" s="1">
        <v>43930</v>
      </c>
      <c r="E1095">
        <v>454.45</v>
      </c>
      <c r="F1095">
        <v>454.4</v>
      </c>
      <c r="G1095">
        <v>473.9</v>
      </c>
      <c r="H1095">
        <v>443.4</v>
      </c>
      <c r="I1095" t="str">
        <v>31.86M</v>
      </c>
      <c r="J1095">
        <v>31863686</v>
      </c>
      <c r="K1095">
        <v>4.0599999999999996</v>
      </c>
      <c r="L1095">
        <v>454.45001220703125</v>
      </c>
      <c r="M1095">
        <v>454.39999389648438</v>
      </c>
      <c r="N1095">
        <v>473.89999389648438</v>
      </c>
      <c r="O1095">
        <v>443.39999389648438</v>
      </c>
      <c r="P1095">
        <v>4.0645751096487395</v>
      </c>
    </row>
    <row r="1096" spans="1:16" x14ac:dyDescent="0.25">
      <c r="A1096" t="str">
        <v>greenFont</v>
      </c>
      <c r="B1096" s="1">
        <v>43929</v>
      </c>
      <c r="C1096">
        <v>1586304000</v>
      </c>
      <c r="D1096" s="1">
        <v>43929</v>
      </c>
      <c r="E1096">
        <v>436.7</v>
      </c>
      <c r="F1096">
        <v>419</v>
      </c>
      <c r="G1096">
        <v>448.75</v>
      </c>
      <c r="H1096">
        <v>413.15</v>
      </c>
      <c r="I1096" t="str">
        <v>27.81M</v>
      </c>
      <c r="J1096">
        <v>27810988</v>
      </c>
      <c r="K1096">
        <v>4.6399999999999997</v>
      </c>
      <c r="L1096">
        <v>436.70001220703125</v>
      </c>
      <c r="M1096">
        <v>419</v>
      </c>
      <c r="N1096">
        <v>448.75</v>
      </c>
      <c r="O1096">
        <v>413.14999389648438</v>
      </c>
      <c r="P1096">
        <v>4.6363977046920732</v>
      </c>
    </row>
    <row r="1097" spans="1:16" x14ac:dyDescent="0.25">
      <c r="A1097" t="str">
        <v>greenFont</v>
      </c>
      <c r="B1097" s="1">
        <v>43928</v>
      </c>
      <c r="C1097">
        <v>1586217600</v>
      </c>
      <c r="D1097" s="1">
        <v>43928</v>
      </c>
      <c r="E1097">
        <v>417.35</v>
      </c>
      <c r="F1097">
        <v>398</v>
      </c>
      <c r="G1097">
        <v>422.85</v>
      </c>
      <c r="H1097">
        <v>388.3</v>
      </c>
      <c r="I1097" t="str">
        <v>29.68M</v>
      </c>
      <c r="J1097">
        <v>29675452</v>
      </c>
      <c r="K1097">
        <v>11.01</v>
      </c>
      <c r="L1097">
        <v>417.35000610351563</v>
      </c>
      <c r="M1097">
        <v>398</v>
      </c>
      <c r="N1097">
        <v>422.85000610351563</v>
      </c>
      <c r="O1097">
        <v>388.29998779296875</v>
      </c>
      <c r="P1097">
        <v>11.012100692175503</v>
      </c>
    </row>
    <row r="1098" spans="1:16" x14ac:dyDescent="0.25">
      <c r="A1098" t="str">
        <v>greenFont</v>
      </c>
      <c r="B1098" s="1">
        <v>43924</v>
      </c>
      <c r="C1098">
        <v>1585872000</v>
      </c>
      <c r="D1098" s="1">
        <v>43924</v>
      </c>
      <c r="E1098">
        <v>375.95</v>
      </c>
      <c r="F1098">
        <v>343.95</v>
      </c>
      <c r="G1098">
        <v>389.8</v>
      </c>
      <c r="H1098">
        <v>340</v>
      </c>
      <c r="I1098" t="str">
        <v>28.55M</v>
      </c>
      <c r="J1098">
        <v>28550650</v>
      </c>
      <c r="K1098">
        <v>9.43</v>
      </c>
      <c r="L1098">
        <v>375.95001220703125</v>
      </c>
      <c r="M1098">
        <v>343.95001220703125</v>
      </c>
      <c r="N1098">
        <v>389.79998779296875</v>
      </c>
      <c r="O1098">
        <v>340</v>
      </c>
      <c r="P1098">
        <v>9.4309490802798432</v>
      </c>
    </row>
    <row r="1099" spans="1:16" x14ac:dyDescent="0.25">
      <c r="A1099" t="str">
        <v>redFont</v>
      </c>
      <c r="B1099" s="1">
        <v>43922</v>
      </c>
      <c r="C1099">
        <v>1585699200</v>
      </c>
      <c r="D1099" s="1">
        <v>43922</v>
      </c>
      <c r="E1099">
        <v>343.55</v>
      </c>
      <c r="F1099">
        <v>353</v>
      </c>
      <c r="G1099">
        <v>355.25</v>
      </c>
      <c r="H1099">
        <v>338.4</v>
      </c>
      <c r="I1099" t="str">
        <v>6.70M</v>
      </c>
      <c r="J1099">
        <v>6702259</v>
      </c>
      <c r="K1099">
        <v>-2.48</v>
      </c>
      <c r="L1099">
        <v>343.54998779296875</v>
      </c>
      <c r="M1099">
        <v>353</v>
      </c>
      <c r="N1099">
        <v>355.25</v>
      </c>
      <c r="O1099">
        <v>338.39999389648438</v>
      </c>
      <c r="P1099">
        <v>-2.4836787689989905</v>
      </c>
    </row>
    <row r="1100" spans="1:16" x14ac:dyDescent="0.25">
      <c r="A1100" t="str">
        <v>greenFont</v>
      </c>
      <c r="B1100" s="1">
        <v>43921</v>
      </c>
      <c r="C1100">
        <v>1585612800</v>
      </c>
      <c r="D1100" s="1">
        <v>43921</v>
      </c>
      <c r="E1100">
        <v>352.3</v>
      </c>
      <c r="F1100">
        <v>340.1</v>
      </c>
      <c r="G1100">
        <v>355</v>
      </c>
      <c r="H1100">
        <v>328.25</v>
      </c>
      <c r="I1100" t="str">
        <v>9.95M</v>
      </c>
      <c r="J1100">
        <v>9954246</v>
      </c>
      <c r="K1100">
        <v>5.89</v>
      </c>
      <c r="L1100">
        <v>352.29998779296875</v>
      </c>
      <c r="M1100">
        <v>340.10000610351563</v>
      </c>
      <c r="N1100">
        <v>355</v>
      </c>
      <c r="O1100">
        <v>328.25</v>
      </c>
      <c r="P1100">
        <v>5.8911857128940843</v>
      </c>
    </row>
    <row r="1101" spans="1:16" x14ac:dyDescent="0.25">
      <c r="A1101" t="str">
        <v>redFont</v>
      </c>
      <c r="B1101" s="1">
        <v>43920</v>
      </c>
      <c r="C1101">
        <v>1585526400</v>
      </c>
      <c r="D1101" s="1">
        <v>43920</v>
      </c>
      <c r="E1101">
        <v>332.7</v>
      </c>
      <c r="F1101">
        <v>321.64999999999998</v>
      </c>
      <c r="G1101">
        <v>344</v>
      </c>
      <c r="H1101">
        <v>312</v>
      </c>
      <c r="I1101" t="str">
        <v>11.65M</v>
      </c>
      <c r="J1101">
        <v>11648309</v>
      </c>
      <c r="K1101">
        <v>-1.64</v>
      </c>
      <c r="L1101">
        <v>332.70001220703125</v>
      </c>
      <c r="M1101">
        <v>321.64999389648438</v>
      </c>
      <c r="N1101">
        <v>344</v>
      </c>
      <c r="O1101">
        <v>312</v>
      </c>
      <c r="P1101">
        <v>-1.6407946172856616</v>
      </c>
    </row>
    <row r="1102" spans="1:16" x14ac:dyDescent="0.25">
      <c r="A1102" t="str">
        <v>redFont</v>
      </c>
      <c r="B1102" s="1">
        <v>43917</v>
      </c>
      <c r="C1102">
        <v>1585267200</v>
      </c>
      <c r="D1102" s="1">
        <v>43917</v>
      </c>
      <c r="E1102">
        <v>338.25</v>
      </c>
      <c r="F1102">
        <v>347</v>
      </c>
      <c r="G1102">
        <v>352.5</v>
      </c>
      <c r="H1102">
        <v>333</v>
      </c>
      <c r="I1102" t="str">
        <v>7.75M</v>
      </c>
      <c r="J1102">
        <v>7745785</v>
      </c>
      <c r="K1102">
        <v>-0.01</v>
      </c>
      <c r="L1102">
        <v>338.25</v>
      </c>
      <c r="M1102">
        <v>347</v>
      </c>
      <c r="N1102">
        <v>352.5</v>
      </c>
      <c r="O1102">
        <v>333</v>
      </c>
      <c r="P1102">
        <v>-1.477617344737869E-2</v>
      </c>
    </row>
    <row r="1103" spans="1:16" x14ac:dyDescent="0.25">
      <c r="A1103" t="str">
        <v>redFont</v>
      </c>
      <c r="B1103" s="1">
        <v>43916</v>
      </c>
      <c r="C1103">
        <v>1585180800</v>
      </c>
      <c r="D1103" s="1">
        <v>43916</v>
      </c>
      <c r="E1103">
        <v>338.3</v>
      </c>
      <c r="F1103">
        <v>365</v>
      </c>
      <c r="G1103">
        <v>368</v>
      </c>
      <c r="H1103">
        <v>336.1</v>
      </c>
      <c r="I1103" t="str">
        <v>11.67M</v>
      </c>
      <c r="J1103">
        <v>11670467</v>
      </c>
      <c r="K1103">
        <v>-2.69</v>
      </c>
      <c r="L1103">
        <v>338.29998779296875</v>
      </c>
      <c r="M1103">
        <v>365</v>
      </c>
      <c r="N1103">
        <v>368</v>
      </c>
      <c r="O1103">
        <v>336.10000610351563</v>
      </c>
      <c r="P1103">
        <v>-2.6894883554347668</v>
      </c>
    </row>
    <row r="1104" spans="1:16" x14ac:dyDescent="0.25">
      <c r="A1104" t="str">
        <v>greenFont</v>
      </c>
      <c r="B1104" s="1">
        <v>43915</v>
      </c>
      <c r="C1104">
        <v>1585094400</v>
      </c>
      <c r="D1104" s="1">
        <v>43915</v>
      </c>
      <c r="E1104">
        <v>347.65</v>
      </c>
      <c r="F1104">
        <v>332</v>
      </c>
      <c r="G1104">
        <v>350.8</v>
      </c>
      <c r="H1104">
        <v>329.55</v>
      </c>
      <c r="I1104" t="str">
        <v>6.17M</v>
      </c>
      <c r="J1104">
        <v>6174391</v>
      </c>
      <c r="K1104">
        <v>3.73</v>
      </c>
      <c r="L1104">
        <v>347.64999389648438</v>
      </c>
      <c r="M1104">
        <v>332</v>
      </c>
      <c r="N1104">
        <v>350.79998779296875</v>
      </c>
      <c r="O1104">
        <v>329.54998779296875</v>
      </c>
      <c r="P1104">
        <v>3.7296733485428004</v>
      </c>
    </row>
    <row r="1105" spans="1:16" x14ac:dyDescent="0.25">
      <c r="A1105" t="str">
        <v>greenFont</v>
      </c>
      <c r="B1105" s="1">
        <v>43914</v>
      </c>
      <c r="C1105">
        <v>1585008000</v>
      </c>
      <c r="D1105" s="1">
        <v>43914</v>
      </c>
      <c r="E1105">
        <v>335.15</v>
      </c>
      <c r="F1105">
        <v>330</v>
      </c>
      <c r="G1105">
        <v>348</v>
      </c>
      <c r="H1105">
        <v>330</v>
      </c>
      <c r="I1105" t="str">
        <v>6.41M</v>
      </c>
      <c r="J1105">
        <v>6408587</v>
      </c>
      <c r="K1105">
        <v>3.28</v>
      </c>
      <c r="L1105">
        <v>335.14999389648438</v>
      </c>
      <c r="M1105">
        <v>330</v>
      </c>
      <c r="N1105">
        <v>348</v>
      </c>
      <c r="O1105">
        <v>330</v>
      </c>
      <c r="P1105">
        <v>3.2819703841246146</v>
      </c>
    </row>
    <row r="1106" spans="1:16" x14ac:dyDescent="0.25">
      <c r="A1106" t="str">
        <v>redFont</v>
      </c>
      <c r="B1106" s="1">
        <v>43913</v>
      </c>
      <c r="C1106">
        <v>1584921600</v>
      </c>
      <c r="D1106" s="1">
        <v>43913</v>
      </c>
      <c r="E1106">
        <v>324.5</v>
      </c>
      <c r="F1106">
        <v>345</v>
      </c>
      <c r="G1106">
        <v>354.7</v>
      </c>
      <c r="H1106">
        <v>315.05</v>
      </c>
      <c r="I1106" t="str">
        <v>8.02M</v>
      </c>
      <c r="J1106">
        <v>8018903</v>
      </c>
      <c r="K1106">
        <v>-11.16</v>
      </c>
      <c r="L1106">
        <v>324.5</v>
      </c>
      <c r="M1106">
        <v>345</v>
      </c>
      <c r="N1106">
        <v>354.70001220703125</v>
      </c>
      <c r="O1106">
        <v>315.04998779296875</v>
      </c>
      <c r="P1106">
        <v>-11.156741957563312</v>
      </c>
    </row>
    <row r="1107" spans="1:16" x14ac:dyDescent="0.25">
      <c r="A1107" t="str">
        <v>greenFont</v>
      </c>
      <c r="B1107" s="1">
        <v>43910</v>
      </c>
      <c r="C1107">
        <v>1584662400</v>
      </c>
      <c r="D1107" s="1">
        <v>43910</v>
      </c>
      <c r="E1107">
        <v>365.25</v>
      </c>
      <c r="F1107">
        <v>365.2</v>
      </c>
      <c r="G1107">
        <v>379.5</v>
      </c>
      <c r="H1107">
        <v>362.2</v>
      </c>
      <c r="I1107" t="str">
        <v>10.63M</v>
      </c>
      <c r="J1107">
        <v>10631944</v>
      </c>
      <c r="K1107">
        <v>1.35</v>
      </c>
      <c r="L1107">
        <v>365.25</v>
      </c>
      <c r="M1107">
        <v>365.20001220703125</v>
      </c>
      <c r="N1107">
        <v>379.5</v>
      </c>
      <c r="O1107">
        <v>362.20001220703125</v>
      </c>
      <c r="P1107">
        <v>1.3457286863630371</v>
      </c>
    </row>
    <row r="1108" spans="1:16" x14ac:dyDescent="0.25">
      <c r="A1108" t="str">
        <v>redFont</v>
      </c>
      <c r="B1108" s="1">
        <v>43909</v>
      </c>
      <c r="C1108">
        <v>1584576000</v>
      </c>
      <c r="D1108" s="1">
        <v>43909</v>
      </c>
      <c r="E1108">
        <v>360.4</v>
      </c>
      <c r="F1108">
        <v>351.7</v>
      </c>
      <c r="G1108">
        <v>374.45</v>
      </c>
      <c r="H1108">
        <v>347.65</v>
      </c>
      <c r="I1108" t="str">
        <v>8.73M</v>
      </c>
      <c r="J1108">
        <v>8728105</v>
      </c>
      <c r="K1108">
        <v>-0.65</v>
      </c>
      <c r="L1108">
        <v>360.39999389648438</v>
      </c>
      <c r="M1108">
        <v>351.70001220703125</v>
      </c>
      <c r="N1108">
        <v>374.45001220703125</v>
      </c>
      <c r="O1108">
        <v>347.64999389648438</v>
      </c>
      <c r="P1108">
        <v>-0.6478307659588215</v>
      </c>
    </row>
    <row r="1109" spans="1:16" x14ac:dyDescent="0.25">
      <c r="A1109" t="str">
        <v>redFont</v>
      </c>
      <c r="B1109" s="1">
        <v>43908</v>
      </c>
      <c r="C1109">
        <v>1584489600</v>
      </c>
      <c r="D1109" s="1">
        <v>43908</v>
      </c>
      <c r="E1109">
        <v>362.75</v>
      </c>
      <c r="F1109">
        <v>383.4</v>
      </c>
      <c r="G1109">
        <v>386.4</v>
      </c>
      <c r="H1109">
        <v>355.1</v>
      </c>
      <c r="I1109" t="str">
        <v>12.34M</v>
      </c>
      <c r="J1109">
        <v>12342705</v>
      </c>
      <c r="K1109">
        <v>-2</v>
      </c>
      <c r="L1109">
        <v>362.75</v>
      </c>
      <c r="M1109">
        <v>383.39999389648438</v>
      </c>
      <c r="N1109">
        <v>386.39999389648438</v>
      </c>
      <c r="O1109">
        <v>355.10000610351563</v>
      </c>
      <c r="P1109">
        <v>-1.9991879017979524</v>
      </c>
    </row>
    <row r="1110" spans="1:16" x14ac:dyDescent="0.25">
      <c r="A1110" t="str">
        <v>greenFont</v>
      </c>
      <c r="B1110" s="1">
        <v>43907</v>
      </c>
      <c r="C1110">
        <v>1584403200</v>
      </c>
      <c r="D1110" s="1">
        <v>43907</v>
      </c>
      <c r="E1110">
        <v>370.15</v>
      </c>
      <c r="F1110">
        <v>376</v>
      </c>
      <c r="G1110">
        <v>395.6</v>
      </c>
      <c r="H1110">
        <v>364.2</v>
      </c>
      <c r="I1110" t="str">
        <v>12.90M</v>
      </c>
      <c r="J1110">
        <v>12903647</v>
      </c>
      <c r="K1110">
        <v>0.43</v>
      </c>
      <c r="L1110">
        <v>370.14999389648438</v>
      </c>
      <c r="M1110">
        <v>376</v>
      </c>
      <c r="N1110">
        <v>395.60000610351563</v>
      </c>
      <c r="O1110">
        <v>364.20001220703125</v>
      </c>
      <c r="P1110">
        <v>0.43413543793533405</v>
      </c>
    </row>
    <row r="1111" spans="1:16" x14ac:dyDescent="0.25">
      <c r="A1111" t="str">
        <v>redFont</v>
      </c>
      <c r="B1111" s="1">
        <v>43906</v>
      </c>
      <c r="C1111">
        <v>1584316800</v>
      </c>
      <c r="D1111" s="1">
        <v>43906</v>
      </c>
      <c r="E1111">
        <v>368.55</v>
      </c>
      <c r="F1111">
        <v>376</v>
      </c>
      <c r="G1111">
        <v>396.4</v>
      </c>
      <c r="H1111">
        <v>362.8</v>
      </c>
      <c r="I1111" t="str">
        <v>14.48M</v>
      </c>
      <c r="J1111">
        <v>14480706</v>
      </c>
      <c r="K1111">
        <v>-4.07</v>
      </c>
      <c r="L1111">
        <v>368.54998779296875</v>
      </c>
      <c r="M1111">
        <v>376</v>
      </c>
      <c r="N1111">
        <v>396.39999389648438</v>
      </c>
      <c r="O1111">
        <v>362.79998779296875</v>
      </c>
      <c r="P1111">
        <v>-4.0734054963093751</v>
      </c>
    </row>
    <row r="1112" spans="1:16" x14ac:dyDescent="0.25">
      <c r="A1112" t="str">
        <v>greenFont</v>
      </c>
      <c r="B1112" s="1">
        <v>43903</v>
      </c>
      <c r="C1112">
        <v>1584057600</v>
      </c>
      <c r="D1112" s="1">
        <v>43903</v>
      </c>
      <c r="E1112">
        <v>384.2</v>
      </c>
      <c r="F1112">
        <v>341</v>
      </c>
      <c r="G1112">
        <v>402.95</v>
      </c>
      <c r="H1112">
        <v>325</v>
      </c>
      <c r="I1112" t="str">
        <v>15.80M</v>
      </c>
      <c r="J1112">
        <v>15802656</v>
      </c>
      <c r="K1112">
        <v>8.2899999999999991</v>
      </c>
      <c r="L1112">
        <v>384.20001220703125</v>
      </c>
      <c r="M1112">
        <v>341</v>
      </c>
      <c r="N1112">
        <v>402.95001220703125</v>
      </c>
      <c r="O1112">
        <v>325</v>
      </c>
      <c r="P1112">
        <v>8.2863656780106396</v>
      </c>
    </row>
    <row r="1113" spans="1:16" x14ac:dyDescent="0.25">
      <c r="A1113" t="str">
        <v>redFont</v>
      </c>
      <c r="B1113" s="1">
        <v>43902</v>
      </c>
      <c r="C1113">
        <v>1583971200</v>
      </c>
      <c r="D1113" s="1">
        <v>43902</v>
      </c>
      <c r="E1113">
        <v>354.8</v>
      </c>
      <c r="F1113">
        <v>365.5</v>
      </c>
      <c r="G1113">
        <v>372.7</v>
      </c>
      <c r="H1113">
        <v>346.4</v>
      </c>
      <c r="I1113" t="str">
        <v>11.66M</v>
      </c>
      <c r="J1113">
        <v>11663067</v>
      </c>
      <c r="K1113">
        <v>-8.07</v>
      </c>
      <c r="L1113">
        <v>354.79998779296875</v>
      </c>
      <c r="M1113">
        <v>365.5</v>
      </c>
      <c r="N1113">
        <v>372.70001220703125</v>
      </c>
      <c r="O1113">
        <v>346.39999389648438</v>
      </c>
      <c r="P1113">
        <v>-8.0709997224596552</v>
      </c>
    </row>
    <row r="1114" spans="1:16" x14ac:dyDescent="0.25">
      <c r="A1114" t="str">
        <v>redFont</v>
      </c>
      <c r="B1114" s="1">
        <v>43901</v>
      </c>
      <c r="C1114">
        <v>1583884800</v>
      </c>
      <c r="D1114" s="1">
        <v>43901</v>
      </c>
      <c r="E1114">
        <v>385.95</v>
      </c>
      <c r="F1114">
        <v>394.4</v>
      </c>
      <c r="G1114">
        <v>395.25</v>
      </c>
      <c r="H1114">
        <v>380.05</v>
      </c>
      <c r="I1114" t="str">
        <v>9.13M</v>
      </c>
      <c r="J1114">
        <v>9127364</v>
      </c>
      <c r="K1114">
        <v>-1.88</v>
      </c>
      <c r="L1114">
        <v>385.95001220703125</v>
      </c>
      <c r="M1114">
        <v>394.39999389648438</v>
      </c>
      <c r="N1114">
        <v>395.25</v>
      </c>
      <c r="O1114">
        <v>380.04998779296875</v>
      </c>
      <c r="P1114">
        <v>-1.8812746362426551</v>
      </c>
    </row>
    <row r="1115" spans="1:16" x14ac:dyDescent="0.25">
      <c r="A1115" t="str">
        <v>redFont</v>
      </c>
      <c r="B1115" s="1">
        <v>43899</v>
      </c>
      <c r="C1115">
        <v>1583712000</v>
      </c>
      <c r="D1115" s="1">
        <v>43899</v>
      </c>
      <c r="E1115">
        <v>393.35</v>
      </c>
      <c r="F1115">
        <v>396.05</v>
      </c>
      <c r="G1115">
        <v>403.9</v>
      </c>
      <c r="H1115">
        <v>385.55</v>
      </c>
      <c r="I1115" t="str">
        <v>13.15M</v>
      </c>
      <c r="J1115">
        <v>13152861</v>
      </c>
      <c r="K1115">
        <v>-1.88</v>
      </c>
      <c r="L1115">
        <v>393.35000610351563</v>
      </c>
      <c r="M1115">
        <v>396.04998779296875</v>
      </c>
      <c r="N1115">
        <v>403.89999389648438</v>
      </c>
      <c r="O1115">
        <v>385.54998779296875</v>
      </c>
      <c r="P1115">
        <v>-1.8832596427821893</v>
      </c>
    </row>
    <row r="1116" spans="1:16" x14ac:dyDescent="0.25">
      <c r="A1116" t="str">
        <v>redFont</v>
      </c>
      <c r="B1116" s="1">
        <v>43896</v>
      </c>
      <c r="C1116">
        <v>1583452800</v>
      </c>
      <c r="D1116" s="1">
        <v>43896</v>
      </c>
      <c r="E1116">
        <v>400.9</v>
      </c>
      <c r="F1116">
        <v>390.05</v>
      </c>
      <c r="G1116">
        <v>403.2</v>
      </c>
      <c r="H1116">
        <v>390.05</v>
      </c>
      <c r="I1116" t="str">
        <v>6.50M</v>
      </c>
      <c r="J1116">
        <v>6500912</v>
      </c>
      <c r="K1116">
        <v>-0.99</v>
      </c>
      <c r="L1116">
        <v>400.89999389648438</v>
      </c>
      <c r="M1116">
        <v>390.04998779296875</v>
      </c>
      <c r="N1116">
        <v>403.20001220703125</v>
      </c>
      <c r="O1116">
        <v>390.04998779296875</v>
      </c>
      <c r="P1116">
        <v>-0.98789826137232029</v>
      </c>
    </row>
    <row r="1117" spans="1:16" x14ac:dyDescent="0.25">
      <c r="A1117" t="str">
        <v>redFont</v>
      </c>
      <c r="B1117" s="1">
        <v>43895</v>
      </c>
      <c r="C1117">
        <v>1583366400</v>
      </c>
      <c r="D1117" s="1">
        <v>43895</v>
      </c>
      <c r="E1117">
        <v>404.9</v>
      </c>
      <c r="F1117">
        <v>409.95</v>
      </c>
      <c r="G1117">
        <v>414.8</v>
      </c>
      <c r="H1117">
        <v>401.75</v>
      </c>
      <c r="I1117" t="str">
        <v>9.87M</v>
      </c>
      <c r="J1117">
        <v>9874059</v>
      </c>
      <c r="K1117">
        <v>-0.14000000000000001</v>
      </c>
      <c r="L1117">
        <v>404.89999389648438</v>
      </c>
      <c r="M1117">
        <v>409.95001220703125</v>
      </c>
      <c r="N1117">
        <v>414.79998779296875</v>
      </c>
      <c r="O1117">
        <v>401.75</v>
      </c>
      <c r="P1117">
        <v>-0.13565625699525793</v>
      </c>
    </row>
    <row r="1118" spans="1:16" x14ac:dyDescent="0.25">
      <c r="A1118" t="str">
        <v>greenFont</v>
      </c>
      <c r="B1118" s="1">
        <v>43894</v>
      </c>
      <c r="C1118">
        <v>1583280000</v>
      </c>
      <c r="D1118" s="1">
        <v>43894</v>
      </c>
      <c r="E1118">
        <v>405.45</v>
      </c>
      <c r="F1118">
        <v>398</v>
      </c>
      <c r="G1118">
        <v>412.9</v>
      </c>
      <c r="H1118">
        <v>387.35</v>
      </c>
      <c r="I1118" t="str">
        <v>26.37M</v>
      </c>
      <c r="J1118">
        <v>26369148</v>
      </c>
      <c r="K1118">
        <v>3.02</v>
      </c>
      <c r="L1118">
        <v>405.45001220703125</v>
      </c>
      <c r="M1118">
        <v>398</v>
      </c>
      <c r="N1118">
        <v>412.89999389648438</v>
      </c>
      <c r="O1118">
        <v>387.35000610351563</v>
      </c>
      <c r="P1118">
        <v>3.023764396690221</v>
      </c>
    </row>
    <row r="1119" spans="1:16" x14ac:dyDescent="0.25">
      <c r="A1119" t="str">
        <v>greenFont</v>
      </c>
      <c r="B1119" s="1">
        <v>43893</v>
      </c>
      <c r="C1119">
        <v>1583193600</v>
      </c>
      <c r="D1119" s="1">
        <v>43893</v>
      </c>
      <c r="E1119">
        <v>393.55</v>
      </c>
      <c r="F1119">
        <v>374</v>
      </c>
      <c r="G1119">
        <v>396.4</v>
      </c>
      <c r="H1119">
        <v>373.25</v>
      </c>
      <c r="I1119" t="str">
        <v>14.47M</v>
      </c>
      <c r="J1119">
        <v>14474553</v>
      </c>
      <c r="K1119">
        <v>6.51</v>
      </c>
      <c r="L1119">
        <v>393.54998779296875</v>
      </c>
      <c r="M1119">
        <v>374</v>
      </c>
      <c r="N1119">
        <v>396.39999389648438</v>
      </c>
      <c r="O1119">
        <v>373.25</v>
      </c>
      <c r="P1119">
        <v>6.5087923661620435</v>
      </c>
    </row>
    <row r="1120" spans="1:16" x14ac:dyDescent="0.25">
      <c r="A1120" t="str">
        <v>redFont</v>
      </c>
      <c r="B1120" s="1">
        <v>43892</v>
      </c>
      <c r="C1120">
        <v>1583107200</v>
      </c>
      <c r="D1120" s="1">
        <v>43892</v>
      </c>
      <c r="E1120">
        <v>369.5</v>
      </c>
      <c r="F1120">
        <v>378</v>
      </c>
      <c r="G1120">
        <v>383.65</v>
      </c>
      <c r="H1120">
        <v>363.35</v>
      </c>
      <c r="I1120" t="str">
        <v>6.92M</v>
      </c>
      <c r="J1120">
        <v>6915567</v>
      </c>
      <c r="K1120">
        <v>-0.91</v>
      </c>
      <c r="L1120">
        <v>369.5</v>
      </c>
      <c r="M1120">
        <v>378</v>
      </c>
      <c r="N1120">
        <v>383.64999389648438</v>
      </c>
      <c r="O1120">
        <v>363.35000610351563</v>
      </c>
      <c r="P1120">
        <v>-0.91177097134203777</v>
      </c>
    </row>
    <row r="1121" spans="1:16" x14ac:dyDescent="0.25">
      <c r="A1121" t="str">
        <v>redFont</v>
      </c>
      <c r="B1121" s="1">
        <v>43889</v>
      </c>
      <c r="C1121">
        <v>1582848000</v>
      </c>
      <c r="D1121" s="1">
        <v>43889</v>
      </c>
      <c r="E1121">
        <v>372.9</v>
      </c>
      <c r="F1121">
        <v>379.65</v>
      </c>
      <c r="G1121">
        <v>385.6</v>
      </c>
      <c r="H1121">
        <v>371.1</v>
      </c>
      <c r="I1121" t="str">
        <v>8.44M</v>
      </c>
      <c r="J1121">
        <v>8439591</v>
      </c>
      <c r="K1121">
        <v>-4.0199999999999996</v>
      </c>
      <c r="L1121">
        <v>372.89999389648438</v>
      </c>
      <c r="M1121">
        <v>379.64999389648438</v>
      </c>
      <c r="N1121">
        <v>385.60000610351563</v>
      </c>
      <c r="O1121">
        <v>371.10000610351563</v>
      </c>
      <c r="P1121">
        <v>-4.0154455864905083</v>
      </c>
    </row>
    <row r="1122" spans="1:16" x14ac:dyDescent="0.25">
      <c r="A1122" t="str">
        <v>greenFont</v>
      </c>
      <c r="B1122" s="1">
        <v>43888</v>
      </c>
      <c r="C1122">
        <v>1582761600</v>
      </c>
      <c r="D1122" s="1">
        <v>43888</v>
      </c>
      <c r="E1122">
        <v>388.5</v>
      </c>
      <c r="F1122">
        <v>375</v>
      </c>
      <c r="G1122">
        <v>390.7</v>
      </c>
      <c r="H1122">
        <v>369.45</v>
      </c>
      <c r="I1122" t="str">
        <v>15.16M</v>
      </c>
      <c r="J1122">
        <v>15164166</v>
      </c>
      <c r="K1122">
        <v>3.68</v>
      </c>
      <c r="L1122">
        <v>388.5</v>
      </c>
      <c r="M1122">
        <v>375</v>
      </c>
      <c r="N1122">
        <v>390.70001220703125</v>
      </c>
      <c r="O1122">
        <v>369.45001220703125</v>
      </c>
      <c r="P1122">
        <v>3.6829429792876298</v>
      </c>
    </row>
    <row r="1123" spans="1:16" x14ac:dyDescent="0.25">
      <c r="A1123" t="str">
        <v>redFont</v>
      </c>
      <c r="B1123" s="1">
        <v>43887</v>
      </c>
      <c r="C1123">
        <v>1582675200</v>
      </c>
      <c r="D1123" s="1">
        <v>43887</v>
      </c>
      <c r="E1123">
        <v>374.7</v>
      </c>
      <c r="F1123">
        <v>385.1</v>
      </c>
      <c r="G1123">
        <v>386.95</v>
      </c>
      <c r="H1123">
        <v>372.5</v>
      </c>
      <c r="I1123" t="str">
        <v>12.15M</v>
      </c>
      <c r="J1123">
        <v>12146582</v>
      </c>
      <c r="K1123">
        <v>-3.65</v>
      </c>
      <c r="L1123">
        <v>374.70001220703125</v>
      </c>
      <c r="M1123">
        <v>385.10000610351563</v>
      </c>
      <c r="N1123">
        <v>386.95001220703125</v>
      </c>
      <c r="O1123">
        <v>372.5</v>
      </c>
      <c r="P1123">
        <v>-3.6513195968917427</v>
      </c>
    </row>
    <row r="1124" spans="1:16" x14ac:dyDescent="0.25">
      <c r="A1124" t="str">
        <v>redFont</v>
      </c>
      <c r="B1124" s="1">
        <v>43886</v>
      </c>
      <c r="C1124">
        <v>1582588800</v>
      </c>
      <c r="D1124" s="1">
        <v>43886</v>
      </c>
      <c r="E1124">
        <v>388.9</v>
      </c>
      <c r="F1124">
        <v>402.4</v>
      </c>
      <c r="G1124">
        <v>402.4</v>
      </c>
      <c r="H1124">
        <v>385.3</v>
      </c>
      <c r="I1124" t="str">
        <v>10.05M</v>
      </c>
      <c r="J1124">
        <v>10050971</v>
      </c>
      <c r="K1124">
        <v>-2.25</v>
      </c>
      <c r="L1124">
        <v>388.89999389648438</v>
      </c>
      <c r="M1124">
        <v>402.39999389648438</v>
      </c>
      <c r="N1124">
        <v>402.39999389648438</v>
      </c>
      <c r="O1124">
        <v>385.29998779296875</v>
      </c>
      <c r="P1124">
        <v>-2.2495945883440727</v>
      </c>
    </row>
    <row r="1125" spans="1:16" x14ac:dyDescent="0.25">
      <c r="A1125" t="str">
        <v>redFont</v>
      </c>
      <c r="B1125" s="1">
        <v>43885</v>
      </c>
      <c r="C1125">
        <v>1582502400</v>
      </c>
      <c r="D1125" s="1">
        <v>43885</v>
      </c>
      <c r="E1125">
        <v>397.85</v>
      </c>
      <c r="F1125">
        <v>406.5</v>
      </c>
      <c r="G1125">
        <v>414.65</v>
      </c>
      <c r="H1125">
        <v>395.8</v>
      </c>
      <c r="I1125" t="str">
        <v>12.67M</v>
      </c>
      <c r="J1125">
        <v>12668574</v>
      </c>
      <c r="K1125">
        <v>-1.75</v>
      </c>
      <c r="L1125">
        <v>397.85000610351563</v>
      </c>
      <c r="M1125">
        <v>406.5</v>
      </c>
      <c r="N1125">
        <v>414.64999389648438</v>
      </c>
      <c r="O1125">
        <v>395.79998779296875</v>
      </c>
      <c r="P1125">
        <v>-1.7533043312728034</v>
      </c>
    </row>
    <row r="1126" spans="1:16" x14ac:dyDescent="0.25">
      <c r="A1126" t="str">
        <v>greenFont</v>
      </c>
      <c r="B1126" s="1">
        <v>43881</v>
      </c>
      <c r="C1126">
        <v>1582156800</v>
      </c>
      <c r="D1126" s="1">
        <v>43881</v>
      </c>
      <c r="E1126">
        <v>404.95</v>
      </c>
      <c r="F1126">
        <v>403.85</v>
      </c>
      <c r="G1126">
        <v>411.5</v>
      </c>
      <c r="H1126">
        <v>403.55</v>
      </c>
      <c r="I1126" t="str">
        <v>4.00M</v>
      </c>
      <c r="J1126">
        <v>4000525</v>
      </c>
      <c r="K1126">
        <v>0.35</v>
      </c>
      <c r="L1126">
        <v>404.95001220703125</v>
      </c>
      <c r="M1126">
        <v>403.85000610351563</v>
      </c>
      <c r="N1126">
        <v>411.5</v>
      </c>
      <c r="O1126">
        <v>403.54998779296875</v>
      </c>
      <c r="P1126">
        <v>0.34692713577301548</v>
      </c>
    </row>
    <row r="1127" spans="1:16" x14ac:dyDescent="0.25">
      <c r="A1127" t="str">
        <v>redFont</v>
      </c>
      <c r="B1127" s="1">
        <v>43880</v>
      </c>
      <c r="C1127">
        <v>1582070400</v>
      </c>
      <c r="D1127" s="1">
        <v>43880</v>
      </c>
      <c r="E1127">
        <v>403.55</v>
      </c>
      <c r="F1127">
        <v>410.4</v>
      </c>
      <c r="G1127">
        <v>414.2</v>
      </c>
      <c r="H1127">
        <v>400.6</v>
      </c>
      <c r="I1127" t="str">
        <v>5.91M</v>
      </c>
      <c r="J1127">
        <v>5910512</v>
      </c>
      <c r="K1127">
        <v>-1.25</v>
      </c>
      <c r="L1127">
        <v>403.54998779296875</v>
      </c>
      <c r="M1127">
        <v>410.39999389648438</v>
      </c>
      <c r="N1127">
        <v>414.20001220703125</v>
      </c>
      <c r="O1127">
        <v>400.60000610351563</v>
      </c>
      <c r="P1127">
        <v>-1.2480132582132164</v>
      </c>
    </row>
    <row r="1128" spans="1:16" x14ac:dyDescent="0.25">
      <c r="A1128" t="str">
        <v>greenFont</v>
      </c>
      <c r="B1128" s="1">
        <v>43879</v>
      </c>
      <c r="C1128">
        <v>1581984000</v>
      </c>
      <c r="D1128" s="1">
        <v>43879</v>
      </c>
      <c r="E1128">
        <v>408.65</v>
      </c>
      <c r="F1128">
        <v>407</v>
      </c>
      <c r="G1128">
        <v>410.85</v>
      </c>
      <c r="H1128">
        <v>399.05</v>
      </c>
      <c r="I1128" t="str">
        <v>4.19M</v>
      </c>
      <c r="J1128">
        <v>4187206</v>
      </c>
      <c r="K1128">
        <v>0.06</v>
      </c>
      <c r="L1128">
        <v>408.64999389648438</v>
      </c>
      <c r="M1128">
        <v>407</v>
      </c>
      <c r="N1128">
        <v>410.85000610351563</v>
      </c>
      <c r="O1128">
        <v>399.04998779296875</v>
      </c>
      <c r="P1128">
        <v>6.1214496507403612E-2</v>
      </c>
    </row>
    <row r="1129" spans="1:16" x14ac:dyDescent="0.25">
      <c r="A1129" t="str">
        <v>redFont</v>
      </c>
      <c r="B1129" s="1">
        <v>43878</v>
      </c>
      <c r="C1129">
        <v>1581897600</v>
      </c>
      <c r="D1129" s="1">
        <v>43878</v>
      </c>
      <c r="E1129">
        <v>408.4</v>
      </c>
      <c r="F1129">
        <v>416.2</v>
      </c>
      <c r="G1129">
        <v>418.5</v>
      </c>
      <c r="H1129">
        <v>407.3</v>
      </c>
      <c r="I1129" t="str">
        <v>2.63M</v>
      </c>
      <c r="J1129">
        <v>2625157</v>
      </c>
      <c r="K1129">
        <v>-2.4300000000000002</v>
      </c>
      <c r="L1129">
        <v>408.39999389648438</v>
      </c>
      <c r="M1129">
        <v>416.20001220703125</v>
      </c>
      <c r="N1129">
        <v>418.5</v>
      </c>
      <c r="O1129">
        <v>407.29998779296875</v>
      </c>
      <c r="P1129">
        <v>-2.4250374369870871</v>
      </c>
    </row>
    <row r="1130" spans="1:16" x14ac:dyDescent="0.25">
      <c r="A1130" t="str">
        <v>redFont</v>
      </c>
      <c r="B1130" s="1">
        <v>43875</v>
      </c>
      <c r="C1130">
        <v>1581638400</v>
      </c>
      <c r="D1130" s="1">
        <v>43875</v>
      </c>
      <c r="E1130">
        <v>418.55</v>
      </c>
      <c r="F1130">
        <v>420</v>
      </c>
      <c r="G1130">
        <v>424.75</v>
      </c>
      <c r="H1130">
        <v>416.5</v>
      </c>
      <c r="I1130" t="str">
        <v>2.86M</v>
      </c>
      <c r="J1130">
        <v>2862205</v>
      </c>
      <c r="K1130">
        <v>-0.1</v>
      </c>
      <c r="L1130">
        <v>418.54998779296875</v>
      </c>
      <c r="M1130">
        <v>420</v>
      </c>
      <c r="N1130">
        <v>424.75</v>
      </c>
      <c r="O1130">
        <v>416.5</v>
      </c>
      <c r="P1130">
        <v>-9.5482611864639633E-2</v>
      </c>
    </row>
    <row r="1131" spans="1:16" x14ac:dyDescent="0.25">
      <c r="A1131" t="str">
        <v>greenFont</v>
      </c>
      <c r="B1131" s="1">
        <v>43874</v>
      </c>
      <c r="C1131">
        <v>1581552000</v>
      </c>
      <c r="D1131" s="1">
        <v>43874</v>
      </c>
      <c r="E1131">
        <v>418.95</v>
      </c>
      <c r="F1131">
        <v>414.6</v>
      </c>
      <c r="G1131">
        <v>420.1</v>
      </c>
      <c r="H1131">
        <v>412</v>
      </c>
      <c r="I1131" t="str">
        <v>3.92M</v>
      </c>
      <c r="J1131">
        <v>3924569</v>
      </c>
      <c r="K1131">
        <v>1.05</v>
      </c>
      <c r="L1131">
        <v>418.95001220703125</v>
      </c>
      <c r="M1131">
        <v>414.60000610351563</v>
      </c>
      <c r="N1131">
        <v>420.10000610351563</v>
      </c>
      <c r="O1131">
        <v>412</v>
      </c>
      <c r="P1131">
        <v>1.0492055087981675</v>
      </c>
    </row>
    <row r="1132" spans="1:16" x14ac:dyDescent="0.25">
      <c r="A1132" t="str">
        <v>redFont</v>
      </c>
      <c r="B1132" s="1">
        <v>43873</v>
      </c>
      <c r="C1132">
        <v>1581465600</v>
      </c>
      <c r="D1132" s="1">
        <v>43873</v>
      </c>
      <c r="E1132">
        <v>414.6</v>
      </c>
      <c r="F1132">
        <v>418.8</v>
      </c>
      <c r="G1132">
        <v>421.3</v>
      </c>
      <c r="H1132">
        <v>414</v>
      </c>
      <c r="I1132" t="str">
        <v>4.44M</v>
      </c>
      <c r="J1132">
        <v>4439987</v>
      </c>
      <c r="K1132">
        <v>-0.94</v>
      </c>
      <c r="L1132">
        <v>414.60000610351563</v>
      </c>
      <c r="M1132">
        <v>418.79998779296875</v>
      </c>
      <c r="N1132">
        <v>421.29998779296875</v>
      </c>
      <c r="O1132">
        <v>414</v>
      </c>
      <c r="P1132">
        <v>-0.94372997363625322</v>
      </c>
    </row>
    <row r="1133" spans="1:16" x14ac:dyDescent="0.25">
      <c r="A1133" t="str">
        <v>redFont</v>
      </c>
      <c r="B1133" s="1">
        <v>43872</v>
      </c>
      <c r="C1133">
        <v>1581379200</v>
      </c>
      <c r="D1133" s="1">
        <v>43872</v>
      </c>
      <c r="E1133">
        <v>418.55</v>
      </c>
      <c r="F1133">
        <v>422</v>
      </c>
      <c r="G1133">
        <v>424.7</v>
      </c>
      <c r="H1133">
        <v>416.8</v>
      </c>
      <c r="I1133" t="str">
        <v>4.68M</v>
      </c>
      <c r="J1133">
        <v>4683072</v>
      </c>
      <c r="K1133">
        <v>-0.42</v>
      </c>
      <c r="L1133">
        <v>418.54998779296875</v>
      </c>
      <c r="M1133">
        <v>422</v>
      </c>
      <c r="N1133">
        <v>424.70001220703125</v>
      </c>
      <c r="O1133">
        <v>416.79998779296875</v>
      </c>
      <c r="P1133">
        <v>-0.41636927214521224</v>
      </c>
    </row>
    <row r="1134" spans="1:16" x14ac:dyDescent="0.25">
      <c r="A1134" t="str">
        <v>redFont</v>
      </c>
      <c r="B1134" s="1">
        <v>43871</v>
      </c>
      <c r="C1134">
        <v>1581292800</v>
      </c>
      <c r="D1134" s="1">
        <v>43871</v>
      </c>
      <c r="E1134">
        <v>420.3</v>
      </c>
      <c r="F1134">
        <v>428.55</v>
      </c>
      <c r="G1134">
        <v>432.75</v>
      </c>
      <c r="H1134">
        <v>418.3</v>
      </c>
      <c r="I1134" t="str">
        <v>3.64M</v>
      </c>
      <c r="J1134">
        <v>3638523</v>
      </c>
      <c r="K1134">
        <v>-2.44</v>
      </c>
      <c r="L1134">
        <v>420.29998779296875</v>
      </c>
      <c r="M1134">
        <v>428.54998779296875</v>
      </c>
      <c r="N1134">
        <v>432.75</v>
      </c>
      <c r="O1134">
        <v>418.29998779296875</v>
      </c>
      <c r="P1134">
        <v>-2.4373259743558831</v>
      </c>
    </row>
    <row r="1135" spans="1:16" x14ac:dyDescent="0.25">
      <c r="A1135" t="str">
        <v>greenFont</v>
      </c>
      <c r="B1135" s="1">
        <v>43868</v>
      </c>
      <c r="C1135">
        <v>1581033600</v>
      </c>
      <c r="D1135" s="1">
        <v>43868</v>
      </c>
      <c r="E1135">
        <v>430.8</v>
      </c>
      <c r="F1135">
        <v>432</v>
      </c>
      <c r="G1135">
        <v>441.75</v>
      </c>
      <c r="H1135">
        <v>423.2</v>
      </c>
      <c r="I1135" t="str">
        <v>7.40M</v>
      </c>
      <c r="J1135">
        <v>7402556</v>
      </c>
      <c r="K1135">
        <v>0.03</v>
      </c>
      <c r="L1135">
        <v>430.79998779296875</v>
      </c>
      <c r="M1135">
        <v>432</v>
      </c>
      <c r="N1135">
        <v>441.75</v>
      </c>
      <c r="O1135">
        <v>423.20001220703125</v>
      </c>
      <c r="P1135">
        <v>3.4829652527622962E-2</v>
      </c>
    </row>
    <row r="1136" spans="1:16" x14ac:dyDescent="0.25">
      <c r="A1136" t="str">
        <v>greenFont</v>
      </c>
      <c r="B1136" s="1">
        <v>43867</v>
      </c>
      <c r="C1136">
        <v>1580947200</v>
      </c>
      <c r="D1136" s="1">
        <v>43867</v>
      </c>
      <c r="E1136">
        <v>430.65</v>
      </c>
      <c r="F1136">
        <v>428.2</v>
      </c>
      <c r="G1136">
        <v>438</v>
      </c>
      <c r="H1136">
        <v>424</v>
      </c>
      <c r="I1136" t="str">
        <v>7.75M</v>
      </c>
      <c r="J1136">
        <v>7745520</v>
      </c>
      <c r="K1136">
        <v>1.03</v>
      </c>
      <c r="L1136">
        <v>430.64999389648438</v>
      </c>
      <c r="M1136">
        <v>428.20001220703125</v>
      </c>
      <c r="N1136">
        <v>438</v>
      </c>
      <c r="O1136">
        <v>424</v>
      </c>
      <c r="P1136">
        <v>1.032256632606305</v>
      </c>
    </row>
    <row r="1137" spans="1:16" x14ac:dyDescent="0.25">
      <c r="A1137" t="str">
        <v>greenFont</v>
      </c>
      <c r="B1137" s="1">
        <v>43866</v>
      </c>
      <c r="C1137">
        <v>1580860800</v>
      </c>
      <c r="D1137" s="1">
        <v>43866</v>
      </c>
      <c r="E1137">
        <v>426.25</v>
      </c>
      <c r="F1137">
        <v>429.5</v>
      </c>
      <c r="G1137">
        <v>431.4</v>
      </c>
      <c r="H1137">
        <v>421.9</v>
      </c>
      <c r="I1137" t="str">
        <v>3.83M</v>
      </c>
      <c r="J1137">
        <v>3826307</v>
      </c>
      <c r="K1137">
        <v>0.14000000000000001</v>
      </c>
      <c r="L1137">
        <v>426.25</v>
      </c>
      <c r="M1137">
        <v>429.5</v>
      </c>
      <c r="N1137">
        <v>431.39999389648438</v>
      </c>
      <c r="O1137">
        <v>421.89999389648438</v>
      </c>
      <c r="P1137">
        <v>0.14096231930442432</v>
      </c>
    </row>
    <row r="1138" spans="1:16" x14ac:dyDescent="0.25">
      <c r="A1138" t="str">
        <v>greenFont</v>
      </c>
      <c r="B1138" s="1">
        <v>43865</v>
      </c>
      <c r="C1138">
        <v>1580774400</v>
      </c>
      <c r="D1138" s="1">
        <v>43865</v>
      </c>
      <c r="E1138">
        <v>425.65</v>
      </c>
      <c r="F1138">
        <v>416.95</v>
      </c>
      <c r="G1138">
        <v>426.9</v>
      </c>
      <c r="H1138">
        <v>412.85</v>
      </c>
      <c r="I1138" t="str">
        <v>4.85M</v>
      </c>
      <c r="J1138">
        <v>4848610</v>
      </c>
      <c r="K1138">
        <v>1.94</v>
      </c>
      <c r="L1138">
        <v>425.64999389648438</v>
      </c>
      <c r="M1138">
        <v>416.95001220703125</v>
      </c>
      <c r="N1138">
        <v>426.89999389648438</v>
      </c>
      <c r="O1138">
        <v>412.85000610351563</v>
      </c>
      <c r="P1138">
        <v>1.9398889570874089</v>
      </c>
    </row>
    <row r="1139" spans="1:16" x14ac:dyDescent="0.25">
      <c r="A1139" t="str">
        <v>redFont</v>
      </c>
      <c r="B1139" s="1">
        <v>43864</v>
      </c>
      <c r="C1139">
        <v>1580688000</v>
      </c>
      <c r="D1139" s="1">
        <v>43864</v>
      </c>
      <c r="E1139">
        <v>417.55</v>
      </c>
      <c r="F1139">
        <v>423.8</v>
      </c>
      <c r="G1139">
        <v>428.9</v>
      </c>
      <c r="H1139">
        <v>414</v>
      </c>
      <c r="I1139" t="str">
        <v>4.03M</v>
      </c>
      <c r="J1139">
        <v>4032780</v>
      </c>
      <c r="K1139">
        <v>-1.24</v>
      </c>
      <c r="L1139">
        <v>417.54998779296875</v>
      </c>
      <c r="M1139">
        <v>423.79998779296875</v>
      </c>
      <c r="N1139">
        <v>428.89999389648438</v>
      </c>
      <c r="O1139">
        <v>414</v>
      </c>
      <c r="P1139">
        <v>-1.2417218901554823</v>
      </c>
    </row>
    <row r="1140" spans="1:16" x14ac:dyDescent="0.25">
      <c r="A1140" t="str">
        <v>redFont</v>
      </c>
      <c r="B1140" s="1">
        <v>43862</v>
      </c>
      <c r="C1140">
        <v>1580515200</v>
      </c>
      <c r="D1140" s="1">
        <v>43862</v>
      </c>
      <c r="E1140">
        <v>422.8</v>
      </c>
      <c r="F1140">
        <v>432.7</v>
      </c>
      <c r="G1140">
        <v>437.35</v>
      </c>
      <c r="H1140">
        <v>419.75</v>
      </c>
      <c r="I1140" t="str">
        <v>2.22M</v>
      </c>
      <c r="J1140">
        <v>2217675</v>
      </c>
      <c r="K1140">
        <v>-2.65</v>
      </c>
      <c r="L1140">
        <v>422.79998779296875</v>
      </c>
      <c r="M1140">
        <v>432.70001220703125</v>
      </c>
      <c r="N1140">
        <v>437.35000610351563</v>
      </c>
      <c r="O1140">
        <v>419.75</v>
      </c>
      <c r="P1140">
        <v>-2.647939286952516</v>
      </c>
    </row>
    <row r="1141" spans="1:16" x14ac:dyDescent="0.25">
      <c r="A1141" t="str">
        <v>redFont</v>
      </c>
      <c r="B1141" s="1">
        <v>43861</v>
      </c>
      <c r="C1141">
        <v>1580428800</v>
      </c>
      <c r="D1141" s="1">
        <v>43861</v>
      </c>
      <c r="E1141">
        <v>434.3</v>
      </c>
      <c r="F1141">
        <v>442.6</v>
      </c>
      <c r="G1141">
        <v>445.4</v>
      </c>
      <c r="H1141">
        <v>432.65</v>
      </c>
      <c r="I1141" t="str">
        <v>3.76M</v>
      </c>
      <c r="J1141">
        <v>3757229</v>
      </c>
      <c r="K1141">
        <v>-1.76</v>
      </c>
      <c r="L1141">
        <v>434.29998779296875</v>
      </c>
      <c r="M1141">
        <v>442.60000610351563</v>
      </c>
      <c r="N1141">
        <v>445.39999389648438</v>
      </c>
      <c r="O1141">
        <v>432.64999389648438</v>
      </c>
      <c r="P1141">
        <v>-1.7643108353001329</v>
      </c>
    </row>
    <row r="1142" spans="1:16" x14ac:dyDescent="0.25">
      <c r="A1142" t="str">
        <v>redFont</v>
      </c>
      <c r="B1142" s="1">
        <v>43860</v>
      </c>
      <c r="C1142">
        <v>1580342400</v>
      </c>
      <c r="D1142" s="1">
        <v>43860</v>
      </c>
      <c r="E1142">
        <v>442.1</v>
      </c>
      <c r="F1142">
        <v>451.5</v>
      </c>
      <c r="G1142">
        <v>453.75</v>
      </c>
      <c r="H1142">
        <v>440.3</v>
      </c>
      <c r="I1142" t="str">
        <v>3.49M</v>
      </c>
      <c r="J1142">
        <v>3486193</v>
      </c>
      <c r="K1142">
        <v>-1.78</v>
      </c>
      <c r="L1142">
        <v>442.10000610351563</v>
      </c>
      <c r="M1142">
        <v>451.5</v>
      </c>
      <c r="N1142">
        <v>453.75</v>
      </c>
      <c r="O1142">
        <v>440.29998779296875</v>
      </c>
      <c r="P1142">
        <v>-1.7773827797194321</v>
      </c>
    </row>
    <row r="1143" spans="1:16" x14ac:dyDescent="0.25">
      <c r="A1143" t="str">
        <v>redFont</v>
      </c>
      <c r="B1143" s="1">
        <v>43859</v>
      </c>
      <c r="C1143">
        <v>1580256000</v>
      </c>
      <c r="D1143" s="1">
        <v>43859</v>
      </c>
      <c r="E1143">
        <v>450.1</v>
      </c>
      <c r="F1143">
        <v>454.85</v>
      </c>
      <c r="G1143">
        <v>456.75</v>
      </c>
      <c r="H1143">
        <v>449.45</v>
      </c>
      <c r="I1143" t="str">
        <v>3.10M</v>
      </c>
      <c r="J1143">
        <v>3103817</v>
      </c>
      <c r="K1143">
        <v>-0.62</v>
      </c>
      <c r="L1143">
        <v>450.10000610351563</v>
      </c>
      <c r="M1143">
        <v>454.85000610351563</v>
      </c>
      <c r="N1143">
        <v>456.75</v>
      </c>
      <c r="O1143">
        <v>449.45001220703125</v>
      </c>
      <c r="P1143">
        <v>-0.61823533466611624</v>
      </c>
    </row>
    <row r="1144" spans="1:16" x14ac:dyDescent="0.25">
      <c r="A1144" t="str">
        <v>greenFont</v>
      </c>
      <c r="B1144" s="1">
        <v>43858</v>
      </c>
      <c r="C1144">
        <v>1580169600</v>
      </c>
      <c r="D1144" s="1">
        <v>43858</v>
      </c>
      <c r="E1144">
        <v>452.9</v>
      </c>
      <c r="F1144">
        <v>448.25</v>
      </c>
      <c r="G1144">
        <v>462.5</v>
      </c>
      <c r="H1144">
        <v>448.05</v>
      </c>
      <c r="I1144" t="str">
        <v>9.49M</v>
      </c>
      <c r="J1144">
        <v>9487290</v>
      </c>
      <c r="K1144">
        <v>1</v>
      </c>
      <c r="L1144">
        <v>452.89999389648438</v>
      </c>
      <c r="M1144">
        <v>448.25</v>
      </c>
      <c r="N1144">
        <v>462.5</v>
      </c>
      <c r="O1144">
        <v>448.04998779296875</v>
      </c>
      <c r="P1144">
        <v>1.0035682563008352</v>
      </c>
    </row>
    <row r="1145" spans="1:16" x14ac:dyDescent="0.25">
      <c r="A1145" t="str">
        <v>greenFont</v>
      </c>
      <c r="B1145" s="1">
        <v>43857</v>
      </c>
      <c r="C1145">
        <v>1580083200</v>
      </c>
      <c r="D1145" s="1">
        <v>43857</v>
      </c>
      <c r="E1145">
        <v>448.4</v>
      </c>
      <c r="F1145">
        <v>447</v>
      </c>
      <c r="G1145">
        <v>451.75</v>
      </c>
      <c r="H1145">
        <v>442.2</v>
      </c>
      <c r="I1145" t="str">
        <v>3.53M</v>
      </c>
      <c r="J1145">
        <v>3530914</v>
      </c>
      <c r="K1145">
        <v>0.13</v>
      </c>
      <c r="L1145">
        <v>448.39999389648438</v>
      </c>
      <c r="M1145">
        <v>447</v>
      </c>
      <c r="N1145">
        <v>451.75</v>
      </c>
      <c r="O1145">
        <v>442.20001220703125</v>
      </c>
      <c r="P1145">
        <v>0.13398975432599289</v>
      </c>
    </row>
    <row r="1146" spans="1:16" x14ac:dyDescent="0.25">
      <c r="A1146" t="str">
        <v>redFont</v>
      </c>
      <c r="B1146" s="1">
        <v>43854</v>
      </c>
      <c r="C1146">
        <v>1579824000</v>
      </c>
      <c r="D1146" s="1">
        <v>43854</v>
      </c>
      <c r="E1146">
        <v>447.8</v>
      </c>
      <c r="F1146">
        <v>450</v>
      </c>
      <c r="G1146">
        <v>452.85</v>
      </c>
      <c r="H1146">
        <v>446.8</v>
      </c>
      <c r="I1146" t="str">
        <v>2.15M</v>
      </c>
      <c r="J1146">
        <v>2153164</v>
      </c>
      <c r="K1146">
        <v>-0.46</v>
      </c>
      <c r="L1146">
        <v>447.79998779296875</v>
      </c>
      <c r="M1146">
        <v>450</v>
      </c>
      <c r="N1146">
        <v>452.85000610351563</v>
      </c>
      <c r="O1146">
        <v>446.79998779296875</v>
      </c>
      <c r="P1146">
        <v>-0.45571152222573102</v>
      </c>
    </row>
    <row r="1147" spans="1:16" x14ac:dyDescent="0.25">
      <c r="A1147" t="str">
        <v>greenFont</v>
      </c>
      <c r="B1147" s="1">
        <v>43853</v>
      </c>
      <c r="C1147">
        <v>1579737600</v>
      </c>
      <c r="D1147" s="1">
        <v>43853</v>
      </c>
      <c r="E1147">
        <v>449.85</v>
      </c>
      <c r="F1147">
        <v>447.2</v>
      </c>
      <c r="G1147">
        <v>452.2</v>
      </c>
      <c r="H1147">
        <v>445</v>
      </c>
      <c r="I1147" t="str">
        <v>1.88M</v>
      </c>
      <c r="J1147">
        <v>1875787</v>
      </c>
      <c r="K1147">
        <v>0.8</v>
      </c>
      <c r="L1147">
        <v>449.85000610351563</v>
      </c>
      <c r="M1147">
        <v>447.20001220703125</v>
      </c>
      <c r="N1147">
        <v>452.20001220703125</v>
      </c>
      <c r="O1147">
        <v>445</v>
      </c>
      <c r="P1147">
        <v>0.79543320807655282</v>
      </c>
    </row>
    <row r="1148" spans="1:16" x14ac:dyDescent="0.25">
      <c r="A1148" t="str">
        <v>redFont</v>
      </c>
      <c r="B1148" s="1">
        <v>43852</v>
      </c>
      <c r="C1148">
        <v>1579651200</v>
      </c>
      <c r="D1148" s="1">
        <v>43852</v>
      </c>
      <c r="E1148">
        <v>446.3</v>
      </c>
      <c r="F1148">
        <v>448.4</v>
      </c>
      <c r="G1148">
        <v>453.85</v>
      </c>
      <c r="H1148">
        <v>445.35</v>
      </c>
      <c r="I1148" t="str">
        <v>3.41M</v>
      </c>
      <c r="J1148">
        <v>3412716</v>
      </c>
      <c r="K1148">
        <v>-0.25</v>
      </c>
      <c r="L1148">
        <v>446.29998779296875</v>
      </c>
      <c r="M1148">
        <v>448.39999389648438</v>
      </c>
      <c r="N1148">
        <v>453.85000610351563</v>
      </c>
      <c r="O1148">
        <v>445.35000610351563</v>
      </c>
      <c r="P1148">
        <v>-0.24586636533797876</v>
      </c>
    </row>
    <row r="1149" spans="1:16" x14ac:dyDescent="0.25">
      <c r="A1149" t="str">
        <v>redFont</v>
      </c>
      <c r="B1149" s="1">
        <v>43851</v>
      </c>
      <c r="C1149">
        <v>1579564800</v>
      </c>
      <c r="D1149" s="1">
        <v>43851</v>
      </c>
      <c r="E1149">
        <v>447.4</v>
      </c>
      <c r="F1149">
        <v>448</v>
      </c>
      <c r="G1149">
        <v>451.75</v>
      </c>
      <c r="H1149">
        <v>446</v>
      </c>
      <c r="I1149" t="str">
        <v>2.57M</v>
      </c>
      <c r="J1149">
        <v>2573651</v>
      </c>
      <c r="K1149">
        <v>-0.46</v>
      </c>
      <c r="L1149">
        <v>447.39999389648438</v>
      </c>
      <c r="M1149">
        <v>448</v>
      </c>
      <c r="N1149">
        <v>451.75</v>
      </c>
      <c r="O1149">
        <v>446</v>
      </c>
      <c r="P1149">
        <v>-0.45611708863466893</v>
      </c>
    </row>
    <row r="1150" spans="1:16" x14ac:dyDescent="0.25">
      <c r="A1150" t="str">
        <v>redFont</v>
      </c>
      <c r="B1150" s="1">
        <v>43850</v>
      </c>
      <c r="C1150">
        <v>1579478400</v>
      </c>
      <c r="D1150" s="1">
        <v>43850</v>
      </c>
      <c r="E1150">
        <v>449.45</v>
      </c>
      <c r="F1150">
        <v>454.2</v>
      </c>
      <c r="G1150">
        <v>456.2</v>
      </c>
      <c r="H1150">
        <v>446.15</v>
      </c>
      <c r="I1150" t="str">
        <v>2.82M</v>
      </c>
      <c r="J1150">
        <v>2824739</v>
      </c>
      <c r="K1150">
        <v>-1.1299999999999999</v>
      </c>
      <c r="L1150">
        <v>449.45001220703125</v>
      </c>
      <c r="M1150">
        <v>454.20001220703125</v>
      </c>
      <c r="N1150">
        <v>456.20001220703125</v>
      </c>
      <c r="O1150">
        <v>446.14999389648438</v>
      </c>
      <c r="P1150">
        <v>-1.1328626984909642</v>
      </c>
    </row>
    <row r="1151" spans="1:16" x14ac:dyDescent="0.25">
      <c r="A1151" t="str">
        <v>greenFont</v>
      </c>
      <c r="B1151" s="1">
        <v>43847</v>
      </c>
      <c r="C1151">
        <v>1579219200</v>
      </c>
      <c r="D1151" s="1">
        <v>43847</v>
      </c>
      <c r="E1151">
        <v>454.6</v>
      </c>
      <c r="F1151">
        <v>448.2</v>
      </c>
      <c r="G1151">
        <v>456.25</v>
      </c>
      <c r="H1151">
        <v>446</v>
      </c>
      <c r="I1151" t="str">
        <v>3.22M</v>
      </c>
      <c r="J1151">
        <v>3216737</v>
      </c>
      <c r="K1151">
        <v>1.24</v>
      </c>
      <c r="L1151">
        <v>454.60000610351563</v>
      </c>
      <c r="M1151">
        <v>448.20001220703125</v>
      </c>
      <c r="N1151">
        <v>456.25</v>
      </c>
      <c r="O1151">
        <v>446</v>
      </c>
      <c r="P1151">
        <v>1.2359466565904174</v>
      </c>
    </row>
    <row r="1152" spans="1:16" x14ac:dyDescent="0.25">
      <c r="A1152" t="str">
        <v>redFont</v>
      </c>
      <c r="B1152" s="1">
        <v>43846</v>
      </c>
      <c r="C1152">
        <v>1579132800</v>
      </c>
      <c r="D1152" s="1">
        <v>43846</v>
      </c>
      <c r="E1152">
        <v>449.05</v>
      </c>
      <c r="F1152">
        <v>452.25</v>
      </c>
      <c r="G1152">
        <v>456.35</v>
      </c>
      <c r="H1152">
        <v>447.4</v>
      </c>
      <c r="I1152" t="str">
        <v>4.42M</v>
      </c>
      <c r="J1152">
        <v>4416809</v>
      </c>
      <c r="K1152">
        <v>0</v>
      </c>
      <c r="L1152">
        <v>449.04998779296875</v>
      </c>
      <c r="M1152">
        <v>452.25</v>
      </c>
      <c r="N1152">
        <v>456.35000610351563</v>
      </c>
      <c r="O1152">
        <v>447.39999389648438</v>
      </c>
      <c r="P1152">
        <v>0</v>
      </c>
    </row>
    <row r="1153" spans="1:16" x14ac:dyDescent="0.25">
      <c r="A1153" t="str">
        <v>greenFont</v>
      </c>
      <c r="B1153" s="1">
        <v>43845</v>
      </c>
      <c r="C1153">
        <v>1579046400</v>
      </c>
      <c r="D1153" s="1">
        <v>43845</v>
      </c>
      <c r="E1153">
        <v>449.05</v>
      </c>
      <c r="F1153">
        <v>447.6</v>
      </c>
      <c r="G1153">
        <v>450.7</v>
      </c>
      <c r="H1153">
        <v>443.65</v>
      </c>
      <c r="I1153" t="str">
        <v>3.05M</v>
      </c>
      <c r="J1153">
        <v>3054107</v>
      </c>
      <c r="K1153">
        <v>0.68</v>
      </c>
      <c r="L1153">
        <v>449.04998779296875</v>
      </c>
      <c r="M1153">
        <v>447.60000610351563</v>
      </c>
      <c r="N1153">
        <v>450.70001220703125</v>
      </c>
      <c r="O1153">
        <v>443.64999389648438</v>
      </c>
      <c r="P1153">
        <v>0.68385376523963004</v>
      </c>
    </row>
    <row r="1154" spans="1:16" x14ac:dyDescent="0.25">
      <c r="A1154" t="str">
        <v>greenFont</v>
      </c>
      <c r="B1154" s="1">
        <v>43844</v>
      </c>
      <c r="C1154">
        <v>1578960000</v>
      </c>
      <c r="D1154" s="1">
        <v>43844</v>
      </c>
      <c r="E1154">
        <v>446</v>
      </c>
      <c r="F1154">
        <v>447</v>
      </c>
      <c r="G1154">
        <v>449.5</v>
      </c>
      <c r="H1154">
        <v>444.4</v>
      </c>
      <c r="I1154" t="str">
        <v>2.71M</v>
      </c>
      <c r="J1154">
        <v>2708589</v>
      </c>
      <c r="K1154">
        <v>0.31</v>
      </c>
      <c r="L1154">
        <v>446</v>
      </c>
      <c r="M1154">
        <v>447</v>
      </c>
      <c r="N1154">
        <v>449.5</v>
      </c>
      <c r="O1154">
        <v>444.39999389648438</v>
      </c>
      <c r="P1154">
        <v>0.31488841144064589</v>
      </c>
    </row>
    <row r="1155" spans="1:16" x14ac:dyDescent="0.25">
      <c r="A1155" t="str">
        <v>greenFont</v>
      </c>
      <c r="B1155" s="1">
        <v>43843</v>
      </c>
      <c r="C1155">
        <v>1578873600</v>
      </c>
      <c r="D1155" s="1">
        <v>43843</v>
      </c>
      <c r="E1155">
        <v>444.6</v>
      </c>
      <c r="F1155">
        <v>447</v>
      </c>
      <c r="G1155">
        <v>453.65</v>
      </c>
      <c r="H1155">
        <v>442.55</v>
      </c>
      <c r="I1155" t="str">
        <v>4.82M</v>
      </c>
      <c r="J1155">
        <v>4823348</v>
      </c>
      <c r="K1155">
        <v>0.23</v>
      </c>
      <c r="L1155">
        <v>444.60000610351563</v>
      </c>
      <c r="M1155">
        <v>447</v>
      </c>
      <c r="N1155">
        <v>453.64999389648438</v>
      </c>
      <c r="O1155">
        <v>442.54998779296875</v>
      </c>
      <c r="P1155">
        <v>0.22542831069453287</v>
      </c>
    </row>
    <row r="1156" spans="1:16" x14ac:dyDescent="0.25">
      <c r="A1156" t="str">
        <v>greenFont</v>
      </c>
      <c r="B1156" s="1">
        <v>43840</v>
      </c>
      <c r="C1156">
        <v>1578614400</v>
      </c>
      <c r="D1156" s="1">
        <v>43840</v>
      </c>
      <c r="E1156">
        <v>443.6</v>
      </c>
      <c r="F1156">
        <v>440.1</v>
      </c>
      <c r="G1156">
        <v>449</v>
      </c>
      <c r="H1156">
        <v>440</v>
      </c>
      <c r="I1156" t="str">
        <v>4.33M</v>
      </c>
      <c r="J1156">
        <v>4334013</v>
      </c>
      <c r="K1156">
        <v>0.85</v>
      </c>
      <c r="L1156">
        <v>443.60000610351563</v>
      </c>
      <c r="M1156">
        <v>440.10000610351563</v>
      </c>
      <c r="N1156">
        <v>449</v>
      </c>
      <c r="O1156">
        <v>440</v>
      </c>
      <c r="P1156">
        <v>0.85256336204698469</v>
      </c>
    </row>
    <row r="1157" spans="1:16" x14ac:dyDescent="0.25">
      <c r="A1157" t="str">
        <v>redFont</v>
      </c>
      <c r="B1157" s="1">
        <v>43839</v>
      </c>
      <c r="C1157">
        <v>1578528000</v>
      </c>
      <c r="D1157" s="1">
        <v>43839</v>
      </c>
      <c r="E1157">
        <v>439.85</v>
      </c>
      <c r="F1157">
        <v>442.7</v>
      </c>
      <c r="G1157">
        <v>444.85</v>
      </c>
      <c r="H1157">
        <v>439</v>
      </c>
      <c r="I1157" t="str">
        <v>3.93M</v>
      </c>
      <c r="J1157">
        <v>3934566</v>
      </c>
      <c r="K1157">
        <v>-0.06</v>
      </c>
      <c r="L1157">
        <v>439.85000610351563</v>
      </c>
      <c r="M1157">
        <v>442.70001220703125</v>
      </c>
      <c r="N1157">
        <v>444.85000610351563</v>
      </c>
      <c r="O1157">
        <v>439</v>
      </c>
      <c r="P1157">
        <v>-5.6805270741395464E-2</v>
      </c>
    </row>
    <row r="1158" spans="1:16" x14ac:dyDescent="0.25">
      <c r="A1158" t="str">
        <v>redFont</v>
      </c>
      <c r="B1158" s="1">
        <v>43838</v>
      </c>
      <c r="C1158">
        <v>1578441600</v>
      </c>
      <c r="D1158" s="1">
        <v>43838</v>
      </c>
      <c r="E1158">
        <v>440.1</v>
      </c>
      <c r="F1158">
        <v>442.95</v>
      </c>
      <c r="G1158">
        <v>446.5</v>
      </c>
      <c r="H1158">
        <v>439</v>
      </c>
      <c r="I1158" t="str">
        <v>3.88M</v>
      </c>
      <c r="J1158">
        <v>3881918</v>
      </c>
      <c r="K1158">
        <v>-1.41</v>
      </c>
      <c r="L1158">
        <v>440.10000610351563</v>
      </c>
      <c r="M1158">
        <v>442.95001220703125</v>
      </c>
      <c r="N1158">
        <v>446.5</v>
      </c>
      <c r="O1158">
        <v>439</v>
      </c>
      <c r="P1158">
        <v>-1.4112876073268166</v>
      </c>
    </row>
    <row r="1159" spans="1:16" x14ac:dyDescent="0.25">
      <c r="A1159" t="str">
        <v>greenFont</v>
      </c>
      <c r="B1159" s="1">
        <v>43837</v>
      </c>
      <c r="C1159">
        <v>1578355200</v>
      </c>
      <c r="D1159" s="1">
        <v>43837</v>
      </c>
      <c r="E1159">
        <v>446.4</v>
      </c>
      <c r="F1159">
        <v>441.4</v>
      </c>
      <c r="G1159">
        <v>448</v>
      </c>
      <c r="H1159">
        <v>437.55</v>
      </c>
      <c r="I1159" t="str">
        <v>4.50M</v>
      </c>
      <c r="J1159">
        <v>4504083</v>
      </c>
      <c r="K1159">
        <v>1.47</v>
      </c>
      <c r="L1159">
        <v>446.39999389648438</v>
      </c>
      <c r="M1159">
        <v>441.39999389648438</v>
      </c>
      <c r="N1159">
        <v>448</v>
      </c>
      <c r="O1159">
        <v>437.54998779296875</v>
      </c>
      <c r="P1159">
        <v>1.4660714877802752</v>
      </c>
    </row>
    <row r="1160" spans="1:16" x14ac:dyDescent="0.25">
      <c r="A1160" t="str">
        <v>redFont</v>
      </c>
      <c r="B1160" s="1">
        <v>43836</v>
      </c>
      <c r="C1160">
        <v>1578268800</v>
      </c>
      <c r="D1160" s="1">
        <v>43836</v>
      </c>
      <c r="E1160">
        <v>439.95</v>
      </c>
      <c r="F1160">
        <v>440.9</v>
      </c>
      <c r="G1160">
        <v>444.7</v>
      </c>
      <c r="H1160">
        <v>435.1</v>
      </c>
      <c r="I1160" t="str">
        <v>4.79M</v>
      </c>
      <c r="J1160">
        <v>4794923</v>
      </c>
      <c r="K1160">
        <v>-1.05</v>
      </c>
      <c r="L1160">
        <v>439.95001220703125</v>
      </c>
      <c r="M1160">
        <v>440.89999389648438</v>
      </c>
      <c r="N1160">
        <v>444.70001220703125</v>
      </c>
      <c r="O1160">
        <v>435.10000610351563</v>
      </c>
      <c r="P1160">
        <v>-1.0458825534522649</v>
      </c>
    </row>
    <row r="1161" spans="1:16" x14ac:dyDescent="0.25">
      <c r="A1161" t="str">
        <v>greenFont</v>
      </c>
      <c r="B1161" s="1">
        <v>43833</v>
      </c>
      <c r="C1161">
        <v>1578009600</v>
      </c>
      <c r="D1161" s="1">
        <v>43833</v>
      </c>
      <c r="E1161">
        <v>444.6</v>
      </c>
      <c r="F1161">
        <v>434.65</v>
      </c>
      <c r="G1161">
        <v>450.4</v>
      </c>
      <c r="H1161">
        <v>433.05</v>
      </c>
      <c r="I1161" t="str">
        <v>9.46M</v>
      </c>
      <c r="J1161">
        <v>9457180</v>
      </c>
      <c r="K1161">
        <v>2.2200000000000002</v>
      </c>
      <c r="L1161">
        <v>444.60000610351563</v>
      </c>
      <c r="M1161">
        <v>434.64999389648438</v>
      </c>
      <c r="N1161">
        <v>450.39999389648438</v>
      </c>
      <c r="O1161">
        <v>433.04998779296875</v>
      </c>
      <c r="P1161">
        <v>2.2186443558233742</v>
      </c>
    </row>
    <row r="1162" spans="1:16" x14ac:dyDescent="0.25">
      <c r="A1162" t="str">
        <v>greenFont</v>
      </c>
      <c r="B1162" s="1">
        <v>43832</v>
      </c>
      <c r="C1162">
        <v>1577923200</v>
      </c>
      <c r="D1162" s="1">
        <v>43832</v>
      </c>
      <c r="E1162">
        <v>434.95</v>
      </c>
      <c r="F1162">
        <v>434</v>
      </c>
      <c r="G1162">
        <v>442.6</v>
      </c>
      <c r="H1162">
        <v>432</v>
      </c>
      <c r="I1162" t="str">
        <v>4.56M</v>
      </c>
      <c r="J1162">
        <v>4555670</v>
      </c>
      <c r="K1162">
        <v>0.15</v>
      </c>
      <c r="L1162">
        <v>434.95001220703125</v>
      </c>
      <c r="M1162">
        <v>434</v>
      </c>
      <c r="N1162">
        <v>442.60000610351563</v>
      </c>
      <c r="O1162">
        <v>432</v>
      </c>
      <c r="P1162">
        <v>0.14967175508472896</v>
      </c>
    </row>
    <row r="1163" spans="1:16" x14ac:dyDescent="0.25">
      <c r="A1163" t="str">
        <v>greenFont</v>
      </c>
      <c r="B1163" s="1">
        <v>43831</v>
      </c>
      <c r="C1163">
        <v>1577836800</v>
      </c>
      <c r="D1163" s="1">
        <v>43831</v>
      </c>
      <c r="E1163">
        <v>434.3</v>
      </c>
      <c r="F1163">
        <v>432.95</v>
      </c>
      <c r="G1163">
        <v>436.45</v>
      </c>
      <c r="H1163">
        <v>431.25</v>
      </c>
      <c r="I1163" t="str">
        <v>2.32M</v>
      </c>
      <c r="J1163">
        <v>2321850</v>
      </c>
      <c r="K1163">
        <v>0.4</v>
      </c>
      <c r="L1163">
        <v>434.29998779296875</v>
      </c>
      <c r="M1163">
        <v>432.95001220703125</v>
      </c>
      <c r="N1163">
        <v>436.45001220703125</v>
      </c>
      <c r="O1163">
        <v>431.25</v>
      </c>
      <c r="P1163">
        <v>0.40457751690831206</v>
      </c>
    </row>
    <row r="1164" spans="1:16" x14ac:dyDescent="0.25">
      <c r="A1164" t="str">
        <v>greenFont</v>
      </c>
      <c r="B1164" s="1">
        <v>43830</v>
      </c>
      <c r="C1164">
        <v>1577750400</v>
      </c>
      <c r="D1164" s="1">
        <v>43830</v>
      </c>
      <c r="E1164">
        <v>432.55</v>
      </c>
      <c r="F1164">
        <v>430.1</v>
      </c>
      <c r="G1164">
        <v>435.4</v>
      </c>
      <c r="H1164">
        <v>428.7</v>
      </c>
      <c r="I1164" t="str">
        <v>2.96M</v>
      </c>
      <c r="J1164">
        <v>2957369</v>
      </c>
      <c r="K1164">
        <v>0.56000000000000005</v>
      </c>
      <c r="L1164">
        <v>432.54998779296875</v>
      </c>
      <c r="M1164">
        <v>430.10000610351563</v>
      </c>
      <c r="N1164">
        <v>435.39999389648438</v>
      </c>
      <c r="O1164">
        <v>428.70001220703125</v>
      </c>
      <c r="P1164">
        <v>0.55794349193038317</v>
      </c>
    </row>
    <row r="1165" spans="1:16" x14ac:dyDescent="0.25">
      <c r="A1165" t="str">
        <v>greenFont</v>
      </c>
      <c r="B1165" s="1">
        <v>43829</v>
      </c>
      <c r="C1165">
        <v>1577664000</v>
      </c>
      <c r="D1165" s="1">
        <v>43829</v>
      </c>
      <c r="E1165">
        <v>430.15</v>
      </c>
      <c r="F1165">
        <v>428.95</v>
      </c>
      <c r="G1165">
        <v>433.5</v>
      </c>
      <c r="H1165">
        <v>426.7</v>
      </c>
      <c r="I1165" t="str">
        <v>4.76M</v>
      </c>
      <c r="J1165">
        <v>4758825</v>
      </c>
      <c r="K1165">
        <v>0.97</v>
      </c>
      <c r="L1165">
        <v>430.14999389648438</v>
      </c>
      <c r="M1165">
        <v>428.95001220703125</v>
      </c>
      <c r="N1165">
        <v>433.5</v>
      </c>
      <c r="O1165">
        <v>426.70001220703125</v>
      </c>
      <c r="P1165">
        <v>0.97417697100572187</v>
      </c>
    </row>
    <row r="1166" spans="1:16" x14ac:dyDescent="0.25">
      <c r="A1166" t="str">
        <v>greenFont</v>
      </c>
      <c r="B1166" s="1">
        <v>43826</v>
      </c>
      <c r="C1166">
        <v>1577404800</v>
      </c>
      <c r="D1166" s="1">
        <v>43826</v>
      </c>
      <c r="E1166">
        <v>426</v>
      </c>
      <c r="F1166">
        <v>422</v>
      </c>
      <c r="G1166">
        <v>427.15</v>
      </c>
      <c r="H1166">
        <v>421.4</v>
      </c>
      <c r="I1166" t="str">
        <v>3.41M</v>
      </c>
      <c r="J1166">
        <v>3413181</v>
      </c>
      <c r="K1166">
        <v>0.91</v>
      </c>
      <c r="L1166">
        <v>426</v>
      </c>
      <c r="M1166">
        <v>422</v>
      </c>
      <c r="N1166">
        <v>427.14999389648438</v>
      </c>
      <c r="O1166">
        <v>421.39999389648438</v>
      </c>
      <c r="P1166">
        <v>0.9119995639416465</v>
      </c>
    </row>
    <row r="1167" spans="1:16" x14ac:dyDescent="0.25">
      <c r="A1167" t="str">
        <v>redFont</v>
      </c>
      <c r="B1167" s="1">
        <v>43825</v>
      </c>
      <c r="C1167">
        <v>1577318400</v>
      </c>
      <c r="D1167" s="1">
        <v>43825</v>
      </c>
      <c r="E1167">
        <v>422.15</v>
      </c>
      <c r="F1167">
        <v>430.9</v>
      </c>
      <c r="G1167">
        <v>431.4</v>
      </c>
      <c r="H1167">
        <v>420.65</v>
      </c>
      <c r="I1167" t="str">
        <v>5.30M</v>
      </c>
      <c r="J1167">
        <v>5296867</v>
      </c>
      <c r="K1167">
        <v>-1.78</v>
      </c>
      <c r="L1167">
        <v>422.14999389648438</v>
      </c>
      <c r="M1167">
        <v>430.89999389648438</v>
      </c>
      <c r="N1167">
        <v>431.39999389648438</v>
      </c>
      <c r="O1167">
        <v>420.64999389648438</v>
      </c>
      <c r="P1167">
        <v>-1.7798962572724215</v>
      </c>
    </row>
    <row r="1168" spans="1:16" x14ac:dyDescent="0.25">
      <c r="A1168" t="str">
        <v>greenFont</v>
      </c>
      <c r="B1168" s="1">
        <v>43823</v>
      </c>
      <c r="C1168">
        <v>1577145600</v>
      </c>
      <c r="D1168" s="1">
        <v>43823</v>
      </c>
      <c r="E1168">
        <v>429.8</v>
      </c>
      <c r="F1168">
        <v>428</v>
      </c>
      <c r="G1168">
        <v>432.45</v>
      </c>
      <c r="H1168">
        <v>425.4</v>
      </c>
      <c r="I1168" t="str">
        <v>4.21M</v>
      </c>
      <c r="J1168">
        <v>4210004</v>
      </c>
      <c r="K1168">
        <v>0.33</v>
      </c>
      <c r="L1168">
        <v>429.79998779296875</v>
      </c>
      <c r="M1168">
        <v>428</v>
      </c>
      <c r="N1168">
        <v>432.45001220703125</v>
      </c>
      <c r="O1168">
        <v>425.39999389648438</v>
      </c>
      <c r="P1168">
        <v>0.3267959655533188</v>
      </c>
    </row>
    <row r="1169" spans="1:16" x14ac:dyDescent="0.25">
      <c r="A1169" t="str">
        <v>redFont</v>
      </c>
      <c r="B1169" s="1">
        <v>43822</v>
      </c>
      <c r="C1169">
        <v>1577059200</v>
      </c>
      <c r="D1169" s="1">
        <v>43822</v>
      </c>
      <c r="E1169">
        <v>428.4</v>
      </c>
      <c r="F1169">
        <v>427.1</v>
      </c>
      <c r="G1169">
        <v>432</v>
      </c>
      <c r="H1169">
        <v>426.6</v>
      </c>
      <c r="I1169" t="str">
        <v>4.53M</v>
      </c>
      <c r="J1169">
        <v>4534617</v>
      </c>
      <c r="K1169">
        <v>-0.44</v>
      </c>
      <c r="L1169">
        <v>428.39999389648438</v>
      </c>
      <c r="M1169">
        <v>427.10000610351563</v>
      </c>
      <c r="N1169">
        <v>432</v>
      </c>
      <c r="O1169">
        <v>426.60000610351563</v>
      </c>
      <c r="P1169">
        <v>-0.4415509993922016</v>
      </c>
    </row>
    <row r="1170" spans="1:16" x14ac:dyDescent="0.25">
      <c r="A1170" t="str">
        <v>redFont</v>
      </c>
      <c r="B1170" s="1">
        <v>43819</v>
      </c>
      <c r="C1170">
        <v>1576800000</v>
      </c>
      <c r="D1170" s="1">
        <v>43819</v>
      </c>
      <c r="E1170">
        <v>430.3</v>
      </c>
      <c r="F1170">
        <v>429.15</v>
      </c>
      <c r="G1170">
        <v>436.7</v>
      </c>
      <c r="H1170">
        <v>428.05</v>
      </c>
      <c r="I1170" t="str">
        <v>7.16M</v>
      </c>
      <c r="J1170">
        <v>7157364</v>
      </c>
      <c r="K1170">
        <v>-0.76</v>
      </c>
      <c r="L1170">
        <v>430.29998779296875</v>
      </c>
      <c r="M1170">
        <v>429.14999389648438</v>
      </c>
      <c r="N1170">
        <v>436.70001220703125</v>
      </c>
      <c r="O1170">
        <v>428.04998779296875</v>
      </c>
      <c r="P1170">
        <v>-0.76107432290004262</v>
      </c>
    </row>
    <row r="1171" spans="1:16" x14ac:dyDescent="0.25">
      <c r="A1171" t="str">
        <v>redFont</v>
      </c>
      <c r="B1171" s="1">
        <v>43818</v>
      </c>
      <c r="C1171">
        <v>1576713600</v>
      </c>
      <c r="D1171" s="1">
        <v>43818</v>
      </c>
      <c r="E1171">
        <v>433.6</v>
      </c>
      <c r="F1171">
        <v>439.8</v>
      </c>
      <c r="G1171">
        <v>440.6</v>
      </c>
      <c r="H1171">
        <v>427.5</v>
      </c>
      <c r="I1171" t="str">
        <v>6.47M</v>
      </c>
      <c r="J1171">
        <v>6465219</v>
      </c>
      <c r="K1171">
        <v>-1.4</v>
      </c>
      <c r="L1171">
        <v>433.60000610351563</v>
      </c>
      <c r="M1171">
        <v>439.79998779296875</v>
      </c>
      <c r="N1171">
        <v>440.60000610351563</v>
      </c>
      <c r="O1171">
        <v>427.5</v>
      </c>
      <c r="P1171">
        <v>-1.3985204994847924</v>
      </c>
    </row>
    <row r="1172" spans="1:16" x14ac:dyDescent="0.25">
      <c r="A1172" t="str">
        <v>greenFont</v>
      </c>
      <c r="B1172" s="1">
        <v>43817</v>
      </c>
      <c r="C1172">
        <v>1576627200</v>
      </c>
      <c r="D1172" s="1">
        <v>43817</v>
      </c>
      <c r="E1172">
        <v>439.75</v>
      </c>
      <c r="F1172">
        <v>430</v>
      </c>
      <c r="G1172">
        <v>441.4</v>
      </c>
      <c r="H1172">
        <v>427.3</v>
      </c>
      <c r="I1172" t="str">
        <v>5.34M</v>
      </c>
      <c r="J1172">
        <v>5341984</v>
      </c>
      <c r="K1172">
        <v>2.4900000000000002</v>
      </c>
      <c r="L1172">
        <v>439.75</v>
      </c>
      <c r="M1172">
        <v>430</v>
      </c>
      <c r="N1172">
        <v>441.39999389648438</v>
      </c>
      <c r="O1172">
        <v>427.29998779296875</v>
      </c>
      <c r="P1172">
        <v>2.4938847480388162</v>
      </c>
    </row>
    <row r="1173" spans="1:16" x14ac:dyDescent="0.25">
      <c r="A1173" t="str">
        <v>redFont</v>
      </c>
      <c r="B1173" s="1">
        <v>43816</v>
      </c>
      <c r="C1173">
        <v>1576540800</v>
      </c>
      <c r="D1173" s="1">
        <v>43816</v>
      </c>
      <c r="E1173">
        <v>429.05</v>
      </c>
      <c r="F1173">
        <v>434</v>
      </c>
      <c r="G1173">
        <v>437.5</v>
      </c>
      <c r="H1173">
        <v>426.25</v>
      </c>
      <c r="I1173" t="str">
        <v>6.41M</v>
      </c>
      <c r="J1173">
        <v>6407264</v>
      </c>
      <c r="K1173">
        <v>-1.4</v>
      </c>
      <c r="L1173">
        <v>429.04998779296875</v>
      </c>
      <c r="M1173">
        <v>434</v>
      </c>
      <c r="N1173">
        <v>437.5</v>
      </c>
      <c r="O1173">
        <v>426.25</v>
      </c>
      <c r="P1173">
        <v>-1.4018168882168764</v>
      </c>
    </row>
    <row r="1174" spans="1:16" x14ac:dyDescent="0.25">
      <c r="A1174" t="str">
        <v>redFont</v>
      </c>
      <c r="B1174" s="1">
        <v>43815</v>
      </c>
      <c r="C1174">
        <v>1576454400</v>
      </c>
      <c r="D1174" s="1">
        <v>43815</v>
      </c>
      <c r="E1174">
        <v>435.15</v>
      </c>
      <c r="F1174">
        <v>431.25</v>
      </c>
      <c r="G1174">
        <v>437.2</v>
      </c>
      <c r="H1174">
        <v>426.4</v>
      </c>
      <c r="I1174" t="str">
        <v>8.29M</v>
      </c>
      <c r="J1174">
        <v>8290756</v>
      </c>
      <c r="K1174">
        <v>-0.93</v>
      </c>
      <c r="L1174">
        <v>435.14999389648438</v>
      </c>
      <c r="M1174">
        <v>431.25</v>
      </c>
      <c r="N1174">
        <v>437.20001220703125</v>
      </c>
      <c r="O1174">
        <v>426.39999389648438</v>
      </c>
      <c r="P1174">
        <v>-0.93341060979297097</v>
      </c>
    </row>
    <row r="1175" spans="1:16" x14ac:dyDescent="0.25">
      <c r="A1175" t="str">
        <v>greenFont</v>
      </c>
      <c r="B1175" s="1">
        <v>43812</v>
      </c>
      <c r="C1175">
        <v>1576195200</v>
      </c>
      <c r="D1175" s="1">
        <v>43812</v>
      </c>
      <c r="E1175">
        <v>439.25</v>
      </c>
      <c r="F1175">
        <v>437.6</v>
      </c>
      <c r="G1175">
        <v>441.9</v>
      </c>
      <c r="H1175">
        <v>425.6</v>
      </c>
      <c r="I1175" t="str">
        <v>5.39M</v>
      </c>
      <c r="J1175">
        <v>5386394</v>
      </c>
      <c r="K1175">
        <v>1.17</v>
      </c>
      <c r="L1175">
        <v>439.25</v>
      </c>
      <c r="M1175">
        <v>437.60000610351563</v>
      </c>
      <c r="N1175">
        <v>441.89999389648438</v>
      </c>
      <c r="O1175">
        <v>425.60000610351563</v>
      </c>
      <c r="P1175">
        <v>1.1747106242575773</v>
      </c>
    </row>
    <row r="1176" spans="1:16" x14ac:dyDescent="0.25">
      <c r="A1176" t="str">
        <v>greenFont</v>
      </c>
      <c r="B1176" s="1">
        <v>43811</v>
      </c>
      <c r="C1176">
        <v>1576108800</v>
      </c>
      <c r="D1176" s="1">
        <v>43811</v>
      </c>
      <c r="E1176">
        <v>434.15</v>
      </c>
      <c r="F1176">
        <v>430.9</v>
      </c>
      <c r="G1176">
        <v>437.9</v>
      </c>
      <c r="H1176">
        <v>430.25</v>
      </c>
      <c r="I1176" t="str">
        <v>2.79M</v>
      </c>
      <c r="J1176">
        <v>2794856</v>
      </c>
      <c r="K1176">
        <v>1.01</v>
      </c>
      <c r="L1176">
        <v>434.14999389648438</v>
      </c>
      <c r="M1176">
        <v>430.89999389648438</v>
      </c>
      <c r="N1176">
        <v>437.89999389648438</v>
      </c>
      <c r="O1176">
        <v>430.25</v>
      </c>
      <c r="P1176">
        <v>1.0121000993631923</v>
      </c>
    </row>
    <row r="1177" spans="1:16" x14ac:dyDescent="0.25">
      <c r="A1177" t="str">
        <v>greenFont</v>
      </c>
      <c r="B1177" s="1">
        <v>43810</v>
      </c>
      <c r="C1177">
        <v>1576022400</v>
      </c>
      <c r="D1177" s="1">
        <v>43810</v>
      </c>
      <c r="E1177">
        <v>429.8</v>
      </c>
      <c r="F1177">
        <v>429.1</v>
      </c>
      <c r="G1177">
        <v>431.9</v>
      </c>
      <c r="H1177">
        <v>425.15</v>
      </c>
      <c r="I1177" t="str">
        <v>3.32M</v>
      </c>
      <c r="J1177">
        <v>3322986</v>
      </c>
      <c r="K1177">
        <v>0.5</v>
      </c>
      <c r="L1177">
        <v>429.79998779296875</v>
      </c>
      <c r="M1177">
        <v>429.10000610351563</v>
      </c>
      <c r="N1177">
        <v>431.89999389648438</v>
      </c>
      <c r="O1177">
        <v>425.14999389648438</v>
      </c>
      <c r="P1177">
        <v>0.50274615390379163</v>
      </c>
    </row>
    <row r="1178" spans="1:16" x14ac:dyDescent="0.25">
      <c r="A1178" t="str">
        <v>greenFont</v>
      </c>
      <c r="B1178" s="1">
        <v>43809</v>
      </c>
      <c r="C1178">
        <v>1575936000</v>
      </c>
      <c r="D1178" s="1">
        <v>43809</v>
      </c>
      <c r="E1178">
        <v>427.65</v>
      </c>
      <c r="F1178">
        <v>429.6</v>
      </c>
      <c r="G1178">
        <v>435.75</v>
      </c>
      <c r="H1178">
        <v>425.3</v>
      </c>
      <c r="I1178" t="str">
        <v>5.58M</v>
      </c>
      <c r="J1178">
        <v>5578960</v>
      </c>
      <c r="K1178">
        <v>0.15</v>
      </c>
      <c r="L1178">
        <v>427.64999389648438</v>
      </c>
      <c r="M1178">
        <v>429.60000610351563</v>
      </c>
      <c r="N1178">
        <v>435.75</v>
      </c>
      <c r="O1178">
        <v>425.29998779296875</v>
      </c>
      <c r="P1178">
        <v>0.15222339496121196</v>
      </c>
    </row>
    <row r="1179" spans="1:16" x14ac:dyDescent="0.25">
      <c r="A1179" t="str">
        <v>redFont</v>
      </c>
      <c r="B1179" s="1">
        <v>43808</v>
      </c>
      <c r="C1179">
        <v>1575849600</v>
      </c>
      <c r="D1179" s="1">
        <v>43808</v>
      </c>
      <c r="E1179">
        <v>427</v>
      </c>
      <c r="F1179">
        <v>431.85</v>
      </c>
      <c r="G1179">
        <v>434.6</v>
      </c>
      <c r="H1179">
        <v>423.6</v>
      </c>
      <c r="I1179" t="str">
        <v>4.96M</v>
      </c>
      <c r="J1179">
        <v>4959765</v>
      </c>
      <c r="K1179">
        <v>-0.37</v>
      </c>
      <c r="L1179">
        <v>427</v>
      </c>
      <c r="M1179">
        <v>431.85000610351563</v>
      </c>
      <c r="N1179">
        <v>434.60000610351563</v>
      </c>
      <c r="O1179">
        <v>423.60000610351563</v>
      </c>
      <c r="P1179">
        <v>-0.37330986484615003</v>
      </c>
    </row>
    <row r="1180" spans="1:16" x14ac:dyDescent="0.25">
      <c r="A1180" t="str">
        <v>redFont</v>
      </c>
      <c r="B1180" s="1">
        <v>43805</v>
      </c>
      <c r="C1180">
        <v>1575590400</v>
      </c>
      <c r="D1180" s="1">
        <v>43805</v>
      </c>
      <c r="E1180">
        <v>428.6</v>
      </c>
      <c r="F1180">
        <v>440.3</v>
      </c>
      <c r="G1180">
        <v>444.2</v>
      </c>
      <c r="H1180">
        <v>427</v>
      </c>
      <c r="I1180" t="str">
        <v>5.81M</v>
      </c>
      <c r="J1180">
        <v>5805588</v>
      </c>
      <c r="K1180">
        <v>-1.85</v>
      </c>
      <c r="L1180">
        <v>428.60000610351563</v>
      </c>
      <c r="M1180">
        <v>440.29998779296875</v>
      </c>
      <c r="N1180">
        <v>444.20001220703125</v>
      </c>
      <c r="O1180">
        <v>427</v>
      </c>
      <c r="P1180">
        <v>-1.8548215885269004</v>
      </c>
    </row>
    <row r="1181" spans="1:16" x14ac:dyDescent="0.25">
      <c r="A1181" t="str">
        <v>redFont</v>
      </c>
      <c r="B1181" s="1">
        <v>43804</v>
      </c>
      <c r="C1181">
        <v>1575504000</v>
      </c>
      <c r="D1181" s="1">
        <v>43804</v>
      </c>
      <c r="E1181">
        <v>436.7</v>
      </c>
      <c r="F1181">
        <v>440</v>
      </c>
      <c r="G1181">
        <v>441.95</v>
      </c>
      <c r="H1181">
        <v>433.25</v>
      </c>
      <c r="I1181" t="str">
        <v>4.10M</v>
      </c>
      <c r="J1181">
        <v>4096921</v>
      </c>
      <c r="K1181">
        <v>-1.58</v>
      </c>
      <c r="L1181">
        <v>436.70001220703125</v>
      </c>
      <c r="M1181">
        <v>440</v>
      </c>
      <c r="N1181">
        <v>441.95001220703125</v>
      </c>
      <c r="O1181">
        <v>433.25</v>
      </c>
      <c r="P1181">
        <v>-1.5776425078694356</v>
      </c>
    </row>
    <row r="1182" spans="1:16" x14ac:dyDescent="0.25">
      <c r="A1182" t="str">
        <v>greenFont</v>
      </c>
      <c r="B1182" s="1">
        <v>43803</v>
      </c>
      <c r="C1182">
        <v>1575417600</v>
      </c>
      <c r="D1182" s="1">
        <v>43803</v>
      </c>
      <c r="E1182">
        <v>443.7</v>
      </c>
      <c r="F1182">
        <v>433.5</v>
      </c>
      <c r="G1182">
        <v>444.7</v>
      </c>
      <c r="H1182">
        <v>431.7</v>
      </c>
      <c r="I1182" t="str">
        <v>4.32M</v>
      </c>
      <c r="J1182">
        <v>4318531</v>
      </c>
      <c r="K1182">
        <v>2.33</v>
      </c>
      <c r="L1182">
        <v>443.70001220703125</v>
      </c>
      <c r="M1182">
        <v>433.5</v>
      </c>
      <c r="N1182">
        <v>444.70001220703125</v>
      </c>
      <c r="O1182">
        <v>431.70001220703125</v>
      </c>
      <c r="P1182">
        <v>2.3293371682066808</v>
      </c>
    </row>
    <row r="1183" spans="1:16" x14ac:dyDescent="0.25">
      <c r="A1183" t="str">
        <v>redFont</v>
      </c>
      <c r="B1183" s="1">
        <v>43802</v>
      </c>
      <c r="C1183">
        <v>1575331200</v>
      </c>
      <c r="D1183" s="1">
        <v>43802</v>
      </c>
      <c r="E1183">
        <v>433.6</v>
      </c>
      <c r="F1183">
        <v>441.4</v>
      </c>
      <c r="G1183">
        <v>442.2</v>
      </c>
      <c r="H1183">
        <v>430.5</v>
      </c>
      <c r="I1183" t="str">
        <v>3.60M</v>
      </c>
      <c r="J1183">
        <v>3602073</v>
      </c>
      <c r="K1183">
        <v>-1.45</v>
      </c>
      <c r="L1183">
        <v>433.60000610351563</v>
      </c>
      <c r="M1183">
        <v>441.39999389648438</v>
      </c>
      <c r="N1183">
        <v>442.20001220703125</v>
      </c>
      <c r="O1183">
        <v>430.5</v>
      </c>
      <c r="P1183">
        <v>-1.4545440673828125</v>
      </c>
    </row>
    <row r="1184" spans="1:16" x14ac:dyDescent="0.25">
      <c r="A1184" t="str">
        <v>redFont</v>
      </c>
      <c r="B1184" s="1">
        <v>43801</v>
      </c>
      <c r="C1184">
        <v>1575244800</v>
      </c>
      <c r="D1184" s="1">
        <v>43801</v>
      </c>
      <c r="E1184">
        <v>440</v>
      </c>
      <c r="F1184">
        <v>449</v>
      </c>
      <c r="G1184">
        <v>449.6</v>
      </c>
      <c r="H1184">
        <v>437</v>
      </c>
      <c r="I1184" t="str">
        <v>4.93M</v>
      </c>
      <c r="J1184">
        <v>4933088</v>
      </c>
      <c r="K1184">
        <v>-2.19</v>
      </c>
      <c r="L1184">
        <v>440</v>
      </c>
      <c r="M1184">
        <v>449</v>
      </c>
      <c r="N1184">
        <v>449.60000610351563</v>
      </c>
      <c r="O1184">
        <v>437</v>
      </c>
      <c r="P1184">
        <v>-2.1896200888900346</v>
      </c>
    </row>
    <row r="1185" spans="1:16" x14ac:dyDescent="0.25">
      <c r="A1185" t="str">
        <v>redFont</v>
      </c>
      <c r="B1185" s="1">
        <v>43798</v>
      </c>
      <c r="C1185">
        <v>1574985600</v>
      </c>
      <c r="D1185" s="1">
        <v>43798</v>
      </c>
      <c r="E1185">
        <v>449.85</v>
      </c>
      <c r="F1185">
        <v>458.4</v>
      </c>
      <c r="G1185">
        <v>460.55</v>
      </c>
      <c r="H1185">
        <v>447.45</v>
      </c>
      <c r="I1185" t="str">
        <v>3.20M</v>
      </c>
      <c r="J1185">
        <v>3198828</v>
      </c>
      <c r="K1185">
        <v>-1.64</v>
      </c>
      <c r="L1185">
        <v>449.85000610351563</v>
      </c>
      <c r="M1185">
        <v>458.39999389648438</v>
      </c>
      <c r="N1185">
        <v>460.54998779296875</v>
      </c>
      <c r="O1185">
        <v>447.45001220703125</v>
      </c>
      <c r="P1185">
        <v>-1.6398819066162789</v>
      </c>
    </row>
    <row r="1186" spans="1:16" x14ac:dyDescent="0.25">
      <c r="A1186" t="str">
        <v>redFont</v>
      </c>
      <c r="B1186" s="1">
        <v>43797</v>
      </c>
      <c r="C1186">
        <v>1574899200</v>
      </c>
      <c r="D1186" s="1">
        <v>43797</v>
      </c>
      <c r="E1186">
        <v>457.35</v>
      </c>
      <c r="F1186">
        <v>456.2</v>
      </c>
      <c r="G1186">
        <v>462.4</v>
      </c>
      <c r="H1186">
        <v>455.15</v>
      </c>
      <c r="I1186" t="str">
        <v>4.01M</v>
      </c>
      <c r="J1186">
        <v>4005893</v>
      </c>
      <c r="K1186">
        <v>-0.31</v>
      </c>
      <c r="L1186">
        <v>457.35000610351563</v>
      </c>
      <c r="M1186">
        <v>456.20001220703125</v>
      </c>
      <c r="N1186">
        <v>462.39999389648438</v>
      </c>
      <c r="O1186">
        <v>455.14999389648438</v>
      </c>
      <c r="P1186">
        <v>-0.30517578125</v>
      </c>
    </row>
    <row r="1187" spans="1:16" x14ac:dyDescent="0.25">
      <c r="A1187" t="str">
        <v>greenFont</v>
      </c>
      <c r="B1187" s="1">
        <v>43796</v>
      </c>
      <c r="C1187">
        <v>1574812800</v>
      </c>
      <c r="D1187" s="1">
        <v>43796</v>
      </c>
      <c r="E1187">
        <v>458.75</v>
      </c>
      <c r="F1187">
        <v>449.95</v>
      </c>
      <c r="G1187">
        <v>461</v>
      </c>
      <c r="H1187">
        <v>447.55</v>
      </c>
      <c r="I1187" t="str">
        <v>6.48M</v>
      </c>
      <c r="J1187">
        <v>6481012</v>
      </c>
      <c r="K1187">
        <v>1.77</v>
      </c>
      <c r="L1187">
        <v>458.75</v>
      </c>
      <c r="M1187">
        <v>449.95001220703125</v>
      </c>
      <c r="N1187">
        <v>461</v>
      </c>
      <c r="O1187">
        <v>447.54998779296875</v>
      </c>
      <c r="P1187">
        <v>1.7748197448696617</v>
      </c>
    </row>
    <row r="1188" spans="1:16" x14ac:dyDescent="0.25">
      <c r="A1188" t="str">
        <v>redFont</v>
      </c>
      <c r="B1188" s="1">
        <v>43795</v>
      </c>
      <c r="C1188">
        <v>1574726400</v>
      </c>
      <c r="D1188" s="1">
        <v>43795</v>
      </c>
      <c r="E1188">
        <v>450.75</v>
      </c>
      <c r="F1188">
        <v>463.8</v>
      </c>
      <c r="G1188">
        <v>467.4</v>
      </c>
      <c r="H1188">
        <v>446.5</v>
      </c>
      <c r="I1188" t="str">
        <v>11.28M</v>
      </c>
      <c r="J1188">
        <v>11278843</v>
      </c>
      <c r="K1188">
        <v>-1.79</v>
      </c>
      <c r="L1188">
        <v>450.75</v>
      </c>
      <c r="M1188">
        <v>463.79998779296875</v>
      </c>
      <c r="N1188">
        <v>467.39999389648438</v>
      </c>
      <c r="O1188">
        <v>446.5</v>
      </c>
      <c r="P1188">
        <v>-1.7866896151932652</v>
      </c>
    </row>
    <row r="1189" spans="1:16" x14ac:dyDescent="0.25">
      <c r="A1189" t="str">
        <v>greenFont</v>
      </c>
      <c r="B1189" s="1">
        <v>43794</v>
      </c>
      <c r="C1189">
        <v>1574640000</v>
      </c>
      <c r="D1189" s="1">
        <v>43794</v>
      </c>
      <c r="E1189">
        <v>458.95</v>
      </c>
      <c r="F1189">
        <v>453</v>
      </c>
      <c r="G1189">
        <v>463.9</v>
      </c>
      <c r="H1189">
        <v>450</v>
      </c>
      <c r="I1189" t="str">
        <v>8.25M</v>
      </c>
      <c r="J1189">
        <v>8251208</v>
      </c>
      <c r="K1189">
        <v>1.52</v>
      </c>
      <c r="L1189">
        <v>458.95001220703125</v>
      </c>
      <c r="M1189">
        <v>453</v>
      </c>
      <c r="N1189">
        <v>463.89999389648438</v>
      </c>
      <c r="O1189">
        <v>450</v>
      </c>
      <c r="P1189">
        <v>1.5151528447330314</v>
      </c>
    </row>
    <row r="1190" spans="1:16" x14ac:dyDescent="0.25">
      <c r="A1190" t="str">
        <v>greenFont</v>
      </c>
      <c r="B1190" s="1">
        <v>43791</v>
      </c>
      <c r="C1190">
        <v>1574380800</v>
      </c>
      <c r="D1190" s="1">
        <v>43791</v>
      </c>
      <c r="E1190">
        <v>452.1</v>
      </c>
      <c r="F1190">
        <v>450</v>
      </c>
      <c r="G1190">
        <v>461.9</v>
      </c>
      <c r="H1190">
        <v>445.1</v>
      </c>
      <c r="I1190" t="str">
        <v>12.11M</v>
      </c>
      <c r="J1190">
        <v>12114721</v>
      </c>
      <c r="K1190">
        <v>1.1100000000000001</v>
      </c>
      <c r="L1190">
        <v>452.10000610351563</v>
      </c>
      <c r="M1190">
        <v>450</v>
      </c>
      <c r="N1190">
        <v>461.89999389648438</v>
      </c>
      <c r="O1190">
        <v>445.10000610351563</v>
      </c>
      <c r="P1190">
        <v>1.1070138151846161</v>
      </c>
    </row>
    <row r="1191" spans="1:16" x14ac:dyDescent="0.25">
      <c r="A1191" t="str">
        <v>redFont</v>
      </c>
      <c r="B1191" s="1">
        <v>43790</v>
      </c>
      <c r="C1191">
        <v>1574294400</v>
      </c>
      <c r="D1191" s="1">
        <v>43790</v>
      </c>
      <c r="E1191">
        <v>447.15</v>
      </c>
      <c r="F1191">
        <v>450</v>
      </c>
      <c r="G1191">
        <v>454.45</v>
      </c>
      <c r="H1191">
        <v>443.6</v>
      </c>
      <c r="I1191" t="str">
        <v>7.48M</v>
      </c>
      <c r="J1191">
        <v>7480460</v>
      </c>
      <c r="K1191">
        <v>-0.63</v>
      </c>
      <c r="L1191">
        <v>447.14999389648438</v>
      </c>
      <c r="M1191">
        <v>450</v>
      </c>
      <c r="N1191">
        <v>454.45001220703125</v>
      </c>
      <c r="O1191">
        <v>443.60000610351563</v>
      </c>
      <c r="P1191">
        <v>-0.63333468967013884</v>
      </c>
    </row>
    <row r="1192" spans="1:16" x14ac:dyDescent="0.25">
      <c r="A1192" t="str">
        <v>greenFont</v>
      </c>
      <c r="B1192" s="1">
        <v>43789</v>
      </c>
      <c r="C1192">
        <v>1574208000</v>
      </c>
      <c r="D1192" s="1">
        <v>43789</v>
      </c>
      <c r="E1192">
        <v>450</v>
      </c>
      <c r="F1192">
        <v>427.2</v>
      </c>
      <c r="G1192">
        <v>460.6</v>
      </c>
      <c r="H1192">
        <v>423.85</v>
      </c>
      <c r="I1192" t="str">
        <v>23.11M</v>
      </c>
      <c r="J1192">
        <v>23107508</v>
      </c>
      <c r="K1192">
        <v>5.66</v>
      </c>
      <c r="L1192">
        <v>450</v>
      </c>
      <c r="M1192">
        <v>427.20001220703125</v>
      </c>
      <c r="N1192">
        <v>460.60000610351563</v>
      </c>
      <c r="O1192">
        <v>423.85000610351563</v>
      </c>
      <c r="P1192">
        <v>5.6586068205892408</v>
      </c>
    </row>
    <row r="1193" spans="1:16" x14ac:dyDescent="0.25">
      <c r="A1193" t="str">
        <v>greenFont</v>
      </c>
      <c r="B1193" s="1">
        <v>43788</v>
      </c>
      <c r="C1193">
        <v>1574121600</v>
      </c>
      <c r="D1193" s="1">
        <v>43788</v>
      </c>
      <c r="E1193">
        <v>425.9</v>
      </c>
      <c r="F1193">
        <v>425</v>
      </c>
      <c r="G1193">
        <v>429.9</v>
      </c>
      <c r="H1193">
        <v>421.6</v>
      </c>
      <c r="I1193" t="str">
        <v>4.16M</v>
      </c>
      <c r="J1193">
        <v>4163853</v>
      </c>
      <c r="K1193">
        <v>0.32</v>
      </c>
      <c r="L1193">
        <v>425.89999389648438</v>
      </c>
      <c r="M1193">
        <v>425</v>
      </c>
      <c r="N1193">
        <v>429.89999389648438</v>
      </c>
      <c r="O1193">
        <v>421.60000610351563</v>
      </c>
      <c r="P1193">
        <v>0.31798519428387162</v>
      </c>
    </row>
    <row r="1194" spans="1:16" x14ac:dyDescent="0.25">
      <c r="A1194" t="str">
        <v>greenFont</v>
      </c>
      <c r="B1194" s="1">
        <v>43787</v>
      </c>
      <c r="C1194">
        <v>1574035200</v>
      </c>
      <c r="D1194" s="1">
        <v>43787</v>
      </c>
      <c r="E1194">
        <v>424.55</v>
      </c>
      <c r="F1194">
        <v>418</v>
      </c>
      <c r="G1194">
        <v>430</v>
      </c>
      <c r="H1194">
        <v>417.05</v>
      </c>
      <c r="I1194" t="str">
        <v>7.71M</v>
      </c>
      <c r="J1194">
        <v>7710740</v>
      </c>
      <c r="K1194">
        <v>2.29</v>
      </c>
      <c r="L1194">
        <v>424.54998779296875</v>
      </c>
      <c r="M1194">
        <v>418</v>
      </c>
      <c r="N1194">
        <v>430</v>
      </c>
      <c r="O1194">
        <v>417.04998779296875</v>
      </c>
      <c r="P1194">
        <v>2.2888809250462376</v>
      </c>
    </row>
    <row r="1195" spans="1:16" x14ac:dyDescent="0.25">
      <c r="A1195" t="str">
        <v>greenFont</v>
      </c>
      <c r="B1195" s="1">
        <v>43784</v>
      </c>
      <c r="C1195">
        <v>1573776000</v>
      </c>
      <c r="D1195" s="1">
        <v>43784</v>
      </c>
      <c r="E1195">
        <v>415.05</v>
      </c>
      <c r="F1195">
        <v>412.75</v>
      </c>
      <c r="G1195">
        <v>418.9</v>
      </c>
      <c r="H1195">
        <v>410.15</v>
      </c>
      <c r="I1195" t="str">
        <v>5.42M</v>
      </c>
      <c r="J1195">
        <v>5416931</v>
      </c>
      <c r="K1195">
        <v>1.18</v>
      </c>
      <c r="L1195">
        <v>415.04998779296875</v>
      </c>
      <c r="M1195">
        <v>412.75</v>
      </c>
      <c r="N1195">
        <v>418.89999389648438</v>
      </c>
      <c r="O1195">
        <v>410.14999389648438</v>
      </c>
      <c r="P1195">
        <v>1.1823440862038976</v>
      </c>
    </row>
    <row r="1196" spans="1:16" x14ac:dyDescent="0.25">
      <c r="A1196" t="str">
        <v>redFont</v>
      </c>
      <c r="B1196" s="1">
        <v>43783</v>
      </c>
      <c r="C1196">
        <v>1573689600</v>
      </c>
      <c r="D1196" s="1">
        <v>43783</v>
      </c>
      <c r="E1196">
        <v>410.2</v>
      </c>
      <c r="F1196">
        <v>413.2</v>
      </c>
      <c r="G1196">
        <v>417.35</v>
      </c>
      <c r="H1196">
        <v>407.55</v>
      </c>
      <c r="I1196" t="str">
        <v>4.75M</v>
      </c>
      <c r="J1196">
        <v>4750176</v>
      </c>
      <c r="K1196">
        <v>-0.44</v>
      </c>
      <c r="L1196">
        <v>410.20001220703125</v>
      </c>
      <c r="M1196">
        <v>413.20001220703125</v>
      </c>
      <c r="N1196">
        <v>417.35000610351563</v>
      </c>
      <c r="O1196">
        <v>407.54998779296875</v>
      </c>
      <c r="P1196">
        <v>-0.43689024101183255</v>
      </c>
    </row>
    <row r="1197" spans="1:16" x14ac:dyDescent="0.25">
      <c r="A1197" t="str">
        <v>redFont</v>
      </c>
      <c r="B1197" s="1">
        <v>43782</v>
      </c>
      <c r="C1197">
        <v>1573603200</v>
      </c>
      <c r="D1197" s="1">
        <v>43782</v>
      </c>
      <c r="E1197">
        <v>412</v>
      </c>
      <c r="F1197">
        <v>420</v>
      </c>
      <c r="G1197">
        <v>426.9</v>
      </c>
      <c r="H1197">
        <v>410</v>
      </c>
      <c r="I1197" t="str">
        <v>6.03M</v>
      </c>
      <c r="J1197">
        <v>6033467</v>
      </c>
      <c r="K1197">
        <v>-2.2400000000000002</v>
      </c>
      <c r="L1197">
        <v>412</v>
      </c>
      <c r="M1197">
        <v>420</v>
      </c>
      <c r="N1197">
        <v>426.89999389648438</v>
      </c>
      <c r="O1197">
        <v>410</v>
      </c>
      <c r="P1197">
        <v>-2.2422616996838682</v>
      </c>
    </row>
    <row r="1198" spans="1:16" x14ac:dyDescent="0.25">
      <c r="A1198" t="str">
        <v>redFont</v>
      </c>
      <c r="B1198" s="1">
        <v>43780</v>
      </c>
      <c r="C1198">
        <v>1573430400</v>
      </c>
      <c r="D1198" s="1">
        <v>43780</v>
      </c>
      <c r="E1198">
        <v>421.45</v>
      </c>
      <c r="F1198">
        <v>415</v>
      </c>
      <c r="G1198">
        <v>423.3</v>
      </c>
      <c r="H1198">
        <v>407.1</v>
      </c>
      <c r="I1198" t="str">
        <v>10.25M</v>
      </c>
      <c r="J1198">
        <v>10249882</v>
      </c>
      <c r="K1198">
        <v>-0.15</v>
      </c>
      <c r="L1198">
        <v>421.45001220703125</v>
      </c>
      <c r="M1198">
        <v>415</v>
      </c>
      <c r="N1198">
        <v>423.29998779296875</v>
      </c>
      <c r="O1198">
        <v>407.10000610351563</v>
      </c>
      <c r="P1198">
        <v>-0.15399049682197133</v>
      </c>
    </row>
    <row r="1199" spans="1:16" x14ac:dyDescent="0.25">
      <c r="A1199" t="str">
        <v>redFont</v>
      </c>
      <c r="B1199" s="1">
        <v>43777</v>
      </c>
      <c r="C1199">
        <v>1573171200</v>
      </c>
      <c r="D1199" s="1">
        <v>43777</v>
      </c>
      <c r="E1199">
        <v>422.1</v>
      </c>
      <c r="F1199">
        <v>442</v>
      </c>
      <c r="G1199">
        <v>442.5</v>
      </c>
      <c r="H1199">
        <v>420.85</v>
      </c>
      <c r="I1199" t="str">
        <v>11.90M</v>
      </c>
      <c r="J1199">
        <v>11902470</v>
      </c>
      <c r="K1199">
        <v>-4.2</v>
      </c>
      <c r="L1199">
        <v>422.10000610351563</v>
      </c>
      <c r="M1199">
        <v>442</v>
      </c>
      <c r="N1199">
        <v>442.5</v>
      </c>
      <c r="O1199">
        <v>420.85000610351563</v>
      </c>
      <c r="P1199">
        <v>-4.1988197330286843</v>
      </c>
    </row>
    <row r="1200" spans="1:16" x14ac:dyDescent="0.25">
      <c r="A1200" t="str">
        <v>greenFont</v>
      </c>
      <c r="B1200" s="1">
        <v>43776</v>
      </c>
      <c r="C1200">
        <v>1573084800</v>
      </c>
      <c r="D1200" s="1">
        <v>43776</v>
      </c>
      <c r="E1200">
        <v>440.6</v>
      </c>
      <c r="F1200">
        <v>431.7</v>
      </c>
      <c r="G1200">
        <v>444</v>
      </c>
      <c r="H1200">
        <v>423.4</v>
      </c>
      <c r="I1200" t="str">
        <v>14.29M</v>
      </c>
      <c r="J1200">
        <v>14294406</v>
      </c>
      <c r="K1200">
        <v>2.97</v>
      </c>
      <c r="L1200">
        <v>440.60000610351563</v>
      </c>
      <c r="M1200">
        <v>431.70001220703125</v>
      </c>
      <c r="N1200">
        <v>444</v>
      </c>
      <c r="O1200">
        <v>423.39999389648438</v>
      </c>
      <c r="P1200">
        <v>2.9679860687503492</v>
      </c>
    </row>
    <row r="1201" spans="1:16" x14ac:dyDescent="0.25">
      <c r="A1201" t="str">
        <v>redFont</v>
      </c>
      <c r="B1201" s="1">
        <v>43775</v>
      </c>
      <c r="C1201">
        <v>1572998400</v>
      </c>
      <c r="D1201" s="1">
        <v>43775</v>
      </c>
      <c r="E1201">
        <v>427.9</v>
      </c>
      <c r="F1201">
        <v>432.4</v>
      </c>
      <c r="G1201">
        <v>452.9</v>
      </c>
      <c r="H1201">
        <v>422.1</v>
      </c>
      <c r="I1201" t="str">
        <v>15.92M</v>
      </c>
      <c r="J1201">
        <v>15917528</v>
      </c>
      <c r="K1201">
        <v>-0.47</v>
      </c>
      <c r="L1201">
        <v>427.89999389648438</v>
      </c>
      <c r="M1201">
        <v>432.39999389648438</v>
      </c>
      <c r="N1201">
        <v>452.89999389648438</v>
      </c>
      <c r="O1201">
        <v>422.10000610351563</v>
      </c>
      <c r="P1201">
        <v>-0.46522447741220019</v>
      </c>
    </row>
    <row r="1202" spans="1:16" x14ac:dyDescent="0.25">
      <c r="A1202" t="str">
        <v>redFont</v>
      </c>
      <c r="B1202" s="1">
        <v>43774</v>
      </c>
      <c r="C1202">
        <v>1572912000</v>
      </c>
      <c r="D1202" s="1">
        <v>43774</v>
      </c>
      <c r="E1202">
        <v>429.9</v>
      </c>
      <c r="F1202">
        <v>435.5</v>
      </c>
      <c r="G1202">
        <v>439.8</v>
      </c>
      <c r="H1202">
        <v>424.05</v>
      </c>
      <c r="I1202" t="str">
        <v>6.72M</v>
      </c>
      <c r="J1202">
        <v>6719996</v>
      </c>
      <c r="K1202">
        <v>-1.84</v>
      </c>
      <c r="L1202">
        <v>429.89999389648438</v>
      </c>
      <c r="M1202">
        <v>435.5</v>
      </c>
      <c r="N1202">
        <v>439.79998779296875</v>
      </c>
      <c r="O1202">
        <v>424.04998779296875</v>
      </c>
      <c r="P1202">
        <v>-1.8381135029496027</v>
      </c>
    </row>
    <row r="1203" spans="1:16" x14ac:dyDescent="0.25">
      <c r="A1203" t="str">
        <v>greenFont</v>
      </c>
      <c r="B1203" s="1">
        <v>43773</v>
      </c>
      <c r="C1203">
        <v>1572825600</v>
      </c>
      <c r="D1203" s="1">
        <v>43773</v>
      </c>
      <c r="E1203">
        <v>437.95</v>
      </c>
      <c r="F1203">
        <v>439.95</v>
      </c>
      <c r="G1203">
        <v>442.4</v>
      </c>
      <c r="H1203">
        <v>433.65</v>
      </c>
      <c r="I1203" t="str">
        <v>4.65M</v>
      </c>
      <c r="J1203">
        <v>4646694</v>
      </c>
      <c r="K1203">
        <v>0.09</v>
      </c>
      <c r="L1203">
        <v>437.95001220703125</v>
      </c>
      <c r="M1203">
        <v>439.95001220703125</v>
      </c>
      <c r="N1203">
        <v>442.39999389648438</v>
      </c>
      <c r="O1203">
        <v>433.64999389648438</v>
      </c>
      <c r="P1203">
        <v>9.142370591306602E-2</v>
      </c>
    </row>
    <row r="1204" spans="1:16" x14ac:dyDescent="0.25">
      <c r="A1204" t="str">
        <v>greenFont</v>
      </c>
      <c r="B1204" s="1">
        <v>43770</v>
      </c>
      <c r="C1204">
        <v>1572566400</v>
      </c>
      <c r="D1204" s="1">
        <v>43770</v>
      </c>
      <c r="E1204">
        <v>437.55</v>
      </c>
      <c r="F1204">
        <v>434.65</v>
      </c>
      <c r="G1204">
        <v>440.9</v>
      </c>
      <c r="H1204">
        <v>433.1</v>
      </c>
      <c r="I1204" t="str">
        <v>3.55M</v>
      </c>
      <c r="J1204">
        <v>3545584</v>
      </c>
      <c r="K1204">
        <v>0.96</v>
      </c>
      <c r="L1204">
        <v>437.54998779296875</v>
      </c>
      <c r="M1204">
        <v>434.64999389648438</v>
      </c>
      <c r="N1204">
        <v>440.89999389648438</v>
      </c>
      <c r="O1204">
        <v>433.10000610351563</v>
      </c>
      <c r="P1204">
        <v>0.95754359827600322</v>
      </c>
    </row>
    <row r="1205" spans="1:16" x14ac:dyDescent="0.25">
      <c r="A1205" t="str">
        <v>greenFont</v>
      </c>
      <c r="B1205" s="1">
        <v>43769</v>
      </c>
      <c r="C1205">
        <v>1572480000</v>
      </c>
      <c r="D1205" s="1">
        <v>43769</v>
      </c>
      <c r="E1205">
        <v>433.4</v>
      </c>
      <c r="F1205">
        <v>429.6</v>
      </c>
      <c r="G1205">
        <v>440.55</v>
      </c>
      <c r="H1205">
        <v>428.8</v>
      </c>
      <c r="I1205" t="str">
        <v>6.71M</v>
      </c>
      <c r="J1205">
        <v>6710116</v>
      </c>
      <c r="K1205">
        <v>0.87</v>
      </c>
      <c r="L1205">
        <v>433.39999389648438</v>
      </c>
      <c r="M1205">
        <v>429.60000610351563</v>
      </c>
      <c r="N1205">
        <v>440.54998779296875</v>
      </c>
      <c r="O1205">
        <v>428.79998779296875</v>
      </c>
      <c r="P1205">
        <v>0.87280345706312001</v>
      </c>
    </row>
    <row r="1206" spans="1:16" x14ac:dyDescent="0.25">
      <c r="A1206" t="str">
        <v>greenFont</v>
      </c>
      <c r="B1206" s="1">
        <v>43768</v>
      </c>
      <c r="C1206">
        <v>1572393600</v>
      </c>
      <c r="D1206" s="1">
        <v>43768</v>
      </c>
      <c r="E1206">
        <v>429.65</v>
      </c>
      <c r="F1206">
        <v>426.95</v>
      </c>
      <c r="G1206">
        <v>432.55</v>
      </c>
      <c r="H1206">
        <v>418.1</v>
      </c>
      <c r="I1206" t="str">
        <v>3.51M</v>
      </c>
      <c r="J1206">
        <v>3511610</v>
      </c>
      <c r="K1206">
        <v>1.82</v>
      </c>
      <c r="L1206">
        <v>429.64999389648438</v>
      </c>
      <c r="M1206">
        <v>426.95001220703125</v>
      </c>
      <c r="N1206">
        <v>432.54998779296875</v>
      </c>
      <c r="O1206">
        <v>418.10000610351563</v>
      </c>
      <c r="P1206">
        <v>1.8248563731940604</v>
      </c>
    </row>
    <row r="1207" spans="1:16" x14ac:dyDescent="0.25">
      <c r="A1207" t="str">
        <v>greenFont</v>
      </c>
      <c r="B1207" s="1">
        <v>43767</v>
      </c>
      <c r="C1207">
        <v>1572307200</v>
      </c>
      <c r="D1207" s="1">
        <v>43767</v>
      </c>
      <c r="E1207">
        <v>421.95</v>
      </c>
      <c r="F1207">
        <v>417.7</v>
      </c>
      <c r="G1207">
        <v>425.5</v>
      </c>
      <c r="H1207">
        <v>414</v>
      </c>
      <c r="I1207" t="str">
        <v>3.86M</v>
      </c>
      <c r="J1207">
        <v>3863059</v>
      </c>
      <c r="K1207">
        <v>1.01</v>
      </c>
      <c r="L1207">
        <v>421.95001220703125</v>
      </c>
      <c r="M1207">
        <v>417.70001220703125</v>
      </c>
      <c r="N1207">
        <v>425.5</v>
      </c>
      <c r="O1207">
        <v>414</v>
      </c>
      <c r="P1207">
        <v>1.0053889184994016</v>
      </c>
    </row>
    <row r="1208" spans="1:16" x14ac:dyDescent="0.25">
      <c r="A1208" t="str">
        <v>greenFont</v>
      </c>
      <c r="B1208" s="1">
        <v>43765</v>
      </c>
      <c r="C1208">
        <v>1572134400</v>
      </c>
      <c r="D1208" s="1">
        <v>43765</v>
      </c>
      <c r="E1208">
        <v>417.75</v>
      </c>
      <c r="F1208">
        <v>417.75</v>
      </c>
      <c r="G1208">
        <v>417.75</v>
      </c>
      <c r="H1208">
        <v>417.75</v>
      </c>
      <c r="I1208" t="str">
        <v/>
      </c>
      <c r="J1208">
        <v>0</v>
      </c>
      <c r="K1208">
        <v>0.06</v>
      </c>
      <c r="L1208">
        <v>417.75</v>
      </c>
      <c r="M1208">
        <v>417.75</v>
      </c>
      <c r="N1208">
        <v>417.75</v>
      </c>
      <c r="O1208">
        <v>417.75</v>
      </c>
      <c r="P1208">
        <v>5.9880239520958084E-2</v>
      </c>
    </row>
    <row r="1209" spans="1:16" x14ac:dyDescent="0.25">
      <c r="A1209" t="str">
        <v>greenFont</v>
      </c>
      <c r="B1209" s="1">
        <v>43763</v>
      </c>
      <c r="C1209">
        <v>1571961600</v>
      </c>
      <c r="D1209" s="1">
        <v>43763</v>
      </c>
      <c r="E1209">
        <v>417.5</v>
      </c>
      <c r="F1209">
        <v>405</v>
      </c>
      <c r="G1209">
        <v>419.5</v>
      </c>
      <c r="H1209">
        <v>401.05</v>
      </c>
      <c r="I1209" t="str">
        <v>4.85M</v>
      </c>
      <c r="J1209">
        <v>4845146</v>
      </c>
      <c r="K1209">
        <v>2.85</v>
      </c>
      <c r="L1209">
        <v>417.5</v>
      </c>
      <c r="M1209">
        <v>405</v>
      </c>
      <c r="N1209">
        <v>419.5</v>
      </c>
      <c r="O1209">
        <v>401.04998779296875</v>
      </c>
      <c r="P1209">
        <v>2.8451748849999663</v>
      </c>
    </row>
    <row r="1210" spans="1:16" x14ac:dyDescent="0.25">
      <c r="A1210" t="str">
        <v>greenFont</v>
      </c>
      <c r="B1210" s="1">
        <v>43762</v>
      </c>
      <c r="C1210">
        <v>1571875200</v>
      </c>
      <c r="D1210" s="1">
        <v>43762</v>
      </c>
      <c r="E1210">
        <v>405.95</v>
      </c>
      <c r="F1210">
        <v>405</v>
      </c>
      <c r="G1210">
        <v>407.75</v>
      </c>
      <c r="H1210">
        <v>398.7</v>
      </c>
      <c r="I1210" t="str">
        <v>3.02M</v>
      </c>
      <c r="J1210">
        <v>3017220</v>
      </c>
      <c r="K1210">
        <v>0.19</v>
      </c>
      <c r="L1210">
        <v>405.95001220703125</v>
      </c>
      <c r="M1210">
        <v>405</v>
      </c>
      <c r="N1210">
        <v>407.75</v>
      </c>
      <c r="O1210">
        <v>398.70001220703125</v>
      </c>
      <c r="P1210">
        <v>0.18509377527283935</v>
      </c>
    </row>
    <row r="1211" spans="1:16" x14ac:dyDescent="0.25">
      <c r="A1211" t="str">
        <v>redFont</v>
      </c>
      <c r="B1211" s="1">
        <v>43761</v>
      </c>
      <c r="C1211">
        <v>1571788800</v>
      </c>
      <c r="D1211" s="1">
        <v>43761</v>
      </c>
      <c r="E1211">
        <v>405.2</v>
      </c>
      <c r="F1211">
        <v>405.6</v>
      </c>
      <c r="G1211">
        <v>411.35</v>
      </c>
      <c r="H1211">
        <v>403</v>
      </c>
      <c r="I1211" t="str">
        <v>3.37M</v>
      </c>
      <c r="J1211">
        <v>3374975</v>
      </c>
      <c r="K1211">
        <v>-0.06</v>
      </c>
      <c r="L1211">
        <v>405.20001220703125</v>
      </c>
      <c r="M1211">
        <v>405.60000610351563</v>
      </c>
      <c r="N1211">
        <v>411.35000610351563</v>
      </c>
      <c r="O1211">
        <v>403</v>
      </c>
      <c r="P1211">
        <v>-6.1659882223001332E-2</v>
      </c>
    </row>
    <row r="1212" spans="1:16" x14ac:dyDescent="0.25">
      <c r="A1212" t="str">
        <v>greenFont</v>
      </c>
      <c r="B1212" s="1">
        <v>43760</v>
      </c>
      <c r="C1212">
        <v>1571702400</v>
      </c>
      <c r="D1212" s="1">
        <v>43760</v>
      </c>
      <c r="E1212">
        <v>405.45</v>
      </c>
      <c r="F1212">
        <v>402</v>
      </c>
      <c r="G1212">
        <v>408</v>
      </c>
      <c r="H1212">
        <v>400.95</v>
      </c>
      <c r="I1212" t="str">
        <v>2.94M</v>
      </c>
      <c r="J1212">
        <v>2944611</v>
      </c>
      <c r="K1212">
        <v>0.95</v>
      </c>
      <c r="L1212">
        <v>405.45001220703125</v>
      </c>
      <c r="M1212">
        <v>402</v>
      </c>
      <c r="N1212">
        <v>408</v>
      </c>
      <c r="O1212">
        <v>400.95001220703125</v>
      </c>
      <c r="P1212">
        <v>0.94610192164629747</v>
      </c>
    </row>
    <row r="1213" spans="1:16" x14ac:dyDescent="0.25">
      <c r="A1213" t="str">
        <v>greenFont</v>
      </c>
      <c r="B1213" s="1">
        <v>43756</v>
      </c>
      <c r="C1213">
        <v>1571356800</v>
      </c>
      <c r="D1213" s="1">
        <v>43756</v>
      </c>
      <c r="E1213">
        <v>401.65</v>
      </c>
      <c r="F1213">
        <v>401</v>
      </c>
      <c r="G1213">
        <v>406.5</v>
      </c>
      <c r="H1213">
        <v>397.5</v>
      </c>
      <c r="I1213" t="str">
        <v>4.65M</v>
      </c>
      <c r="J1213">
        <v>4647037</v>
      </c>
      <c r="K1213">
        <v>0.04</v>
      </c>
      <c r="L1213">
        <v>401.64999389648438</v>
      </c>
      <c r="M1213">
        <v>401</v>
      </c>
      <c r="N1213">
        <v>406.5</v>
      </c>
      <c r="O1213">
        <v>397.5</v>
      </c>
      <c r="P1213">
        <v>3.7358380195361147E-2</v>
      </c>
    </row>
    <row r="1214" spans="1:16" x14ac:dyDescent="0.25">
      <c r="A1214" t="str">
        <v>greenFont</v>
      </c>
      <c r="B1214" s="1">
        <v>43755</v>
      </c>
      <c r="C1214">
        <v>1571270400</v>
      </c>
      <c r="D1214" s="1">
        <v>43755</v>
      </c>
      <c r="E1214">
        <v>401.5</v>
      </c>
      <c r="F1214">
        <v>401.6</v>
      </c>
      <c r="G1214">
        <v>402.55</v>
      </c>
      <c r="H1214">
        <v>396.8</v>
      </c>
      <c r="I1214" t="str">
        <v>2.93M</v>
      </c>
      <c r="J1214">
        <v>2934902</v>
      </c>
      <c r="K1214">
        <v>0.45</v>
      </c>
      <c r="L1214">
        <v>401.5</v>
      </c>
      <c r="M1214">
        <v>401.60000610351563</v>
      </c>
      <c r="N1214">
        <v>402.54998779296875</v>
      </c>
      <c r="O1214">
        <v>396.79998779296875</v>
      </c>
      <c r="P1214">
        <v>0.45033468551319844</v>
      </c>
    </row>
    <row r="1215" spans="1:16" x14ac:dyDescent="0.25">
      <c r="A1215" t="str">
        <v>greenFont</v>
      </c>
      <c r="B1215" s="1">
        <v>43754</v>
      </c>
      <c r="C1215">
        <v>1571184000</v>
      </c>
      <c r="D1215" s="1">
        <v>43754</v>
      </c>
      <c r="E1215">
        <v>399.7</v>
      </c>
      <c r="F1215">
        <v>398.05</v>
      </c>
      <c r="G1215">
        <v>402.2</v>
      </c>
      <c r="H1215">
        <v>394.25</v>
      </c>
      <c r="I1215" t="str">
        <v>5.50M</v>
      </c>
      <c r="J1215">
        <v>5503380</v>
      </c>
      <c r="K1215">
        <v>0.73</v>
      </c>
      <c r="L1215">
        <v>399.70001220703125</v>
      </c>
      <c r="M1215">
        <v>398.04998779296875</v>
      </c>
      <c r="N1215">
        <v>402.20001220703125</v>
      </c>
      <c r="O1215">
        <v>394.25</v>
      </c>
      <c r="P1215">
        <v>0.73085294941480539</v>
      </c>
    </row>
    <row r="1216" spans="1:16" x14ac:dyDescent="0.25">
      <c r="A1216" t="str">
        <v>greenFont</v>
      </c>
      <c r="B1216" s="1">
        <v>43753</v>
      </c>
      <c r="C1216">
        <v>1571097600</v>
      </c>
      <c r="D1216" s="1">
        <v>43753</v>
      </c>
      <c r="E1216">
        <v>396.8</v>
      </c>
      <c r="F1216">
        <v>397.2</v>
      </c>
      <c r="G1216">
        <v>400</v>
      </c>
      <c r="H1216">
        <v>392.25</v>
      </c>
      <c r="I1216" t="str">
        <v>2.89M</v>
      </c>
      <c r="J1216">
        <v>2892153</v>
      </c>
      <c r="K1216">
        <v>0.54</v>
      </c>
      <c r="L1216">
        <v>396.79998779296875</v>
      </c>
      <c r="M1216">
        <v>397.20001220703125</v>
      </c>
      <c r="N1216">
        <v>400</v>
      </c>
      <c r="O1216">
        <v>392.25</v>
      </c>
      <c r="P1216">
        <v>0.54478498156224797</v>
      </c>
    </row>
    <row r="1217" spans="1:16" x14ac:dyDescent="0.25">
      <c r="A1217" t="str">
        <v>greenFont</v>
      </c>
      <c r="B1217" s="1">
        <v>43752</v>
      </c>
      <c r="C1217">
        <v>1571011200</v>
      </c>
      <c r="D1217" s="1">
        <v>43752</v>
      </c>
      <c r="E1217">
        <v>394.65</v>
      </c>
      <c r="F1217">
        <v>387</v>
      </c>
      <c r="G1217">
        <v>399</v>
      </c>
      <c r="H1217">
        <v>387</v>
      </c>
      <c r="I1217" t="str">
        <v>4.37M</v>
      </c>
      <c r="J1217">
        <v>4372357</v>
      </c>
      <c r="K1217">
        <v>2.16</v>
      </c>
      <c r="L1217">
        <v>394.64999389648438</v>
      </c>
      <c r="M1217">
        <v>387</v>
      </c>
      <c r="N1217">
        <v>399</v>
      </c>
      <c r="O1217">
        <v>387</v>
      </c>
      <c r="P1217">
        <v>2.161534136001753</v>
      </c>
    </row>
    <row r="1218" spans="1:16" x14ac:dyDescent="0.25">
      <c r="A1218" t="str">
        <v>redFont</v>
      </c>
      <c r="B1218" s="1">
        <v>43749</v>
      </c>
      <c r="C1218">
        <v>1570752000</v>
      </c>
      <c r="D1218" s="1">
        <v>43749</v>
      </c>
      <c r="E1218">
        <v>386.3</v>
      </c>
      <c r="F1218">
        <v>387.4</v>
      </c>
      <c r="G1218">
        <v>389.35</v>
      </c>
      <c r="H1218">
        <v>381.5</v>
      </c>
      <c r="I1218" t="str">
        <v>4.27M</v>
      </c>
      <c r="J1218">
        <v>4273739</v>
      </c>
      <c r="K1218">
        <v>-0.19</v>
      </c>
      <c r="L1218">
        <v>386.29998779296875</v>
      </c>
      <c r="M1218">
        <v>387.39999389648438</v>
      </c>
      <c r="N1218">
        <v>389.35000610351563</v>
      </c>
      <c r="O1218">
        <v>381.5</v>
      </c>
      <c r="P1218">
        <v>-0.19377342039891021</v>
      </c>
    </row>
    <row r="1219" spans="1:16" x14ac:dyDescent="0.25">
      <c r="A1219" t="str">
        <v>greenFont</v>
      </c>
      <c r="B1219" s="1">
        <v>43748</v>
      </c>
      <c r="C1219">
        <v>1570665600</v>
      </c>
      <c r="D1219" s="1">
        <v>43748</v>
      </c>
      <c r="E1219">
        <v>387.05</v>
      </c>
      <c r="F1219">
        <v>385</v>
      </c>
      <c r="G1219">
        <v>389.8</v>
      </c>
      <c r="H1219">
        <v>378.7</v>
      </c>
      <c r="I1219" t="str">
        <v>4.58M</v>
      </c>
      <c r="J1219">
        <v>4581317</v>
      </c>
      <c r="K1219">
        <v>0.81</v>
      </c>
      <c r="L1219">
        <v>387.04998779296875</v>
      </c>
      <c r="M1219">
        <v>385</v>
      </c>
      <c r="N1219">
        <v>389.79998779296875</v>
      </c>
      <c r="O1219">
        <v>378.70001220703125</v>
      </c>
      <c r="P1219">
        <v>0.8073904121315536</v>
      </c>
    </row>
    <row r="1220" spans="1:16" x14ac:dyDescent="0.25">
      <c r="A1220" t="str">
        <v>greenFont</v>
      </c>
      <c r="B1220" s="1">
        <v>43747</v>
      </c>
      <c r="C1220">
        <v>1570579200</v>
      </c>
      <c r="D1220" s="1">
        <v>43747</v>
      </c>
      <c r="E1220">
        <v>383.95</v>
      </c>
      <c r="F1220">
        <v>378</v>
      </c>
      <c r="G1220">
        <v>387.75</v>
      </c>
      <c r="H1220">
        <v>374.2</v>
      </c>
      <c r="I1220" t="str">
        <v>4.99M</v>
      </c>
      <c r="J1220">
        <v>4991946</v>
      </c>
      <c r="K1220">
        <v>1.07</v>
      </c>
      <c r="L1220">
        <v>383.95001220703125</v>
      </c>
      <c r="M1220">
        <v>378</v>
      </c>
      <c r="N1220">
        <v>387.75</v>
      </c>
      <c r="O1220">
        <v>374.20001220703125</v>
      </c>
      <c r="P1220">
        <v>1.066074855386923</v>
      </c>
    </row>
    <row r="1221" spans="1:16" x14ac:dyDescent="0.25">
      <c r="A1221" t="str">
        <v>redFont</v>
      </c>
      <c r="B1221" s="1">
        <v>43745</v>
      </c>
      <c r="C1221">
        <v>1570406400</v>
      </c>
      <c r="D1221" s="1">
        <v>43745</v>
      </c>
      <c r="E1221">
        <v>379.9</v>
      </c>
      <c r="F1221">
        <v>386.05</v>
      </c>
      <c r="G1221">
        <v>387.65</v>
      </c>
      <c r="H1221">
        <v>372.6</v>
      </c>
      <c r="I1221" t="str">
        <v>5.15M</v>
      </c>
      <c r="J1221">
        <v>5151963</v>
      </c>
      <c r="K1221">
        <v>-1.59</v>
      </c>
      <c r="L1221">
        <v>379.89999389648438</v>
      </c>
      <c r="M1221">
        <v>386.04998779296875</v>
      </c>
      <c r="N1221">
        <v>387.64999389648438</v>
      </c>
      <c r="O1221">
        <v>372.60000610351563</v>
      </c>
      <c r="P1221">
        <v>-1.5930563634112844</v>
      </c>
    </row>
    <row r="1222" spans="1:16" x14ac:dyDescent="0.25">
      <c r="A1222" t="str">
        <v>redFont</v>
      </c>
      <c r="B1222" s="1">
        <v>43742</v>
      </c>
      <c r="C1222">
        <v>1570147200</v>
      </c>
      <c r="D1222" s="1">
        <v>43742</v>
      </c>
      <c r="E1222">
        <v>386.05</v>
      </c>
      <c r="F1222">
        <v>389</v>
      </c>
      <c r="G1222">
        <v>394</v>
      </c>
      <c r="H1222">
        <v>384.2</v>
      </c>
      <c r="I1222" t="str">
        <v>4.02M</v>
      </c>
      <c r="J1222">
        <v>4024033</v>
      </c>
      <c r="K1222">
        <v>-0.54</v>
      </c>
      <c r="L1222">
        <v>386.04998779296875</v>
      </c>
      <c r="M1222">
        <v>389</v>
      </c>
      <c r="N1222">
        <v>394</v>
      </c>
      <c r="O1222">
        <v>384.20001220703125</v>
      </c>
      <c r="P1222">
        <v>-0.54102953408152699</v>
      </c>
    </row>
    <row r="1223" spans="1:16" x14ac:dyDescent="0.25">
      <c r="A1223" t="str">
        <v>greenFont</v>
      </c>
      <c r="B1223" s="1">
        <v>43741</v>
      </c>
      <c r="C1223">
        <v>1570060800</v>
      </c>
      <c r="D1223" s="1">
        <v>43741</v>
      </c>
      <c r="E1223">
        <v>388.15</v>
      </c>
      <c r="F1223">
        <v>382</v>
      </c>
      <c r="G1223">
        <v>391.45</v>
      </c>
      <c r="H1223">
        <v>377.65</v>
      </c>
      <c r="I1223" t="str">
        <v>5.22M</v>
      </c>
      <c r="J1223">
        <v>5216456</v>
      </c>
      <c r="K1223">
        <v>0.41</v>
      </c>
      <c r="L1223">
        <v>388.14999389648438</v>
      </c>
      <c r="M1223">
        <v>382</v>
      </c>
      <c r="N1223">
        <v>391.45001220703125</v>
      </c>
      <c r="O1223">
        <v>377.64999389648438</v>
      </c>
      <c r="P1223">
        <v>0.41391958454091787</v>
      </c>
    </row>
    <row r="1224" spans="1:16" x14ac:dyDescent="0.25">
      <c r="A1224" t="str">
        <v>redFont</v>
      </c>
      <c r="B1224" s="1">
        <v>43739</v>
      </c>
      <c r="C1224">
        <v>1569888000</v>
      </c>
      <c r="D1224" s="1">
        <v>43739</v>
      </c>
      <c r="E1224">
        <v>386.55</v>
      </c>
      <c r="F1224">
        <v>388.5</v>
      </c>
      <c r="G1224">
        <v>396.4</v>
      </c>
      <c r="H1224">
        <v>380.1</v>
      </c>
      <c r="I1224" t="str">
        <v>4.31M</v>
      </c>
      <c r="J1224">
        <v>4308157</v>
      </c>
      <c r="K1224">
        <v>-0.74</v>
      </c>
      <c r="L1224">
        <v>386.54998779296875</v>
      </c>
      <c r="M1224">
        <v>388.5</v>
      </c>
      <c r="N1224">
        <v>396.39999389648438</v>
      </c>
      <c r="O1224">
        <v>380.10000610351563</v>
      </c>
      <c r="P1224">
        <v>-0.74464612226558358</v>
      </c>
    </row>
    <row r="1225" spans="1:16" x14ac:dyDescent="0.25">
      <c r="A1225" t="str">
        <v>redFont</v>
      </c>
      <c r="B1225" s="1">
        <v>43738</v>
      </c>
      <c r="C1225">
        <v>1569801600</v>
      </c>
      <c r="D1225" s="1">
        <v>43738</v>
      </c>
      <c r="E1225">
        <v>389.45</v>
      </c>
      <c r="F1225">
        <v>402.9</v>
      </c>
      <c r="G1225">
        <v>403</v>
      </c>
      <c r="H1225">
        <v>386.55</v>
      </c>
      <c r="I1225" t="str">
        <v>6.67M</v>
      </c>
      <c r="J1225">
        <v>6674624</v>
      </c>
      <c r="K1225">
        <v>-3.05</v>
      </c>
      <c r="L1225">
        <v>389.45001220703125</v>
      </c>
      <c r="M1225">
        <v>402.89999389648438</v>
      </c>
      <c r="N1225">
        <v>403</v>
      </c>
      <c r="O1225">
        <v>386.54998779296875</v>
      </c>
      <c r="P1225">
        <v>-3.0495393646357423</v>
      </c>
    </row>
    <row r="1226" spans="1:16" x14ac:dyDescent="0.25">
      <c r="A1226" t="str">
        <v>redFont</v>
      </c>
      <c r="B1226" s="1">
        <v>43735</v>
      </c>
      <c r="C1226">
        <v>1569542400</v>
      </c>
      <c r="D1226" s="1">
        <v>43735</v>
      </c>
      <c r="E1226">
        <v>401.7</v>
      </c>
      <c r="F1226">
        <v>412</v>
      </c>
      <c r="G1226">
        <v>412.5</v>
      </c>
      <c r="H1226">
        <v>400.25</v>
      </c>
      <c r="I1226" t="str">
        <v>3.84M</v>
      </c>
      <c r="J1226">
        <v>3835936</v>
      </c>
      <c r="K1226">
        <v>-2.4900000000000002</v>
      </c>
      <c r="L1226">
        <v>401.70001220703125</v>
      </c>
      <c r="M1226">
        <v>412</v>
      </c>
      <c r="N1226">
        <v>412.5</v>
      </c>
      <c r="O1226">
        <v>400.25</v>
      </c>
      <c r="P1226">
        <v>-2.4881659658377964</v>
      </c>
    </row>
    <row r="1227" spans="1:16" x14ac:dyDescent="0.25">
      <c r="A1227" t="str">
        <v>greenFont</v>
      </c>
      <c r="B1227" s="1">
        <v>43734</v>
      </c>
      <c r="C1227">
        <v>1569456000</v>
      </c>
      <c r="D1227" s="1">
        <v>43734</v>
      </c>
      <c r="E1227">
        <v>411.95</v>
      </c>
      <c r="F1227">
        <v>406.75</v>
      </c>
      <c r="G1227">
        <v>413</v>
      </c>
      <c r="H1227">
        <v>405.3</v>
      </c>
      <c r="I1227" t="str">
        <v>5.31M</v>
      </c>
      <c r="J1227">
        <v>5309789</v>
      </c>
      <c r="K1227">
        <v>1.28</v>
      </c>
      <c r="L1227">
        <v>411.95001220703125</v>
      </c>
      <c r="M1227">
        <v>406.75</v>
      </c>
      <c r="N1227">
        <v>413</v>
      </c>
      <c r="O1227">
        <v>405.29998779296875</v>
      </c>
      <c r="P1227">
        <v>1.2784295530500922</v>
      </c>
    </row>
    <row r="1228" spans="1:16" x14ac:dyDescent="0.25">
      <c r="A1228" t="str">
        <v>redFont</v>
      </c>
      <c r="B1228" s="1">
        <v>43733</v>
      </c>
      <c r="C1228">
        <v>1569369600</v>
      </c>
      <c r="D1228" s="1">
        <v>43733</v>
      </c>
      <c r="E1228">
        <v>406.75</v>
      </c>
      <c r="F1228">
        <v>409.6</v>
      </c>
      <c r="G1228">
        <v>412.7</v>
      </c>
      <c r="H1228">
        <v>401.75</v>
      </c>
      <c r="I1228" t="str">
        <v>5.03M</v>
      </c>
      <c r="J1228">
        <v>5031063</v>
      </c>
      <c r="K1228">
        <v>-0.71</v>
      </c>
      <c r="L1228">
        <v>406.75</v>
      </c>
      <c r="M1228">
        <v>409.60000610351563</v>
      </c>
      <c r="N1228">
        <v>412.70001220703125</v>
      </c>
      <c r="O1228">
        <v>401.75</v>
      </c>
      <c r="P1228">
        <v>-0.70791991692722511</v>
      </c>
    </row>
    <row r="1229" spans="1:16" x14ac:dyDescent="0.25">
      <c r="A1229" t="str">
        <v>greenFont</v>
      </c>
      <c r="B1229" s="1">
        <v>43732</v>
      </c>
      <c r="C1229">
        <v>1569283200</v>
      </c>
      <c r="D1229" s="1">
        <v>43732</v>
      </c>
      <c r="E1229">
        <v>409.65</v>
      </c>
      <c r="F1229">
        <v>408</v>
      </c>
      <c r="G1229">
        <v>419.7</v>
      </c>
      <c r="H1229">
        <v>406.35</v>
      </c>
      <c r="I1229" t="str">
        <v>5.86M</v>
      </c>
      <c r="J1229">
        <v>5860106</v>
      </c>
      <c r="K1229">
        <v>0.05</v>
      </c>
      <c r="L1229">
        <v>409.64999389648438</v>
      </c>
      <c r="M1229">
        <v>408</v>
      </c>
      <c r="N1229">
        <v>419.70001220703125</v>
      </c>
      <c r="O1229">
        <v>406.35000610351563</v>
      </c>
      <c r="P1229">
        <v>4.8841539502020519E-2</v>
      </c>
    </row>
    <row r="1230" spans="1:16" x14ac:dyDescent="0.25">
      <c r="A1230" t="str">
        <v>redFont</v>
      </c>
      <c r="B1230" s="1">
        <v>43731</v>
      </c>
      <c r="C1230">
        <v>1569196800</v>
      </c>
      <c r="D1230" s="1">
        <v>43731</v>
      </c>
      <c r="E1230">
        <v>409.45</v>
      </c>
      <c r="F1230">
        <v>418</v>
      </c>
      <c r="G1230">
        <v>424.3</v>
      </c>
      <c r="H1230">
        <v>405.4</v>
      </c>
      <c r="I1230" t="str">
        <v>7.34M</v>
      </c>
      <c r="J1230">
        <v>7342291</v>
      </c>
      <c r="K1230">
        <v>-1.03</v>
      </c>
      <c r="L1230">
        <v>409.45001220703125</v>
      </c>
      <c r="M1230">
        <v>418</v>
      </c>
      <c r="N1230">
        <v>424.29998779296875</v>
      </c>
      <c r="O1230">
        <v>405.39999389648438</v>
      </c>
      <c r="P1230">
        <v>-1.0273144487781978</v>
      </c>
    </row>
    <row r="1231" spans="1:16" x14ac:dyDescent="0.25">
      <c r="A1231" t="str">
        <v>greenFont</v>
      </c>
      <c r="B1231" s="1">
        <v>43728</v>
      </c>
      <c r="C1231">
        <v>1568937600</v>
      </c>
      <c r="D1231" s="1">
        <v>43728</v>
      </c>
      <c r="E1231">
        <v>413.7</v>
      </c>
      <c r="F1231">
        <v>413.9</v>
      </c>
      <c r="G1231">
        <v>420.8</v>
      </c>
      <c r="H1231">
        <v>408</v>
      </c>
      <c r="I1231" t="str">
        <v>11.79M</v>
      </c>
      <c r="J1231">
        <v>11785529</v>
      </c>
      <c r="K1231">
        <v>0.62</v>
      </c>
      <c r="L1231">
        <v>413.70001220703125</v>
      </c>
      <c r="M1231">
        <v>413.89999389648438</v>
      </c>
      <c r="N1231">
        <v>420.79998779296875</v>
      </c>
      <c r="O1231">
        <v>408</v>
      </c>
      <c r="P1231">
        <v>0.62021606430788268</v>
      </c>
    </row>
    <row r="1232" spans="1:16" x14ac:dyDescent="0.25">
      <c r="A1232" t="str">
        <v>redFont</v>
      </c>
      <c r="B1232" s="1">
        <v>43727</v>
      </c>
      <c r="C1232">
        <v>1568851200</v>
      </c>
      <c r="D1232" s="1">
        <v>43727</v>
      </c>
      <c r="E1232">
        <v>411.15</v>
      </c>
      <c r="F1232">
        <v>416.8</v>
      </c>
      <c r="G1232">
        <v>418.9</v>
      </c>
      <c r="H1232">
        <v>408.2</v>
      </c>
      <c r="I1232" t="str">
        <v>4.24M</v>
      </c>
      <c r="J1232">
        <v>4238714</v>
      </c>
      <c r="K1232">
        <v>-1.36</v>
      </c>
      <c r="L1232">
        <v>411.14999389648438</v>
      </c>
      <c r="M1232">
        <v>416.79998779296875</v>
      </c>
      <c r="N1232">
        <v>418.89999389648438</v>
      </c>
      <c r="O1232">
        <v>408.20001220703125</v>
      </c>
      <c r="P1232">
        <v>-1.3555647941359388</v>
      </c>
    </row>
    <row r="1233" spans="1:16" x14ac:dyDescent="0.25">
      <c r="A1233" t="str">
        <v>redFont</v>
      </c>
      <c r="B1233" s="1">
        <v>43726</v>
      </c>
      <c r="C1233">
        <v>1568764800</v>
      </c>
      <c r="D1233" s="1">
        <v>43726</v>
      </c>
      <c r="E1233">
        <v>416.8</v>
      </c>
      <c r="F1233">
        <v>423.9</v>
      </c>
      <c r="G1233">
        <v>424.6</v>
      </c>
      <c r="H1233">
        <v>414.25</v>
      </c>
      <c r="I1233" t="str">
        <v>3.73M</v>
      </c>
      <c r="J1233">
        <v>3728621</v>
      </c>
      <c r="K1233">
        <v>-0.92</v>
      </c>
      <c r="L1233">
        <v>416.79998779296875</v>
      </c>
      <c r="M1233">
        <v>423.89999389648438</v>
      </c>
      <c r="N1233">
        <v>424.60000610351563</v>
      </c>
      <c r="O1233">
        <v>414.25</v>
      </c>
      <c r="P1233">
        <v>-0.91525167226391391</v>
      </c>
    </row>
    <row r="1234" spans="1:16" x14ac:dyDescent="0.25">
      <c r="A1234" t="str">
        <v>redFont</v>
      </c>
      <c r="B1234" s="1">
        <v>43725</v>
      </c>
      <c r="C1234">
        <v>1568678400</v>
      </c>
      <c r="D1234" s="1">
        <v>43725</v>
      </c>
      <c r="E1234">
        <v>420.65</v>
      </c>
      <c r="F1234">
        <v>426.7</v>
      </c>
      <c r="G1234">
        <v>427.55</v>
      </c>
      <c r="H1234">
        <v>419.15</v>
      </c>
      <c r="I1234" t="str">
        <v>3.37M</v>
      </c>
      <c r="J1234">
        <v>3367950</v>
      </c>
      <c r="K1234">
        <v>-1.44</v>
      </c>
      <c r="L1234">
        <v>420.64999389648438</v>
      </c>
      <c r="M1234">
        <v>426.70001220703125</v>
      </c>
      <c r="N1234">
        <v>427.54998779296875</v>
      </c>
      <c r="O1234">
        <v>419.14999389648438</v>
      </c>
      <c r="P1234">
        <v>-1.4409545624138118</v>
      </c>
    </row>
    <row r="1235" spans="1:16" x14ac:dyDescent="0.25">
      <c r="A1235" t="str">
        <v>greenFont</v>
      </c>
      <c r="B1235" s="1">
        <v>43724</v>
      </c>
      <c r="C1235">
        <v>1568592000</v>
      </c>
      <c r="D1235" s="1">
        <v>43724</v>
      </c>
      <c r="E1235">
        <v>426.8</v>
      </c>
      <c r="F1235">
        <v>421</v>
      </c>
      <c r="G1235">
        <v>429.5</v>
      </c>
      <c r="H1235">
        <v>419.95</v>
      </c>
      <c r="I1235" t="str">
        <v>5.24M</v>
      </c>
      <c r="J1235">
        <v>5239616</v>
      </c>
      <c r="K1235">
        <v>0.93</v>
      </c>
      <c r="L1235">
        <v>426.79998779296875</v>
      </c>
      <c r="M1235">
        <v>421</v>
      </c>
      <c r="N1235">
        <v>429.5</v>
      </c>
      <c r="O1235">
        <v>419.95001220703125</v>
      </c>
      <c r="P1235">
        <v>0.93413305721607376</v>
      </c>
    </row>
    <row r="1236" spans="1:16" x14ac:dyDescent="0.25">
      <c r="A1236" t="str">
        <v>redFont</v>
      </c>
      <c r="B1236" s="1">
        <v>43721</v>
      </c>
      <c r="C1236">
        <v>1568332800</v>
      </c>
      <c r="D1236" s="1">
        <v>43721</v>
      </c>
      <c r="E1236">
        <v>422.85</v>
      </c>
      <c r="F1236">
        <v>430.45</v>
      </c>
      <c r="G1236">
        <v>432.85</v>
      </c>
      <c r="H1236">
        <v>421.1</v>
      </c>
      <c r="I1236" t="str">
        <v>6.85M</v>
      </c>
      <c r="J1236">
        <v>6847742</v>
      </c>
      <c r="K1236">
        <v>-1.1599999999999999</v>
      </c>
      <c r="L1236">
        <v>422.85000610351563</v>
      </c>
      <c r="M1236">
        <v>430.45001220703125</v>
      </c>
      <c r="N1236">
        <v>432.85000610351563</v>
      </c>
      <c r="O1236">
        <v>421.10000610351563</v>
      </c>
      <c r="P1236">
        <v>-1.1570785017994529</v>
      </c>
    </row>
    <row r="1237" spans="1:16" x14ac:dyDescent="0.25">
      <c r="A1237" t="str">
        <v>greenFont</v>
      </c>
      <c r="B1237" s="1">
        <v>43720</v>
      </c>
      <c r="C1237">
        <v>1568246400</v>
      </c>
      <c r="D1237" s="1">
        <v>43720</v>
      </c>
      <c r="E1237">
        <v>427.8</v>
      </c>
      <c r="F1237">
        <v>424.75</v>
      </c>
      <c r="G1237">
        <v>439.8</v>
      </c>
      <c r="H1237">
        <v>419.45</v>
      </c>
      <c r="I1237" t="str">
        <v>9.90M</v>
      </c>
      <c r="J1237">
        <v>9896642</v>
      </c>
      <c r="K1237">
        <v>1.33</v>
      </c>
      <c r="L1237">
        <v>427.79998779296875</v>
      </c>
      <c r="M1237">
        <v>424.75</v>
      </c>
      <c r="N1237">
        <v>439.79998779296875</v>
      </c>
      <c r="O1237">
        <v>419.45001220703125</v>
      </c>
      <c r="P1237">
        <v>1.3263797783102571</v>
      </c>
    </row>
    <row r="1238" spans="1:16" x14ac:dyDescent="0.25">
      <c r="A1238" t="str">
        <v>redFont</v>
      </c>
      <c r="B1238" s="1">
        <v>43719</v>
      </c>
      <c r="C1238">
        <v>1568160000</v>
      </c>
      <c r="D1238" s="1">
        <v>43719</v>
      </c>
      <c r="E1238">
        <v>422.2</v>
      </c>
      <c r="F1238">
        <v>432</v>
      </c>
      <c r="G1238">
        <v>435</v>
      </c>
      <c r="H1238">
        <v>421.25</v>
      </c>
      <c r="I1238" t="str">
        <v>7.74M</v>
      </c>
      <c r="J1238">
        <v>7742635</v>
      </c>
      <c r="K1238">
        <v>-1.54</v>
      </c>
      <c r="L1238">
        <v>422.20001220703125</v>
      </c>
      <c r="M1238">
        <v>432</v>
      </c>
      <c r="N1238">
        <v>435</v>
      </c>
      <c r="O1238">
        <v>421.25</v>
      </c>
      <c r="P1238">
        <v>-1.5391734547166243</v>
      </c>
    </row>
    <row r="1239" spans="1:16" x14ac:dyDescent="0.25">
      <c r="A1239" t="str">
        <v>greenFont</v>
      </c>
      <c r="B1239" s="1">
        <v>43717</v>
      </c>
      <c r="C1239">
        <v>1567987200</v>
      </c>
      <c r="D1239" s="1">
        <v>43717</v>
      </c>
      <c r="E1239">
        <v>428.8</v>
      </c>
      <c r="F1239">
        <v>426</v>
      </c>
      <c r="G1239">
        <v>432.5</v>
      </c>
      <c r="H1239">
        <v>426</v>
      </c>
      <c r="I1239" t="str">
        <v>5.49M</v>
      </c>
      <c r="J1239">
        <v>5488753</v>
      </c>
      <c r="K1239">
        <v>0.87</v>
      </c>
      <c r="L1239">
        <v>428.79998779296875</v>
      </c>
      <c r="M1239">
        <v>426</v>
      </c>
      <c r="N1239">
        <v>432.5</v>
      </c>
      <c r="O1239">
        <v>426</v>
      </c>
      <c r="P1239">
        <v>0.87037911934354262</v>
      </c>
    </row>
    <row r="1240" spans="1:16" x14ac:dyDescent="0.25">
      <c r="A1240" t="str">
        <v>redFont</v>
      </c>
      <c r="B1240" s="1">
        <v>43714</v>
      </c>
      <c r="C1240">
        <v>1567728000</v>
      </c>
      <c r="D1240" s="1">
        <v>43714</v>
      </c>
      <c r="E1240">
        <v>425.1</v>
      </c>
      <c r="F1240">
        <v>416.7</v>
      </c>
      <c r="G1240">
        <v>427.2</v>
      </c>
      <c r="H1240">
        <v>414.45</v>
      </c>
      <c r="I1240" t="str">
        <v>12.51M</v>
      </c>
      <c r="J1240">
        <v>12513040</v>
      </c>
      <c r="K1240">
        <v>-1.55</v>
      </c>
      <c r="L1240">
        <v>425.10000610351563</v>
      </c>
      <c r="M1240">
        <v>416.70001220703125</v>
      </c>
      <c r="N1240">
        <v>427.20001220703125</v>
      </c>
      <c r="O1240">
        <v>414.45001220703125</v>
      </c>
      <c r="P1240">
        <v>-1.5516400831084565</v>
      </c>
    </row>
    <row r="1241" spans="1:16" x14ac:dyDescent="0.25">
      <c r="A1241" t="str">
        <v>greenFont</v>
      </c>
      <c r="B1241" s="1">
        <v>43713</v>
      </c>
      <c r="C1241">
        <v>1567641600</v>
      </c>
      <c r="D1241" s="1">
        <v>43713</v>
      </c>
      <c r="E1241">
        <v>431.8</v>
      </c>
      <c r="F1241">
        <v>428</v>
      </c>
      <c r="G1241">
        <v>433.95</v>
      </c>
      <c r="H1241">
        <v>423.35</v>
      </c>
      <c r="I1241" t="str">
        <v>8.79M</v>
      </c>
      <c r="J1241">
        <v>8793166</v>
      </c>
      <c r="K1241">
        <v>1.25</v>
      </c>
      <c r="L1241">
        <v>431.79998779296875</v>
      </c>
      <c r="M1241">
        <v>428</v>
      </c>
      <c r="N1241">
        <v>433.95001220703125</v>
      </c>
      <c r="O1241">
        <v>423.35000610351563</v>
      </c>
      <c r="P1241">
        <v>1.254537561917155</v>
      </c>
    </row>
    <row r="1242" spans="1:16" x14ac:dyDescent="0.25">
      <c r="A1242" t="str">
        <v>redFont</v>
      </c>
      <c r="B1242" s="1">
        <v>43712</v>
      </c>
      <c r="C1242">
        <v>1567555200</v>
      </c>
      <c r="D1242" s="1">
        <v>43712</v>
      </c>
      <c r="E1242">
        <v>426.45</v>
      </c>
      <c r="F1242">
        <v>424.55</v>
      </c>
      <c r="G1242">
        <v>429.45</v>
      </c>
      <c r="H1242">
        <v>401.3</v>
      </c>
      <c r="I1242" t="str">
        <v>33.95M</v>
      </c>
      <c r="J1242">
        <v>33952424</v>
      </c>
      <c r="K1242">
        <v>-2.94</v>
      </c>
      <c r="L1242">
        <v>426.45001220703125</v>
      </c>
      <c r="M1242">
        <v>424.54998779296875</v>
      </c>
      <c r="N1242">
        <v>429.45001220703125</v>
      </c>
      <c r="O1242">
        <v>401.29998779296875</v>
      </c>
      <c r="P1242">
        <v>-2.9361542545295873</v>
      </c>
    </row>
    <row r="1243" spans="1:16" x14ac:dyDescent="0.25">
      <c r="A1243" t="str">
        <v>redFont</v>
      </c>
      <c r="B1243" s="1">
        <v>43711</v>
      </c>
      <c r="C1243">
        <v>1567468800</v>
      </c>
      <c r="D1243" s="1">
        <v>43711</v>
      </c>
      <c r="E1243">
        <v>439.35</v>
      </c>
      <c r="F1243">
        <v>450</v>
      </c>
      <c r="G1243">
        <v>456</v>
      </c>
      <c r="H1243">
        <v>434.3</v>
      </c>
      <c r="I1243" t="str">
        <v>9.40M</v>
      </c>
      <c r="J1243">
        <v>9396440</v>
      </c>
      <c r="K1243">
        <v>-2.4500000000000002</v>
      </c>
      <c r="L1243">
        <v>439.35000610351563</v>
      </c>
      <c r="M1243">
        <v>450</v>
      </c>
      <c r="N1243">
        <v>456</v>
      </c>
      <c r="O1243">
        <v>434.29998779296875</v>
      </c>
      <c r="P1243">
        <v>-2.4533721009570826</v>
      </c>
    </row>
    <row r="1244" spans="1:16" x14ac:dyDescent="0.25">
      <c r="A1244" t="str">
        <v>greenFont</v>
      </c>
      <c r="B1244" s="1">
        <v>43707</v>
      </c>
      <c r="C1244">
        <v>1567123200</v>
      </c>
      <c r="D1244" s="1">
        <v>43707</v>
      </c>
      <c r="E1244">
        <v>450.4</v>
      </c>
      <c r="F1244">
        <v>432.95</v>
      </c>
      <c r="G1244">
        <v>453.4</v>
      </c>
      <c r="H1244">
        <v>429.75</v>
      </c>
      <c r="I1244" t="str">
        <v>12.31M</v>
      </c>
      <c r="J1244">
        <v>12308149</v>
      </c>
      <c r="K1244">
        <v>3.62</v>
      </c>
      <c r="L1244">
        <v>450.39999389648438</v>
      </c>
      <c r="M1244">
        <v>432.95001220703125</v>
      </c>
      <c r="N1244">
        <v>453.39999389648438</v>
      </c>
      <c r="O1244">
        <v>429.75</v>
      </c>
      <c r="P1244">
        <v>3.623605250469875</v>
      </c>
    </row>
    <row r="1245" spans="1:16" x14ac:dyDescent="0.25">
      <c r="A1245" t="str">
        <v>greenFont</v>
      </c>
      <c r="B1245" s="1">
        <v>43706</v>
      </c>
      <c r="C1245">
        <v>1567036800</v>
      </c>
      <c r="D1245" s="1">
        <v>43706</v>
      </c>
      <c r="E1245">
        <v>434.65</v>
      </c>
      <c r="F1245">
        <v>428</v>
      </c>
      <c r="G1245">
        <v>438.6</v>
      </c>
      <c r="H1245">
        <v>421.1</v>
      </c>
      <c r="I1245" t="str">
        <v>19.97M</v>
      </c>
      <c r="J1245">
        <v>19967264</v>
      </c>
      <c r="K1245">
        <v>5.22</v>
      </c>
      <c r="L1245">
        <v>434.64999389648438</v>
      </c>
      <c r="M1245">
        <v>428</v>
      </c>
      <c r="N1245">
        <v>438.60000610351563</v>
      </c>
      <c r="O1245">
        <v>421.10000610351563</v>
      </c>
      <c r="P1245">
        <v>5.2166515310020838</v>
      </c>
    </row>
    <row r="1246" spans="1:16" x14ac:dyDescent="0.25">
      <c r="A1246" t="str">
        <v>redFont</v>
      </c>
      <c r="B1246" s="1">
        <v>43705</v>
      </c>
      <c r="C1246">
        <v>1566950400</v>
      </c>
      <c r="D1246" s="1">
        <v>43705</v>
      </c>
      <c r="E1246">
        <v>413.1</v>
      </c>
      <c r="F1246">
        <v>416.9</v>
      </c>
      <c r="G1246">
        <v>421.7</v>
      </c>
      <c r="H1246">
        <v>411.5</v>
      </c>
      <c r="I1246" t="str">
        <v>3.44M</v>
      </c>
      <c r="J1246">
        <v>3441725</v>
      </c>
      <c r="K1246">
        <v>-0.88</v>
      </c>
      <c r="L1246">
        <v>413.10000610351563</v>
      </c>
      <c r="M1246">
        <v>416.89999389648438</v>
      </c>
      <c r="N1246">
        <v>421.70001220703125</v>
      </c>
      <c r="O1246">
        <v>411.5</v>
      </c>
      <c r="P1246">
        <v>-0.87582337048215353</v>
      </c>
    </row>
    <row r="1247" spans="1:16" x14ac:dyDescent="0.25">
      <c r="A1247" t="str">
        <v>redFont</v>
      </c>
      <c r="B1247" s="1">
        <v>43704</v>
      </c>
      <c r="C1247">
        <v>1566864000</v>
      </c>
      <c r="D1247" s="1">
        <v>43704</v>
      </c>
      <c r="E1247">
        <v>416.75</v>
      </c>
      <c r="F1247">
        <v>424.05</v>
      </c>
      <c r="G1247">
        <v>425.45</v>
      </c>
      <c r="H1247">
        <v>415.1</v>
      </c>
      <c r="I1247" t="str">
        <v>6.74M</v>
      </c>
      <c r="J1247">
        <v>6738413</v>
      </c>
      <c r="K1247">
        <v>-0.62</v>
      </c>
      <c r="L1247">
        <v>416.75</v>
      </c>
      <c r="M1247">
        <v>424.04998779296875</v>
      </c>
      <c r="N1247">
        <v>425.45001220703125</v>
      </c>
      <c r="O1247">
        <v>415.10000610351563</v>
      </c>
      <c r="P1247">
        <v>-0.62000860037517658</v>
      </c>
    </row>
    <row r="1248" spans="1:16" x14ac:dyDescent="0.25">
      <c r="A1248" t="str">
        <v>redFont</v>
      </c>
      <c r="B1248" s="1">
        <v>43703</v>
      </c>
      <c r="C1248">
        <v>1566777600</v>
      </c>
      <c r="D1248" s="1">
        <v>43703</v>
      </c>
      <c r="E1248">
        <v>419.35</v>
      </c>
      <c r="F1248">
        <v>428</v>
      </c>
      <c r="G1248">
        <v>429.8</v>
      </c>
      <c r="H1248">
        <v>415.1</v>
      </c>
      <c r="I1248" t="str">
        <v>6.26M</v>
      </c>
      <c r="J1248">
        <v>6258106</v>
      </c>
      <c r="K1248">
        <v>-1.98</v>
      </c>
      <c r="L1248">
        <v>419.35000610351563</v>
      </c>
      <c r="M1248">
        <v>428</v>
      </c>
      <c r="N1248">
        <v>429.79998779296875</v>
      </c>
      <c r="O1248">
        <v>415.10000610351563</v>
      </c>
      <c r="P1248">
        <v>-1.9752178425826519</v>
      </c>
    </row>
    <row r="1249" spans="1:16" x14ac:dyDescent="0.25">
      <c r="A1249" t="str">
        <v>greenFont</v>
      </c>
      <c r="B1249" s="1">
        <v>43700</v>
      </c>
      <c r="C1249">
        <v>1566518400</v>
      </c>
      <c r="D1249" s="1">
        <v>43700</v>
      </c>
      <c r="E1249">
        <v>427.8</v>
      </c>
      <c r="F1249">
        <v>415</v>
      </c>
      <c r="G1249">
        <v>429.95</v>
      </c>
      <c r="H1249">
        <v>408.9</v>
      </c>
      <c r="I1249" t="str">
        <v>5.48M</v>
      </c>
      <c r="J1249">
        <v>5479802</v>
      </c>
      <c r="K1249">
        <v>3.2</v>
      </c>
      <c r="L1249">
        <v>427.79998779296875</v>
      </c>
      <c r="M1249">
        <v>415</v>
      </c>
      <c r="N1249">
        <v>429.95001220703125</v>
      </c>
      <c r="O1249">
        <v>408.89999389648438</v>
      </c>
      <c r="P1249">
        <v>3.1962369774853809</v>
      </c>
    </row>
    <row r="1250" spans="1:16" x14ac:dyDescent="0.25">
      <c r="A1250" t="str">
        <v>redFont</v>
      </c>
      <c r="B1250" s="1">
        <v>43699</v>
      </c>
      <c r="C1250">
        <v>1566432000</v>
      </c>
      <c r="D1250" s="1">
        <v>43699</v>
      </c>
      <c r="E1250">
        <v>414.55</v>
      </c>
      <c r="F1250">
        <v>416.7</v>
      </c>
      <c r="G1250">
        <v>420.75</v>
      </c>
      <c r="H1250">
        <v>408.5</v>
      </c>
      <c r="I1250" t="str">
        <v>5.30M</v>
      </c>
      <c r="J1250">
        <v>5299316</v>
      </c>
      <c r="K1250">
        <v>-0.59</v>
      </c>
      <c r="L1250">
        <v>414.54998779296875</v>
      </c>
      <c r="M1250">
        <v>416.70001220703125</v>
      </c>
      <c r="N1250">
        <v>420.75</v>
      </c>
      <c r="O1250">
        <v>408.5</v>
      </c>
      <c r="P1250">
        <v>-0.58753290336480812</v>
      </c>
    </row>
    <row r="1251" spans="1:16" x14ac:dyDescent="0.25">
      <c r="A1251" t="str">
        <v>redFont</v>
      </c>
      <c r="B1251" s="1">
        <v>43698</v>
      </c>
      <c r="C1251">
        <v>1566345600</v>
      </c>
      <c r="D1251" s="1">
        <v>43698</v>
      </c>
      <c r="E1251">
        <v>417</v>
      </c>
      <c r="F1251">
        <v>421</v>
      </c>
      <c r="G1251">
        <v>425.85</v>
      </c>
      <c r="H1251">
        <v>413.6</v>
      </c>
      <c r="I1251" t="str">
        <v>5.12M</v>
      </c>
      <c r="J1251">
        <v>5120294</v>
      </c>
      <c r="K1251">
        <v>-0.93</v>
      </c>
      <c r="L1251">
        <v>417</v>
      </c>
      <c r="M1251">
        <v>421</v>
      </c>
      <c r="N1251">
        <v>425.85000610351563</v>
      </c>
      <c r="O1251">
        <v>413.60000610351563</v>
      </c>
      <c r="P1251">
        <v>-0.92658445071005036</v>
      </c>
    </row>
    <row r="1252" spans="1:16" x14ac:dyDescent="0.25">
      <c r="A1252" t="str">
        <v>redFont</v>
      </c>
      <c r="B1252" s="1">
        <v>43697</v>
      </c>
      <c r="C1252">
        <v>1566259200</v>
      </c>
      <c r="D1252" s="1">
        <v>43697</v>
      </c>
      <c r="E1252">
        <v>420.9</v>
      </c>
      <c r="F1252">
        <v>426</v>
      </c>
      <c r="G1252">
        <v>426.5</v>
      </c>
      <c r="H1252">
        <v>417.3</v>
      </c>
      <c r="I1252" t="str">
        <v>5.15M</v>
      </c>
      <c r="J1252">
        <v>5151625</v>
      </c>
      <c r="K1252">
        <v>-1.2</v>
      </c>
      <c r="L1252">
        <v>420.89999389648438</v>
      </c>
      <c r="M1252">
        <v>426</v>
      </c>
      <c r="N1252">
        <v>426.5</v>
      </c>
      <c r="O1252">
        <v>417.29998779296875</v>
      </c>
      <c r="P1252">
        <v>-1.197184531341696</v>
      </c>
    </row>
    <row r="1253" spans="1:16" x14ac:dyDescent="0.25">
      <c r="A1253" t="str">
        <v>greenFont</v>
      </c>
      <c r="B1253" s="1">
        <v>43696</v>
      </c>
      <c r="C1253">
        <v>1566172800</v>
      </c>
      <c r="D1253" s="1">
        <v>43696</v>
      </c>
      <c r="E1253">
        <v>426</v>
      </c>
      <c r="F1253">
        <v>424.75</v>
      </c>
      <c r="G1253">
        <v>434.2</v>
      </c>
      <c r="H1253">
        <v>421</v>
      </c>
      <c r="I1253" t="str">
        <v>11.58M</v>
      </c>
      <c r="J1253">
        <v>11584821</v>
      </c>
      <c r="K1253">
        <v>2.72</v>
      </c>
      <c r="L1253">
        <v>426</v>
      </c>
      <c r="M1253">
        <v>424.75</v>
      </c>
      <c r="N1253">
        <v>434.20001220703125</v>
      </c>
      <c r="O1253">
        <v>421</v>
      </c>
      <c r="P1253">
        <v>2.72485832176138</v>
      </c>
    </row>
    <row r="1254" spans="1:16" x14ac:dyDescent="0.25">
      <c r="A1254" t="str">
        <v>redFont</v>
      </c>
      <c r="B1254" s="1">
        <v>43693</v>
      </c>
      <c r="C1254">
        <v>1565913600</v>
      </c>
      <c r="D1254" s="1">
        <v>43693</v>
      </c>
      <c r="E1254">
        <v>414.7</v>
      </c>
      <c r="F1254">
        <v>419.4</v>
      </c>
      <c r="G1254">
        <v>421.4</v>
      </c>
      <c r="H1254">
        <v>410</v>
      </c>
      <c r="I1254" t="str">
        <v>6.54M</v>
      </c>
      <c r="J1254">
        <v>6536156</v>
      </c>
      <c r="K1254">
        <v>-0.59</v>
      </c>
      <c r="L1254">
        <v>414.70001220703125</v>
      </c>
      <c r="M1254">
        <v>419.39999389648438</v>
      </c>
      <c r="N1254">
        <v>421.39999389648438</v>
      </c>
      <c r="O1254">
        <v>410</v>
      </c>
      <c r="P1254">
        <v>-0.58731432944982542</v>
      </c>
    </row>
    <row r="1255" spans="1:16" x14ac:dyDescent="0.25">
      <c r="A1255" t="str">
        <v>redFont</v>
      </c>
      <c r="B1255" s="1">
        <v>43691</v>
      </c>
      <c r="C1255">
        <v>1565740800</v>
      </c>
      <c r="D1255" s="1">
        <v>43691</v>
      </c>
      <c r="E1255">
        <v>417.15</v>
      </c>
      <c r="F1255">
        <v>440</v>
      </c>
      <c r="G1255">
        <v>441</v>
      </c>
      <c r="H1255">
        <v>408.05</v>
      </c>
      <c r="I1255" t="str">
        <v>16.17M</v>
      </c>
      <c r="J1255">
        <v>16173302</v>
      </c>
      <c r="K1255">
        <v>-5.03</v>
      </c>
      <c r="L1255">
        <v>417.14999389648438</v>
      </c>
      <c r="M1255">
        <v>440</v>
      </c>
      <c r="N1255">
        <v>441</v>
      </c>
      <c r="O1255">
        <v>408.04998779296875</v>
      </c>
      <c r="P1255">
        <v>-5.0313047475277459</v>
      </c>
    </row>
    <row r="1256" spans="1:16" x14ac:dyDescent="0.25">
      <c r="A1256" t="str">
        <v>greenFont</v>
      </c>
      <c r="B1256" s="1">
        <v>43690</v>
      </c>
      <c r="C1256">
        <v>1565654400</v>
      </c>
      <c r="D1256" s="1">
        <v>43690</v>
      </c>
      <c r="E1256">
        <v>439.25</v>
      </c>
      <c r="F1256">
        <v>421.5</v>
      </c>
      <c r="G1256">
        <v>444.5</v>
      </c>
      <c r="H1256">
        <v>420.75</v>
      </c>
      <c r="I1256" t="str">
        <v>13.21M</v>
      </c>
      <c r="J1256">
        <v>13211835</v>
      </c>
      <c r="K1256">
        <v>4.09</v>
      </c>
      <c r="L1256">
        <v>439.25</v>
      </c>
      <c r="M1256">
        <v>421.5</v>
      </c>
      <c r="N1256">
        <v>444.5</v>
      </c>
      <c r="O1256">
        <v>420.75</v>
      </c>
      <c r="P1256">
        <v>4.0876777251184837</v>
      </c>
    </row>
    <row r="1257" spans="1:16" x14ac:dyDescent="0.25">
      <c r="A1257" t="str">
        <v>redFont</v>
      </c>
      <c r="B1257" s="1">
        <v>43686</v>
      </c>
      <c r="C1257">
        <v>1565308800</v>
      </c>
      <c r="D1257" s="1">
        <v>43686</v>
      </c>
      <c r="E1257">
        <v>422</v>
      </c>
      <c r="F1257">
        <v>428</v>
      </c>
      <c r="G1257">
        <v>430.35</v>
      </c>
      <c r="H1257">
        <v>418.45</v>
      </c>
      <c r="I1257" t="str">
        <v>3.43M</v>
      </c>
      <c r="J1257">
        <v>3434604</v>
      </c>
      <c r="K1257">
        <v>-1.04</v>
      </c>
      <c r="L1257">
        <v>422</v>
      </c>
      <c r="M1257">
        <v>428</v>
      </c>
      <c r="N1257">
        <v>430.35000610351563</v>
      </c>
      <c r="O1257">
        <v>418.45001220703125</v>
      </c>
      <c r="P1257">
        <v>-1.043501484265611</v>
      </c>
    </row>
    <row r="1258" spans="1:16" x14ac:dyDescent="0.25">
      <c r="A1258" t="str">
        <v>greenFont</v>
      </c>
      <c r="B1258" s="1">
        <v>43685</v>
      </c>
      <c r="C1258">
        <v>1565222400</v>
      </c>
      <c r="D1258" s="1">
        <v>43685</v>
      </c>
      <c r="E1258">
        <v>426.45</v>
      </c>
      <c r="F1258">
        <v>424</v>
      </c>
      <c r="G1258">
        <v>428.2</v>
      </c>
      <c r="H1258">
        <v>418.15</v>
      </c>
      <c r="I1258" t="str">
        <v>3.16M</v>
      </c>
      <c r="J1258">
        <v>3157083</v>
      </c>
      <c r="K1258">
        <v>1.28</v>
      </c>
      <c r="L1258">
        <v>426.45001220703125</v>
      </c>
      <c r="M1258">
        <v>424</v>
      </c>
      <c r="N1258">
        <v>428.20001220703125</v>
      </c>
      <c r="O1258">
        <v>418.14999389648438</v>
      </c>
      <c r="P1258">
        <v>1.2825138512336698</v>
      </c>
    </row>
    <row r="1259" spans="1:16" x14ac:dyDescent="0.25">
      <c r="A1259" t="str">
        <v>greenFont</v>
      </c>
      <c r="B1259" s="1">
        <v>43684</v>
      </c>
      <c r="C1259">
        <v>1565136000</v>
      </c>
      <c r="D1259" s="1">
        <v>43684</v>
      </c>
      <c r="E1259">
        <v>421.05</v>
      </c>
      <c r="F1259">
        <v>421</v>
      </c>
      <c r="G1259">
        <v>429</v>
      </c>
      <c r="H1259">
        <v>418.1</v>
      </c>
      <c r="I1259" t="str">
        <v>5.43M</v>
      </c>
      <c r="J1259">
        <v>5431353</v>
      </c>
      <c r="K1259">
        <v>0.68</v>
      </c>
      <c r="L1259">
        <v>421.04998779296875</v>
      </c>
      <c r="M1259">
        <v>421</v>
      </c>
      <c r="N1259">
        <v>429</v>
      </c>
      <c r="O1259">
        <v>418.10000610351563</v>
      </c>
      <c r="P1259">
        <v>0.6814862512549642</v>
      </c>
    </row>
    <row r="1260" spans="1:16" x14ac:dyDescent="0.25">
      <c r="A1260" t="str">
        <v>greenFont</v>
      </c>
      <c r="B1260" s="1">
        <v>43683</v>
      </c>
      <c r="C1260">
        <v>1565049600</v>
      </c>
      <c r="D1260" s="1">
        <v>43683</v>
      </c>
      <c r="E1260">
        <v>418.2</v>
      </c>
      <c r="F1260">
        <v>416</v>
      </c>
      <c r="G1260">
        <v>422.45</v>
      </c>
      <c r="H1260">
        <v>414.5</v>
      </c>
      <c r="I1260" t="str">
        <v>3.20M</v>
      </c>
      <c r="J1260">
        <v>3204070</v>
      </c>
      <c r="K1260">
        <v>0.25</v>
      </c>
      <c r="L1260">
        <v>418.20001220703125</v>
      </c>
      <c r="M1260">
        <v>416</v>
      </c>
      <c r="N1260">
        <v>422.45001220703125</v>
      </c>
      <c r="O1260">
        <v>414.5</v>
      </c>
      <c r="P1260">
        <v>0.25171241182073151</v>
      </c>
    </row>
    <row r="1261" spans="1:16" x14ac:dyDescent="0.25">
      <c r="A1261" t="str">
        <v>redFont</v>
      </c>
      <c r="B1261" s="1">
        <v>43682</v>
      </c>
      <c r="C1261">
        <v>1564963200</v>
      </c>
      <c r="D1261" s="1">
        <v>43682</v>
      </c>
      <c r="E1261">
        <v>417.15</v>
      </c>
      <c r="F1261">
        <v>417.65</v>
      </c>
      <c r="G1261">
        <v>423.75</v>
      </c>
      <c r="H1261">
        <v>411.05</v>
      </c>
      <c r="I1261" t="str">
        <v>4.78M</v>
      </c>
      <c r="J1261">
        <v>4784904</v>
      </c>
      <c r="K1261">
        <v>-0.83</v>
      </c>
      <c r="L1261">
        <v>417.14999389648438</v>
      </c>
      <c r="M1261">
        <v>417.64999389648438</v>
      </c>
      <c r="N1261">
        <v>423.75</v>
      </c>
      <c r="O1261">
        <v>411.04998779296875</v>
      </c>
      <c r="P1261">
        <v>-0.83204565571949041</v>
      </c>
    </row>
    <row r="1262" spans="1:16" x14ac:dyDescent="0.25">
      <c r="A1262" t="str">
        <v>redFont</v>
      </c>
      <c r="B1262" s="1">
        <v>43679</v>
      </c>
      <c r="C1262">
        <v>1564704000</v>
      </c>
      <c r="D1262" s="1">
        <v>43679</v>
      </c>
      <c r="E1262">
        <v>420.65</v>
      </c>
      <c r="F1262">
        <v>422.9</v>
      </c>
      <c r="G1262">
        <v>426.5</v>
      </c>
      <c r="H1262">
        <v>417.35</v>
      </c>
      <c r="I1262" t="str">
        <v>3.49M</v>
      </c>
      <c r="J1262">
        <v>3490912</v>
      </c>
      <c r="K1262">
        <v>-1.05</v>
      </c>
      <c r="L1262">
        <v>420.64999389648438</v>
      </c>
      <c r="M1262">
        <v>422.89999389648438</v>
      </c>
      <c r="N1262">
        <v>426.5</v>
      </c>
      <c r="O1262">
        <v>417.35000610351563</v>
      </c>
      <c r="P1262">
        <v>-1.0468153712394048</v>
      </c>
    </row>
    <row r="1263" spans="1:16" x14ac:dyDescent="0.25">
      <c r="A1263" t="str">
        <v>redFont</v>
      </c>
      <c r="B1263" s="1">
        <v>43678</v>
      </c>
      <c r="C1263">
        <v>1564617600</v>
      </c>
      <c r="D1263" s="1">
        <v>43678</v>
      </c>
      <c r="E1263">
        <v>425.1</v>
      </c>
      <c r="F1263">
        <v>424.8</v>
      </c>
      <c r="G1263">
        <v>427.75</v>
      </c>
      <c r="H1263">
        <v>418</v>
      </c>
      <c r="I1263" t="str">
        <v>3.64M</v>
      </c>
      <c r="J1263">
        <v>3635110</v>
      </c>
      <c r="K1263">
        <v>-0.39</v>
      </c>
      <c r="L1263">
        <v>425.10000610351563</v>
      </c>
      <c r="M1263">
        <v>424.79998779296875</v>
      </c>
      <c r="N1263">
        <v>427.75</v>
      </c>
      <c r="O1263">
        <v>418</v>
      </c>
      <c r="P1263">
        <v>-0.38664180351127708</v>
      </c>
    </row>
    <row r="1264" spans="1:16" x14ac:dyDescent="0.25">
      <c r="A1264" t="str">
        <v>greenFont</v>
      </c>
      <c r="B1264" s="1">
        <v>43677</v>
      </c>
      <c r="C1264">
        <v>1564531200</v>
      </c>
      <c r="D1264" s="1">
        <v>43677</v>
      </c>
      <c r="E1264">
        <v>426.75</v>
      </c>
      <c r="F1264">
        <v>410</v>
      </c>
      <c r="G1264">
        <v>428.8</v>
      </c>
      <c r="H1264">
        <v>409</v>
      </c>
      <c r="I1264" t="str">
        <v>7.75M</v>
      </c>
      <c r="J1264">
        <v>7746831</v>
      </c>
      <c r="K1264">
        <v>4</v>
      </c>
      <c r="L1264">
        <v>426.75</v>
      </c>
      <c r="M1264">
        <v>410</v>
      </c>
      <c r="N1264">
        <v>428.79998779296875</v>
      </c>
      <c r="O1264">
        <v>409</v>
      </c>
      <c r="P1264">
        <v>3.9965867314614547</v>
      </c>
    </row>
    <row r="1265" spans="1:16" x14ac:dyDescent="0.25">
      <c r="A1265" t="str">
        <v>redFont</v>
      </c>
      <c r="B1265" s="1">
        <v>43676</v>
      </c>
      <c r="C1265">
        <v>1564444800</v>
      </c>
      <c r="D1265" s="1">
        <v>43676</v>
      </c>
      <c r="E1265">
        <v>410.35</v>
      </c>
      <c r="F1265">
        <v>430</v>
      </c>
      <c r="G1265">
        <v>441.3</v>
      </c>
      <c r="H1265">
        <v>405</v>
      </c>
      <c r="I1265" t="str">
        <v>9.46M</v>
      </c>
      <c r="J1265">
        <v>9461831</v>
      </c>
      <c r="K1265">
        <v>-4.8</v>
      </c>
      <c r="L1265">
        <v>410.35000610351563</v>
      </c>
      <c r="M1265">
        <v>430</v>
      </c>
      <c r="N1265">
        <v>441.29998779296875</v>
      </c>
      <c r="O1265">
        <v>405</v>
      </c>
      <c r="P1265">
        <v>-4.8022230079252957</v>
      </c>
    </row>
    <row r="1266" spans="1:16" x14ac:dyDescent="0.25">
      <c r="A1266" t="str">
        <v>redFont</v>
      </c>
      <c r="B1266" s="1">
        <v>43675</v>
      </c>
      <c r="C1266">
        <v>1564358400</v>
      </c>
      <c r="D1266" s="1">
        <v>43675</v>
      </c>
      <c r="E1266">
        <v>431.05</v>
      </c>
      <c r="F1266">
        <v>440</v>
      </c>
      <c r="G1266">
        <v>441.7</v>
      </c>
      <c r="H1266">
        <v>429.2</v>
      </c>
      <c r="I1266" t="str">
        <v>4.45M</v>
      </c>
      <c r="J1266">
        <v>4448863</v>
      </c>
      <c r="K1266">
        <v>-2.02</v>
      </c>
      <c r="L1266">
        <v>431.04998779296875</v>
      </c>
      <c r="M1266">
        <v>440</v>
      </c>
      <c r="N1266">
        <v>441.70001220703125</v>
      </c>
      <c r="O1266">
        <v>429.20001220703125</v>
      </c>
      <c r="P1266">
        <v>-2.0229626473732965</v>
      </c>
    </row>
    <row r="1267" spans="1:16" x14ac:dyDescent="0.25">
      <c r="A1267" t="str">
        <v>greenFont</v>
      </c>
      <c r="B1267" s="1">
        <v>43672</v>
      </c>
      <c r="C1267">
        <v>1564099200</v>
      </c>
      <c r="D1267" s="1">
        <v>43672</v>
      </c>
      <c r="E1267">
        <v>439.95</v>
      </c>
      <c r="F1267">
        <v>437</v>
      </c>
      <c r="G1267">
        <v>442.2</v>
      </c>
      <c r="H1267">
        <v>433.1</v>
      </c>
      <c r="I1267" t="str">
        <v>5.09M</v>
      </c>
      <c r="J1267">
        <v>5094438</v>
      </c>
      <c r="K1267">
        <v>0.64</v>
      </c>
      <c r="L1267">
        <v>439.95001220703125</v>
      </c>
      <c r="M1267">
        <v>437</v>
      </c>
      <c r="N1267">
        <v>442.20001220703125</v>
      </c>
      <c r="O1267">
        <v>433.10000610351563</v>
      </c>
      <c r="P1267">
        <v>0.64051660748962735</v>
      </c>
    </row>
    <row r="1268" spans="1:16" x14ac:dyDescent="0.25">
      <c r="A1268" t="str">
        <v>greenFont</v>
      </c>
      <c r="B1268" s="1">
        <v>43671</v>
      </c>
      <c r="C1268">
        <v>1564012800</v>
      </c>
      <c r="D1268" s="1">
        <v>43671</v>
      </c>
      <c r="E1268">
        <v>437.15</v>
      </c>
      <c r="F1268">
        <v>425.8</v>
      </c>
      <c r="G1268">
        <v>439.7</v>
      </c>
      <c r="H1268">
        <v>425.55</v>
      </c>
      <c r="I1268" t="str">
        <v>11.41M</v>
      </c>
      <c r="J1268">
        <v>11412685</v>
      </c>
      <c r="K1268">
        <v>2.73</v>
      </c>
      <c r="L1268">
        <v>437.14999389648438</v>
      </c>
      <c r="M1268">
        <v>425.79998779296875</v>
      </c>
      <c r="N1268">
        <v>439.70001220703125</v>
      </c>
      <c r="O1268">
        <v>425.54998779296875</v>
      </c>
      <c r="P1268">
        <v>2.7258856623817036</v>
      </c>
    </row>
    <row r="1269" spans="1:16" x14ac:dyDescent="0.25">
      <c r="A1269" t="str">
        <v>redFont</v>
      </c>
      <c r="B1269" s="1">
        <v>43670</v>
      </c>
      <c r="C1269">
        <v>1563926400</v>
      </c>
      <c r="D1269" s="1">
        <v>43670</v>
      </c>
      <c r="E1269">
        <v>425.55</v>
      </c>
      <c r="F1269">
        <v>430</v>
      </c>
      <c r="G1269">
        <v>432.45</v>
      </c>
      <c r="H1269">
        <v>421.7</v>
      </c>
      <c r="I1269" t="str">
        <v>5.32M</v>
      </c>
      <c r="J1269">
        <v>5319256</v>
      </c>
      <c r="K1269">
        <v>-1.0900000000000001</v>
      </c>
      <c r="L1269">
        <v>425.54998779296875</v>
      </c>
      <c r="M1269">
        <v>430</v>
      </c>
      <c r="N1269">
        <v>432.45001220703125</v>
      </c>
      <c r="O1269">
        <v>421.70001220703125</v>
      </c>
      <c r="P1269">
        <v>-1.0923909836214409</v>
      </c>
    </row>
    <row r="1270" spans="1:16" x14ac:dyDescent="0.25">
      <c r="A1270" t="str">
        <v>redFont</v>
      </c>
      <c r="B1270" s="1">
        <v>43669</v>
      </c>
      <c r="C1270">
        <v>1563840000</v>
      </c>
      <c r="D1270" s="1">
        <v>43669</v>
      </c>
      <c r="E1270">
        <v>430.25</v>
      </c>
      <c r="F1270">
        <v>431</v>
      </c>
      <c r="G1270">
        <v>435.5</v>
      </c>
      <c r="H1270">
        <v>427.1</v>
      </c>
      <c r="I1270" t="str">
        <v>6.70M</v>
      </c>
      <c r="J1270">
        <v>6698368</v>
      </c>
      <c r="K1270">
        <v>0</v>
      </c>
      <c r="L1270">
        <v>430.25</v>
      </c>
      <c r="M1270">
        <v>431</v>
      </c>
      <c r="N1270">
        <v>435.5</v>
      </c>
      <c r="O1270">
        <v>427.10000610351563</v>
      </c>
      <c r="P1270">
        <v>0</v>
      </c>
    </row>
    <row r="1271" spans="1:16" x14ac:dyDescent="0.25">
      <c r="A1271" t="str">
        <v>greenFont</v>
      </c>
      <c r="B1271" s="1">
        <v>43668</v>
      </c>
      <c r="C1271">
        <v>1563753600</v>
      </c>
      <c r="D1271" s="1">
        <v>43668</v>
      </c>
      <c r="E1271">
        <v>430.25</v>
      </c>
      <c r="F1271">
        <v>419.1</v>
      </c>
      <c r="G1271">
        <v>443.3</v>
      </c>
      <c r="H1271">
        <v>419</v>
      </c>
      <c r="I1271" t="str">
        <v>10.42M</v>
      </c>
      <c r="J1271">
        <v>10420113</v>
      </c>
      <c r="K1271">
        <v>2.11</v>
      </c>
      <c r="L1271">
        <v>430.25</v>
      </c>
      <c r="M1271">
        <v>419.10000610351563</v>
      </c>
      <c r="N1271">
        <v>443.29998779296875</v>
      </c>
      <c r="O1271">
        <v>419</v>
      </c>
      <c r="P1271">
        <v>2.1122567384745352</v>
      </c>
    </row>
    <row r="1272" spans="1:16" x14ac:dyDescent="0.25">
      <c r="A1272" t="str">
        <v>redFont</v>
      </c>
      <c r="B1272" s="1">
        <v>43665</v>
      </c>
      <c r="C1272">
        <v>1563494400</v>
      </c>
      <c r="D1272" s="1">
        <v>43665</v>
      </c>
      <c r="E1272">
        <v>421.35</v>
      </c>
      <c r="F1272">
        <v>427</v>
      </c>
      <c r="G1272">
        <v>429.4</v>
      </c>
      <c r="H1272">
        <v>416.05</v>
      </c>
      <c r="I1272" t="str">
        <v>5.10M</v>
      </c>
      <c r="J1272">
        <v>5104476</v>
      </c>
      <c r="K1272">
        <v>-1.1399999999999999</v>
      </c>
      <c r="L1272">
        <v>421.35000610351563</v>
      </c>
      <c r="M1272">
        <v>427</v>
      </c>
      <c r="N1272">
        <v>429.39999389648438</v>
      </c>
      <c r="O1272">
        <v>416.04998779296875</v>
      </c>
      <c r="P1272">
        <v>-1.1379647969507054</v>
      </c>
    </row>
    <row r="1273" spans="1:16" x14ac:dyDescent="0.25">
      <c r="A1273" t="str">
        <v>redFont</v>
      </c>
      <c r="B1273" s="1">
        <v>43664</v>
      </c>
      <c r="C1273">
        <v>1563408000</v>
      </c>
      <c r="D1273" s="1">
        <v>43664</v>
      </c>
      <c r="E1273">
        <v>426.2</v>
      </c>
      <c r="F1273">
        <v>430.05</v>
      </c>
      <c r="G1273">
        <v>432.9</v>
      </c>
      <c r="H1273">
        <v>424.65</v>
      </c>
      <c r="I1273" t="str">
        <v>4.71M</v>
      </c>
      <c r="J1273">
        <v>4711395</v>
      </c>
      <c r="K1273">
        <v>-0.9</v>
      </c>
      <c r="L1273">
        <v>426.20001220703125</v>
      </c>
      <c r="M1273">
        <v>430.04998779296875</v>
      </c>
      <c r="N1273">
        <v>432.89999389648438</v>
      </c>
      <c r="O1273">
        <v>424.64999389648438</v>
      </c>
      <c r="P1273">
        <v>-0.89523908736649582</v>
      </c>
    </row>
    <row r="1274" spans="1:16" x14ac:dyDescent="0.25">
      <c r="A1274" t="str">
        <v>redFont</v>
      </c>
      <c r="B1274" s="1">
        <v>43663</v>
      </c>
      <c r="C1274">
        <v>1563321600</v>
      </c>
      <c r="D1274" s="1">
        <v>43663</v>
      </c>
      <c r="E1274">
        <v>430.05</v>
      </c>
      <c r="F1274">
        <v>433</v>
      </c>
      <c r="G1274">
        <v>436.3</v>
      </c>
      <c r="H1274">
        <v>428.1</v>
      </c>
      <c r="I1274" t="str">
        <v>6.50M</v>
      </c>
      <c r="J1274">
        <v>6500759</v>
      </c>
      <c r="K1274">
        <v>-0.75</v>
      </c>
      <c r="L1274">
        <v>430.04998779296875</v>
      </c>
      <c r="M1274">
        <v>433</v>
      </c>
      <c r="N1274">
        <v>436.29998779296875</v>
      </c>
      <c r="O1274">
        <v>428.10000610351563</v>
      </c>
      <c r="P1274">
        <v>-0.75005771787670894</v>
      </c>
    </row>
    <row r="1275" spans="1:16" x14ac:dyDescent="0.25">
      <c r="A1275" t="str">
        <v>greenFont</v>
      </c>
      <c r="B1275" s="1">
        <v>43662</v>
      </c>
      <c r="C1275">
        <v>1563235200</v>
      </c>
      <c r="D1275" s="1">
        <v>43662</v>
      </c>
      <c r="E1275">
        <v>433.3</v>
      </c>
      <c r="F1275">
        <v>420.8</v>
      </c>
      <c r="G1275">
        <v>435</v>
      </c>
      <c r="H1275">
        <v>418.65</v>
      </c>
      <c r="I1275" t="str">
        <v>8.63M</v>
      </c>
      <c r="J1275">
        <v>8630766</v>
      </c>
      <c r="K1275">
        <v>2.4500000000000002</v>
      </c>
      <c r="L1275">
        <v>433.29998779296875</v>
      </c>
      <c r="M1275">
        <v>420.79998779296875</v>
      </c>
      <c r="N1275">
        <v>435</v>
      </c>
      <c r="O1275">
        <v>418.64999389648438</v>
      </c>
      <c r="P1275">
        <v>2.4470919227379655</v>
      </c>
    </row>
    <row r="1276" spans="1:16" x14ac:dyDescent="0.25">
      <c r="A1276" t="str">
        <v>greenFont</v>
      </c>
      <c r="B1276" s="1">
        <v>43661</v>
      </c>
      <c r="C1276">
        <v>1563148800</v>
      </c>
      <c r="D1276" s="1">
        <v>43661</v>
      </c>
      <c r="E1276">
        <v>422.95</v>
      </c>
      <c r="F1276">
        <v>416.25</v>
      </c>
      <c r="G1276">
        <v>427.7</v>
      </c>
      <c r="H1276">
        <v>413.65</v>
      </c>
      <c r="I1276" t="str">
        <v>18.27M</v>
      </c>
      <c r="J1276">
        <v>18269604</v>
      </c>
      <c r="K1276">
        <v>3.74</v>
      </c>
      <c r="L1276">
        <v>422.95001220703125</v>
      </c>
      <c r="M1276">
        <v>416.25</v>
      </c>
      <c r="N1276">
        <v>427.70001220703125</v>
      </c>
      <c r="O1276">
        <v>413.64999389648438</v>
      </c>
      <c r="P1276">
        <v>3.7404953503548106</v>
      </c>
    </row>
    <row r="1277" spans="1:16" x14ac:dyDescent="0.25">
      <c r="A1277" t="str">
        <v>greenFont</v>
      </c>
      <c r="B1277" s="1">
        <v>43658</v>
      </c>
      <c r="C1277">
        <v>1562889600</v>
      </c>
      <c r="D1277" s="1">
        <v>43658</v>
      </c>
      <c r="E1277">
        <v>407.7</v>
      </c>
      <c r="F1277">
        <v>400.5</v>
      </c>
      <c r="G1277">
        <v>411.5</v>
      </c>
      <c r="H1277">
        <v>397.35</v>
      </c>
      <c r="I1277" t="str">
        <v>13.55M</v>
      </c>
      <c r="J1277">
        <v>13549864</v>
      </c>
      <c r="K1277">
        <v>2.4</v>
      </c>
      <c r="L1277">
        <v>407.70001220703125</v>
      </c>
      <c r="M1277">
        <v>400.5</v>
      </c>
      <c r="N1277">
        <v>411.5</v>
      </c>
      <c r="O1277">
        <v>397.35000610351563</v>
      </c>
      <c r="P1277">
        <v>2.3985981305904023</v>
      </c>
    </row>
    <row r="1278" spans="1:16" x14ac:dyDescent="0.25">
      <c r="A1278" t="str">
        <v>greenFont</v>
      </c>
      <c r="B1278" s="1">
        <v>43657</v>
      </c>
      <c r="C1278">
        <v>1562803200</v>
      </c>
      <c r="D1278" s="1">
        <v>43657</v>
      </c>
      <c r="E1278">
        <v>398.15</v>
      </c>
      <c r="F1278">
        <v>394.9</v>
      </c>
      <c r="G1278">
        <v>400.35</v>
      </c>
      <c r="H1278">
        <v>390.3</v>
      </c>
      <c r="I1278" t="str">
        <v>7.76M</v>
      </c>
      <c r="J1278">
        <v>7759443</v>
      </c>
      <c r="K1278">
        <v>1.52</v>
      </c>
      <c r="L1278">
        <v>398.14999389648438</v>
      </c>
      <c r="M1278">
        <v>394.89999389648438</v>
      </c>
      <c r="N1278">
        <v>400.35000610351563</v>
      </c>
      <c r="O1278">
        <v>390.29998779296875</v>
      </c>
      <c r="P1278">
        <v>1.517078404962491</v>
      </c>
    </row>
    <row r="1279" spans="1:16" x14ac:dyDescent="0.25">
      <c r="A1279" t="str">
        <v>greenFont</v>
      </c>
      <c r="B1279" s="1">
        <v>43656</v>
      </c>
      <c r="C1279">
        <v>1562716800</v>
      </c>
      <c r="D1279" s="1">
        <v>43656</v>
      </c>
      <c r="E1279">
        <v>392.2</v>
      </c>
      <c r="F1279">
        <v>386</v>
      </c>
      <c r="G1279">
        <v>397.35</v>
      </c>
      <c r="H1279">
        <v>380.6</v>
      </c>
      <c r="I1279" t="str">
        <v>10.20M</v>
      </c>
      <c r="J1279">
        <v>10202064</v>
      </c>
      <c r="K1279">
        <v>1.5</v>
      </c>
      <c r="L1279">
        <v>392.20001220703125</v>
      </c>
      <c r="M1279">
        <v>386</v>
      </c>
      <c r="N1279">
        <v>397.35000610351563</v>
      </c>
      <c r="O1279">
        <v>380.60000610351563</v>
      </c>
      <c r="P1279">
        <v>1.5010399591519368</v>
      </c>
    </row>
    <row r="1280" spans="1:16" x14ac:dyDescent="0.25">
      <c r="A1280" t="str">
        <v>greenFont</v>
      </c>
      <c r="B1280" s="1">
        <v>43655</v>
      </c>
      <c r="C1280">
        <v>1562630400</v>
      </c>
      <c r="D1280" s="1">
        <v>43655</v>
      </c>
      <c r="E1280">
        <v>386.4</v>
      </c>
      <c r="F1280">
        <v>367</v>
      </c>
      <c r="G1280">
        <v>395</v>
      </c>
      <c r="H1280">
        <v>367</v>
      </c>
      <c r="I1280" t="str">
        <v>15.43M</v>
      </c>
      <c r="J1280">
        <v>15428006</v>
      </c>
      <c r="K1280">
        <v>5.34</v>
      </c>
      <c r="L1280">
        <v>386.39999389648438</v>
      </c>
      <c r="M1280">
        <v>367</v>
      </c>
      <c r="N1280">
        <v>395</v>
      </c>
      <c r="O1280">
        <v>367</v>
      </c>
      <c r="P1280">
        <v>5.3435132922028252</v>
      </c>
    </row>
    <row r="1281" spans="1:16" x14ac:dyDescent="0.25">
      <c r="A1281" t="str">
        <v>redFont</v>
      </c>
      <c r="B1281" s="1">
        <v>43654</v>
      </c>
      <c r="C1281">
        <v>1562544000</v>
      </c>
      <c r="D1281" s="1">
        <v>43654</v>
      </c>
      <c r="E1281">
        <v>366.8</v>
      </c>
      <c r="F1281">
        <v>375</v>
      </c>
      <c r="G1281">
        <v>380.9</v>
      </c>
      <c r="H1281">
        <v>365.4</v>
      </c>
      <c r="I1281" t="str">
        <v>7.36M</v>
      </c>
      <c r="J1281">
        <v>7355520</v>
      </c>
      <c r="K1281">
        <v>-2.25</v>
      </c>
      <c r="L1281">
        <v>366.79998779296875</v>
      </c>
      <c r="M1281">
        <v>375</v>
      </c>
      <c r="N1281">
        <v>380.89999389648438</v>
      </c>
      <c r="O1281">
        <v>365.39999389648438</v>
      </c>
      <c r="P1281">
        <v>-2.2518353649650233</v>
      </c>
    </row>
    <row r="1282" spans="1:16" x14ac:dyDescent="0.25">
      <c r="A1282" t="str">
        <v>redFont</v>
      </c>
      <c r="B1282" s="1">
        <v>43651</v>
      </c>
      <c r="C1282">
        <v>1562284800</v>
      </c>
      <c r="D1282" s="1">
        <v>43651</v>
      </c>
      <c r="E1282">
        <v>375.25</v>
      </c>
      <c r="F1282">
        <v>393.5</v>
      </c>
      <c r="G1282">
        <v>394.4</v>
      </c>
      <c r="H1282">
        <v>373.4</v>
      </c>
      <c r="I1282" t="str">
        <v>5.45M</v>
      </c>
      <c r="J1282">
        <v>5446432</v>
      </c>
      <c r="K1282">
        <v>-4.3</v>
      </c>
      <c r="L1282">
        <v>375.25</v>
      </c>
      <c r="M1282">
        <v>393.5</v>
      </c>
      <c r="N1282">
        <v>394.39999389648438</v>
      </c>
      <c r="O1282">
        <v>373.39999389648438</v>
      </c>
      <c r="P1282">
        <v>-4.2973746088305775</v>
      </c>
    </row>
    <row r="1283" spans="1:16" x14ac:dyDescent="0.25">
      <c r="A1283" t="str">
        <v>redFont</v>
      </c>
      <c r="B1283" s="1">
        <v>43650</v>
      </c>
      <c r="C1283">
        <v>1562198400</v>
      </c>
      <c r="D1283" s="1">
        <v>43650</v>
      </c>
      <c r="E1283">
        <v>392.1</v>
      </c>
      <c r="F1283">
        <v>396.7</v>
      </c>
      <c r="G1283">
        <v>398.05</v>
      </c>
      <c r="H1283">
        <v>391.2</v>
      </c>
      <c r="I1283" t="str">
        <v>3.31M</v>
      </c>
      <c r="J1283">
        <v>3308295</v>
      </c>
      <c r="K1283">
        <v>-0.91</v>
      </c>
      <c r="L1283">
        <v>392.10000610351563</v>
      </c>
      <c r="M1283">
        <v>396.70001220703125</v>
      </c>
      <c r="N1283">
        <v>398.04998779296875</v>
      </c>
      <c r="O1283">
        <v>391.20001220703125</v>
      </c>
      <c r="P1283">
        <v>-0.909781650861333</v>
      </c>
    </row>
    <row r="1284" spans="1:16" x14ac:dyDescent="0.25">
      <c r="A1284" t="str">
        <v>greenFont</v>
      </c>
      <c r="B1284" s="1">
        <v>43649</v>
      </c>
      <c r="C1284">
        <v>1562112000</v>
      </c>
      <c r="D1284" s="1">
        <v>43649</v>
      </c>
      <c r="E1284">
        <v>395.7</v>
      </c>
      <c r="F1284">
        <v>397.4</v>
      </c>
      <c r="G1284">
        <v>399.15</v>
      </c>
      <c r="H1284">
        <v>393.1</v>
      </c>
      <c r="I1284" t="str">
        <v>2.68M</v>
      </c>
      <c r="J1284">
        <v>2683086</v>
      </c>
      <c r="K1284">
        <v>0.04</v>
      </c>
      <c r="L1284">
        <v>395.70001220703125</v>
      </c>
      <c r="M1284">
        <v>397.39999389648438</v>
      </c>
      <c r="N1284">
        <v>399.14999389648438</v>
      </c>
      <c r="O1284">
        <v>393.10000610351563</v>
      </c>
      <c r="P1284">
        <v>3.7928054276928184E-2</v>
      </c>
    </row>
    <row r="1285" spans="1:16" x14ac:dyDescent="0.25">
      <c r="A1285" t="str">
        <v>redFont</v>
      </c>
      <c r="B1285" s="1">
        <v>43648</v>
      </c>
      <c r="C1285">
        <v>1562025600</v>
      </c>
      <c r="D1285" s="1">
        <v>43648</v>
      </c>
      <c r="E1285">
        <v>395.55</v>
      </c>
      <c r="F1285">
        <v>404.85</v>
      </c>
      <c r="G1285">
        <v>407</v>
      </c>
      <c r="H1285">
        <v>391.15</v>
      </c>
      <c r="I1285" t="str">
        <v>5.54M</v>
      </c>
      <c r="J1285">
        <v>5539613</v>
      </c>
      <c r="K1285">
        <v>-2.42</v>
      </c>
      <c r="L1285">
        <v>395.54998779296875</v>
      </c>
      <c r="M1285">
        <v>404.85000610351563</v>
      </c>
      <c r="N1285">
        <v>407</v>
      </c>
      <c r="O1285">
        <v>391.14999389648438</v>
      </c>
      <c r="P1285">
        <v>-2.4176682281939352</v>
      </c>
    </row>
    <row r="1286" spans="1:16" x14ac:dyDescent="0.25">
      <c r="A1286" t="str">
        <v>greenFont</v>
      </c>
      <c r="B1286" s="1">
        <v>43647</v>
      </c>
      <c r="C1286">
        <v>1561939200</v>
      </c>
      <c r="D1286" s="1">
        <v>43647</v>
      </c>
      <c r="E1286">
        <v>405.35</v>
      </c>
      <c r="F1286">
        <v>402</v>
      </c>
      <c r="G1286">
        <v>406.5</v>
      </c>
      <c r="H1286">
        <v>401.5</v>
      </c>
      <c r="I1286" t="str">
        <v>2.25M</v>
      </c>
      <c r="J1286">
        <v>2254468</v>
      </c>
      <c r="K1286">
        <v>1.1000000000000001</v>
      </c>
      <c r="L1286">
        <v>405.35000610351563</v>
      </c>
      <c r="M1286">
        <v>402</v>
      </c>
      <c r="N1286">
        <v>406.5</v>
      </c>
      <c r="O1286">
        <v>401.5</v>
      </c>
      <c r="P1286">
        <v>1.0973921343123518</v>
      </c>
    </row>
    <row r="1287" spans="1:16" x14ac:dyDescent="0.25">
      <c r="A1287" t="str">
        <v>redFont</v>
      </c>
      <c r="B1287" s="1">
        <v>43644</v>
      </c>
      <c r="C1287">
        <v>1561680000</v>
      </c>
      <c r="D1287" s="1">
        <v>43644</v>
      </c>
      <c r="E1287">
        <v>400.95</v>
      </c>
      <c r="F1287">
        <v>404.9</v>
      </c>
      <c r="G1287">
        <v>409.8</v>
      </c>
      <c r="H1287">
        <v>398.15</v>
      </c>
      <c r="I1287" t="str">
        <v>7.28M</v>
      </c>
      <c r="J1287">
        <v>7283442</v>
      </c>
      <c r="K1287">
        <v>-0.46</v>
      </c>
      <c r="L1287">
        <v>400.95001220703125</v>
      </c>
      <c r="M1287">
        <v>404.89999389648438</v>
      </c>
      <c r="N1287">
        <v>409.79998779296875</v>
      </c>
      <c r="O1287">
        <v>398.14999389648438</v>
      </c>
      <c r="P1287">
        <v>-0.45927895779588529</v>
      </c>
    </row>
    <row r="1288" spans="1:16" x14ac:dyDescent="0.25">
      <c r="A1288" t="str">
        <v>greenFont</v>
      </c>
      <c r="B1288" s="1">
        <v>43643</v>
      </c>
      <c r="C1288">
        <v>1561593600</v>
      </c>
      <c r="D1288" s="1">
        <v>43643</v>
      </c>
      <c r="E1288">
        <v>402.8</v>
      </c>
      <c r="F1288">
        <v>399.05</v>
      </c>
      <c r="G1288">
        <v>405.4</v>
      </c>
      <c r="H1288">
        <v>394.75</v>
      </c>
      <c r="I1288" t="str">
        <v>7.65M</v>
      </c>
      <c r="J1288">
        <v>7651785</v>
      </c>
      <c r="K1288">
        <v>0.84</v>
      </c>
      <c r="L1288">
        <v>402.79998779296875</v>
      </c>
      <c r="M1288">
        <v>399.04998779296875</v>
      </c>
      <c r="N1288">
        <v>405.39999389648438</v>
      </c>
      <c r="O1288">
        <v>394.75</v>
      </c>
      <c r="P1288">
        <v>0.8386470105303786</v>
      </c>
    </row>
    <row r="1289" spans="1:16" x14ac:dyDescent="0.25">
      <c r="A1289" t="str">
        <v>greenFont</v>
      </c>
      <c r="B1289" s="1">
        <v>43642</v>
      </c>
      <c r="C1289">
        <v>1561507200</v>
      </c>
      <c r="D1289" s="1">
        <v>43642</v>
      </c>
      <c r="E1289">
        <v>399.45</v>
      </c>
      <c r="F1289">
        <v>385</v>
      </c>
      <c r="G1289">
        <v>403.55</v>
      </c>
      <c r="H1289">
        <v>384.65</v>
      </c>
      <c r="I1289" t="str">
        <v>9.57M</v>
      </c>
      <c r="J1289">
        <v>9571797</v>
      </c>
      <c r="K1289">
        <v>3.55</v>
      </c>
      <c r="L1289">
        <v>399.45001220703125</v>
      </c>
      <c r="M1289">
        <v>385</v>
      </c>
      <c r="N1289">
        <v>403.54998779296875</v>
      </c>
      <c r="O1289">
        <v>384.64999389648438</v>
      </c>
      <c r="P1289">
        <v>3.5515261716218407</v>
      </c>
    </row>
    <row r="1290" spans="1:16" x14ac:dyDescent="0.25">
      <c r="A1290" t="str">
        <v>greenFont</v>
      </c>
      <c r="B1290" s="1">
        <v>43641</v>
      </c>
      <c r="C1290">
        <v>1561420800</v>
      </c>
      <c r="D1290" s="1">
        <v>43641</v>
      </c>
      <c r="E1290">
        <v>385.75</v>
      </c>
      <c r="F1290">
        <v>382.5</v>
      </c>
      <c r="G1290">
        <v>387.5</v>
      </c>
      <c r="H1290">
        <v>377.55</v>
      </c>
      <c r="I1290" t="str">
        <v>4.48M</v>
      </c>
      <c r="J1290">
        <v>4480306</v>
      </c>
      <c r="K1290">
        <v>0.6</v>
      </c>
      <c r="L1290">
        <v>385.75</v>
      </c>
      <c r="M1290">
        <v>382.5</v>
      </c>
      <c r="N1290">
        <v>387.5</v>
      </c>
      <c r="O1290">
        <v>377.54998779296875</v>
      </c>
      <c r="P1290">
        <v>0.59981424429501573</v>
      </c>
    </row>
    <row r="1291" spans="1:16" x14ac:dyDescent="0.25">
      <c r="A1291" t="str">
        <v>greenFont</v>
      </c>
      <c r="B1291" s="1">
        <v>43640</v>
      </c>
      <c r="C1291">
        <v>1561334400</v>
      </c>
      <c r="D1291" s="1">
        <v>43640</v>
      </c>
      <c r="E1291">
        <v>383.45</v>
      </c>
      <c r="F1291">
        <v>381.8</v>
      </c>
      <c r="G1291">
        <v>385.4</v>
      </c>
      <c r="H1291">
        <v>377.5</v>
      </c>
      <c r="I1291" t="str">
        <v>3.70M</v>
      </c>
      <c r="J1291">
        <v>3702836</v>
      </c>
      <c r="K1291">
        <v>0.17</v>
      </c>
      <c r="L1291">
        <v>383.45001220703125</v>
      </c>
      <c r="M1291">
        <v>381.79998779296875</v>
      </c>
      <c r="N1291">
        <v>385.39999389648438</v>
      </c>
      <c r="O1291">
        <v>377.5</v>
      </c>
      <c r="P1291">
        <v>0.16980784607915278</v>
      </c>
    </row>
    <row r="1292" spans="1:16" x14ac:dyDescent="0.25">
      <c r="A1292" t="str">
        <v>redFont</v>
      </c>
      <c r="B1292" s="1">
        <v>43637</v>
      </c>
      <c r="C1292">
        <v>1561075200</v>
      </c>
      <c r="D1292" s="1">
        <v>43637</v>
      </c>
      <c r="E1292">
        <v>382.8</v>
      </c>
      <c r="F1292">
        <v>388.9</v>
      </c>
      <c r="G1292">
        <v>391.7</v>
      </c>
      <c r="H1292">
        <v>381.05</v>
      </c>
      <c r="I1292" t="str">
        <v>5.39M</v>
      </c>
      <c r="J1292">
        <v>5389874</v>
      </c>
      <c r="K1292">
        <v>-1.97</v>
      </c>
      <c r="L1292">
        <v>382.79998779296875</v>
      </c>
      <c r="M1292">
        <v>388.89999389648438</v>
      </c>
      <c r="N1292">
        <v>391.70001220703125</v>
      </c>
      <c r="O1292">
        <v>381.04998779296875</v>
      </c>
      <c r="P1292">
        <v>-1.9718341119158131</v>
      </c>
    </row>
    <row r="1293" spans="1:16" x14ac:dyDescent="0.25">
      <c r="A1293" t="str">
        <v>greenFont</v>
      </c>
      <c r="B1293" s="1">
        <v>43636</v>
      </c>
      <c r="C1293">
        <v>1560988800</v>
      </c>
      <c r="D1293" s="1">
        <v>43636</v>
      </c>
      <c r="E1293">
        <v>390.5</v>
      </c>
      <c r="F1293">
        <v>368</v>
      </c>
      <c r="G1293">
        <v>392.2</v>
      </c>
      <c r="H1293">
        <v>368</v>
      </c>
      <c r="I1293" t="str">
        <v>8.11M</v>
      </c>
      <c r="J1293">
        <v>8109029</v>
      </c>
      <c r="K1293">
        <v>4.08</v>
      </c>
      <c r="L1293">
        <v>390.5</v>
      </c>
      <c r="M1293">
        <v>368</v>
      </c>
      <c r="N1293">
        <v>392.20001220703125</v>
      </c>
      <c r="O1293">
        <v>368</v>
      </c>
      <c r="P1293">
        <v>4.0778217737707285</v>
      </c>
    </row>
    <row r="1294" spans="1:16" x14ac:dyDescent="0.25">
      <c r="A1294" t="str">
        <v>redFont</v>
      </c>
      <c r="B1294" s="1">
        <v>43635</v>
      </c>
      <c r="C1294">
        <v>1560902400</v>
      </c>
      <c r="D1294" s="1">
        <v>43635</v>
      </c>
      <c r="E1294">
        <v>375.2</v>
      </c>
      <c r="F1294">
        <v>380</v>
      </c>
      <c r="G1294">
        <v>382.1</v>
      </c>
      <c r="H1294">
        <v>368.15</v>
      </c>
      <c r="I1294" t="str">
        <v>7.20M</v>
      </c>
      <c r="J1294">
        <v>7197444</v>
      </c>
      <c r="K1294">
        <v>-0.86</v>
      </c>
      <c r="L1294">
        <v>375.20001220703125</v>
      </c>
      <c r="M1294">
        <v>380</v>
      </c>
      <c r="N1294">
        <v>382.10000610351563</v>
      </c>
      <c r="O1294">
        <v>368.14999389648438</v>
      </c>
      <c r="P1294">
        <v>-0.85876599158942191</v>
      </c>
    </row>
    <row r="1295" spans="1:16" x14ac:dyDescent="0.25">
      <c r="A1295" t="str">
        <v>redFont</v>
      </c>
      <c r="B1295" s="1">
        <v>43634</v>
      </c>
      <c r="C1295">
        <v>1560816000</v>
      </c>
      <c r="D1295" s="1">
        <v>43634</v>
      </c>
      <c r="E1295">
        <v>378.45</v>
      </c>
      <c r="F1295">
        <v>381.4</v>
      </c>
      <c r="G1295">
        <v>385.6</v>
      </c>
      <c r="H1295">
        <v>374.3</v>
      </c>
      <c r="I1295" t="str">
        <v>3.76M</v>
      </c>
      <c r="J1295">
        <v>3761637</v>
      </c>
      <c r="K1295">
        <v>-1.1599999999999999</v>
      </c>
      <c r="L1295">
        <v>378.45001220703125</v>
      </c>
      <c r="M1295">
        <v>381.39999389648438</v>
      </c>
      <c r="N1295">
        <v>385.60000610351563</v>
      </c>
      <c r="O1295">
        <v>374.29998779296875</v>
      </c>
      <c r="P1295">
        <v>-1.1621785741412578</v>
      </c>
    </row>
    <row r="1296" spans="1:16" x14ac:dyDescent="0.25">
      <c r="A1296" t="str">
        <v>redFont</v>
      </c>
      <c r="B1296" s="1">
        <v>43633</v>
      </c>
      <c r="C1296">
        <v>1560729600</v>
      </c>
      <c r="D1296" s="1">
        <v>43633</v>
      </c>
      <c r="E1296">
        <v>382.9</v>
      </c>
      <c r="F1296">
        <v>391.7</v>
      </c>
      <c r="G1296">
        <v>394.5</v>
      </c>
      <c r="H1296">
        <v>379.85</v>
      </c>
      <c r="I1296" t="str">
        <v>6.56M</v>
      </c>
      <c r="J1296">
        <v>6558933</v>
      </c>
      <c r="K1296">
        <v>-2.46</v>
      </c>
      <c r="L1296">
        <v>382.89999389648438</v>
      </c>
      <c r="M1296">
        <v>391.70001220703125</v>
      </c>
      <c r="N1296">
        <v>394.5</v>
      </c>
      <c r="O1296">
        <v>379.85000610351563</v>
      </c>
      <c r="P1296">
        <v>-2.45828409032426</v>
      </c>
    </row>
    <row r="1297" spans="1:16" x14ac:dyDescent="0.25">
      <c r="A1297" t="str">
        <v>greenFont</v>
      </c>
      <c r="B1297" s="1">
        <v>43630</v>
      </c>
      <c r="C1297">
        <v>1560470400</v>
      </c>
      <c r="D1297" s="1">
        <v>43630</v>
      </c>
      <c r="E1297">
        <v>392.55</v>
      </c>
      <c r="F1297">
        <v>390</v>
      </c>
      <c r="G1297">
        <v>394.85</v>
      </c>
      <c r="H1297">
        <v>376.55</v>
      </c>
      <c r="I1297" t="str">
        <v>9.79M</v>
      </c>
      <c r="J1297">
        <v>9786375</v>
      </c>
      <c r="K1297">
        <v>0.72</v>
      </c>
      <c r="L1297">
        <v>392.54998779296875</v>
      </c>
      <c r="M1297">
        <v>390</v>
      </c>
      <c r="N1297">
        <v>394.85000610351563</v>
      </c>
      <c r="O1297">
        <v>376.54998779296875</v>
      </c>
      <c r="P1297">
        <v>0.71840610467447086</v>
      </c>
    </row>
    <row r="1298" spans="1:16" x14ac:dyDescent="0.25">
      <c r="A1298" t="str">
        <v>redFont</v>
      </c>
      <c r="B1298" s="1">
        <v>43629</v>
      </c>
      <c r="C1298">
        <v>1560384000</v>
      </c>
      <c r="D1298" s="1">
        <v>43629</v>
      </c>
      <c r="E1298">
        <v>389.75</v>
      </c>
      <c r="F1298">
        <v>391</v>
      </c>
      <c r="G1298">
        <v>393.75</v>
      </c>
      <c r="H1298">
        <v>385.4</v>
      </c>
      <c r="I1298" t="str">
        <v>4.09M</v>
      </c>
      <c r="J1298">
        <v>4090663</v>
      </c>
      <c r="K1298">
        <v>-0.42</v>
      </c>
      <c r="L1298">
        <v>389.75</v>
      </c>
      <c r="M1298">
        <v>391</v>
      </c>
      <c r="N1298">
        <v>393.75</v>
      </c>
      <c r="O1298">
        <v>385.39999389648438</v>
      </c>
      <c r="P1298">
        <v>-0.42156206495004639</v>
      </c>
    </row>
    <row r="1299" spans="1:16" x14ac:dyDescent="0.25">
      <c r="A1299" t="str">
        <v>greenFont</v>
      </c>
      <c r="B1299" s="1">
        <v>43628</v>
      </c>
      <c r="C1299">
        <v>1560297600</v>
      </c>
      <c r="D1299" s="1">
        <v>43628</v>
      </c>
      <c r="E1299">
        <v>391.4</v>
      </c>
      <c r="F1299">
        <v>391</v>
      </c>
      <c r="G1299">
        <v>397</v>
      </c>
      <c r="H1299">
        <v>385.25</v>
      </c>
      <c r="I1299" t="str">
        <v>7.74M</v>
      </c>
      <c r="J1299">
        <v>7739283</v>
      </c>
      <c r="K1299">
        <v>0.37</v>
      </c>
      <c r="L1299">
        <v>391.39999389648438</v>
      </c>
      <c r="M1299">
        <v>391</v>
      </c>
      <c r="N1299">
        <v>397</v>
      </c>
      <c r="O1299">
        <v>385.25</v>
      </c>
      <c r="P1299">
        <v>0.37183783666181924</v>
      </c>
    </row>
    <row r="1300" spans="1:16" x14ac:dyDescent="0.25">
      <c r="A1300" t="str">
        <v>redFont</v>
      </c>
      <c r="B1300" s="1">
        <v>43627</v>
      </c>
      <c r="C1300">
        <v>1560211200</v>
      </c>
      <c r="D1300" s="1">
        <v>43627</v>
      </c>
      <c r="E1300">
        <v>389.95</v>
      </c>
      <c r="F1300">
        <v>396</v>
      </c>
      <c r="G1300">
        <v>397.8</v>
      </c>
      <c r="H1300">
        <v>384</v>
      </c>
      <c r="I1300" t="str">
        <v>13.83M</v>
      </c>
      <c r="J1300">
        <v>13833555</v>
      </c>
      <c r="K1300">
        <v>-3.01</v>
      </c>
      <c r="L1300">
        <v>389.95001220703125</v>
      </c>
      <c r="M1300">
        <v>396</v>
      </c>
      <c r="N1300">
        <v>397.79998779296875</v>
      </c>
      <c r="O1300">
        <v>384</v>
      </c>
      <c r="P1300">
        <v>-3.0095699423744917</v>
      </c>
    </row>
    <row r="1301" spans="1:16" x14ac:dyDescent="0.25">
      <c r="A1301" t="str">
        <v>greenFont</v>
      </c>
      <c r="B1301" s="1">
        <v>43626</v>
      </c>
      <c r="C1301">
        <v>1560124800</v>
      </c>
      <c r="D1301" s="1">
        <v>43626</v>
      </c>
      <c r="E1301">
        <v>402.05</v>
      </c>
      <c r="F1301">
        <v>402</v>
      </c>
      <c r="G1301">
        <v>405.8</v>
      </c>
      <c r="H1301">
        <v>394.05</v>
      </c>
      <c r="I1301" t="str">
        <v>4.97M</v>
      </c>
      <c r="J1301">
        <v>4966075</v>
      </c>
      <c r="K1301">
        <v>0.7</v>
      </c>
      <c r="L1301">
        <v>402.04998779296875</v>
      </c>
      <c r="M1301">
        <v>402</v>
      </c>
      <c r="N1301">
        <v>405.79998779296875</v>
      </c>
      <c r="O1301">
        <v>394.04998779296875</v>
      </c>
      <c r="P1301">
        <v>0.70131190806981836</v>
      </c>
    </row>
    <row r="1302" spans="1:16" x14ac:dyDescent="0.25">
      <c r="A1302" t="str">
        <v>redFont</v>
      </c>
      <c r="B1302" s="1">
        <v>43623</v>
      </c>
      <c r="C1302">
        <v>1559865600</v>
      </c>
      <c r="D1302" s="1">
        <v>43623</v>
      </c>
      <c r="E1302">
        <v>399.25</v>
      </c>
      <c r="F1302">
        <v>405</v>
      </c>
      <c r="G1302">
        <v>406.9</v>
      </c>
      <c r="H1302">
        <v>395.1</v>
      </c>
      <c r="I1302" t="str">
        <v>4.67M</v>
      </c>
      <c r="J1302">
        <v>4668474</v>
      </c>
      <c r="K1302">
        <v>-1.21</v>
      </c>
      <c r="L1302">
        <v>399.25</v>
      </c>
      <c r="M1302">
        <v>405</v>
      </c>
      <c r="N1302">
        <v>406.89999389648438</v>
      </c>
      <c r="O1302">
        <v>395.10000610351563</v>
      </c>
      <c r="P1302">
        <v>-1.2124196388678949</v>
      </c>
    </row>
    <row r="1303" spans="1:16" x14ac:dyDescent="0.25">
      <c r="A1303" t="str">
        <v>redFont</v>
      </c>
      <c r="B1303" s="1">
        <v>43622</v>
      </c>
      <c r="C1303">
        <v>1559779200</v>
      </c>
      <c r="D1303" s="1">
        <v>43622</v>
      </c>
      <c r="E1303">
        <v>404.15</v>
      </c>
      <c r="F1303">
        <v>411.25</v>
      </c>
      <c r="G1303">
        <v>413.5</v>
      </c>
      <c r="H1303">
        <v>402.6</v>
      </c>
      <c r="I1303" t="str">
        <v>3.48M</v>
      </c>
      <c r="J1303">
        <v>3483633</v>
      </c>
      <c r="K1303">
        <v>-1.7</v>
      </c>
      <c r="L1303">
        <v>404.14999389648438</v>
      </c>
      <c r="M1303">
        <v>411.25</v>
      </c>
      <c r="N1303">
        <v>413.5</v>
      </c>
      <c r="O1303">
        <v>402.60000610351563</v>
      </c>
      <c r="P1303">
        <v>-1.7025416767396078</v>
      </c>
    </row>
    <row r="1304" spans="1:16" x14ac:dyDescent="0.25">
      <c r="A1304" t="str">
        <v>redFont</v>
      </c>
      <c r="B1304" s="1">
        <v>43620</v>
      </c>
      <c r="C1304">
        <v>1559606400</v>
      </c>
      <c r="D1304" s="1">
        <v>43620</v>
      </c>
      <c r="E1304">
        <v>411.15</v>
      </c>
      <c r="F1304">
        <v>414.8</v>
      </c>
      <c r="G1304">
        <v>417.9</v>
      </c>
      <c r="H1304">
        <v>409.1</v>
      </c>
      <c r="I1304" t="str">
        <v>3.28M</v>
      </c>
      <c r="J1304">
        <v>3279047</v>
      </c>
      <c r="K1304">
        <v>-1.36</v>
      </c>
      <c r="L1304">
        <v>411.14999389648438</v>
      </c>
      <c r="M1304">
        <v>414.79998779296875</v>
      </c>
      <c r="N1304">
        <v>417.89999389648438</v>
      </c>
      <c r="O1304">
        <v>409.10000610351563</v>
      </c>
      <c r="P1304">
        <v>-1.3555647941359388</v>
      </c>
    </row>
    <row r="1305" spans="1:16" x14ac:dyDescent="0.25">
      <c r="A1305" t="str">
        <v>greenFont</v>
      </c>
      <c r="B1305" s="1">
        <v>43619</v>
      </c>
      <c r="C1305">
        <v>1559520000</v>
      </c>
      <c r="D1305" s="1">
        <v>43619</v>
      </c>
      <c r="E1305">
        <v>416.8</v>
      </c>
      <c r="F1305">
        <v>411</v>
      </c>
      <c r="G1305">
        <v>418.6</v>
      </c>
      <c r="H1305">
        <v>407.5</v>
      </c>
      <c r="I1305" t="str">
        <v>4.61M</v>
      </c>
      <c r="J1305">
        <v>4611475</v>
      </c>
      <c r="K1305">
        <v>1.7</v>
      </c>
      <c r="L1305">
        <v>416.79998779296875</v>
      </c>
      <c r="M1305">
        <v>411</v>
      </c>
      <c r="N1305">
        <v>418.60000610351563</v>
      </c>
      <c r="O1305">
        <v>407.5</v>
      </c>
      <c r="P1305">
        <v>1.69573785188569</v>
      </c>
    </row>
    <row r="1306" spans="1:16" x14ac:dyDescent="0.25">
      <c r="A1306" t="str">
        <v>redFont</v>
      </c>
      <c r="B1306" s="1">
        <v>43616</v>
      </c>
      <c r="C1306">
        <v>1559260800</v>
      </c>
      <c r="D1306" s="1">
        <v>43616</v>
      </c>
      <c r="E1306">
        <v>409.85</v>
      </c>
      <c r="F1306">
        <v>414.8</v>
      </c>
      <c r="G1306">
        <v>417.1</v>
      </c>
      <c r="H1306">
        <v>406.05</v>
      </c>
      <c r="I1306" t="str">
        <v>5.64M</v>
      </c>
      <c r="J1306">
        <v>5643400</v>
      </c>
      <c r="K1306">
        <v>-0.7</v>
      </c>
      <c r="L1306">
        <v>409.85000610351563</v>
      </c>
      <c r="M1306">
        <v>414.79998779296875</v>
      </c>
      <c r="N1306">
        <v>417.10000610351563</v>
      </c>
      <c r="O1306">
        <v>406.04998779296875</v>
      </c>
      <c r="P1306">
        <v>-0.70260300338809811</v>
      </c>
    </row>
    <row r="1307" spans="1:16" x14ac:dyDescent="0.25">
      <c r="A1307" t="str">
        <v>redFont</v>
      </c>
      <c r="B1307" s="1">
        <v>43615</v>
      </c>
      <c r="C1307">
        <v>1559174400</v>
      </c>
      <c r="D1307" s="1">
        <v>43615</v>
      </c>
      <c r="E1307">
        <v>412.75</v>
      </c>
      <c r="F1307">
        <v>421.25</v>
      </c>
      <c r="G1307">
        <v>422.7</v>
      </c>
      <c r="H1307">
        <v>411.2</v>
      </c>
      <c r="I1307" t="str">
        <v>9.08M</v>
      </c>
      <c r="J1307">
        <v>9082367</v>
      </c>
      <c r="K1307">
        <v>-2.61</v>
      </c>
      <c r="L1307">
        <v>412.75</v>
      </c>
      <c r="M1307">
        <v>421.25</v>
      </c>
      <c r="N1307">
        <v>422.70001220703125</v>
      </c>
      <c r="O1307">
        <v>411.20001220703125</v>
      </c>
      <c r="P1307">
        <v>-2.6073591579164459</v>
      </c>
    </row>
    <row r="1308" spans="1:16" x14ac:dyDescent="0.25">
      <c r="A1308" t="str">
        <v>greenFont</v>
      </c>
      <c r="B1308" s="1">
        <v>43614</v>
      </c>
      <c r="C1308">
        <v>1559088000</v>
      </c>
      <c r="D1308" s="1">
        <v>43614</v>
      </c>
      <c r="E1308">
        <v>423.8</v>
      </c>
      <c r="F1308">
        <v>418.05</v>
      </c>
      <c r="G1308">
        <v>427.8</v>
      </c>
      <c r="H1308">
        <v>403.55</v>
      </c>
      <c r="I1308" t="str">
        <v>28.09M</v>
      </c>
      <c r="J1308">
        <v>28086148</v>
      </c>
      <c r="K1308">
        <v>2.68</v>
      </c>
      <c r="L1308">
        <v>423.79998779296875</v>
      </c>
      <c r="M1308">
        <v>418.04998779296875</v>
      </c>
      <c r="N1308">
        <v>427.79998779296875</v>
      </c>
      <c r="O1308">
        <v>403.54998779296875</v>
      </c>
      <c r="P1308">
        <v>2.6771623968428226</v>
      </c>
    </row>
    <row r="1309" spans="1:16" x14ac:dyDescent="0.25">
      <c r="A1309" t="str">
        <v>redFont</v>
      </c>
      <c r="B1309" s="1">
        <v>43613</v>
      </c>
      <c r="C1309">
        <v>1559001600</v>
      </c>
      <c r="D1309" s="1">
        <v>43613</v>
      </c>
      <c r="E1309">
        <v>412.75</v>
      </c>
      <c r="F1309">
        <v>417</v>
      </c>
      <c r="G1309">
        <v>420.5</v>
      </c>
      <c r="H1309">
        <v>410.2</v>
      </c>
      <c r="I1309" t="str">
        <v>7.99M</v>
      </c>
      <c r="J1309">
        <v>7987111</v>
      </c>
      <c r="K1309">
        <v>-0.51</v>
      </c>
      <c r="L1309">
        <v>412.75</v>
      </c>
      <c r="M1309">
        <v>417</v>
      </c>
      <c r="N1309">
        <v>420.5</v>
      </c>
      <c r="O1309">
        <v>410.20001220703125</v>
      </c>
      <c r="P1309">
        <v>-0.50620852660458204</v>
      </c>
    </row>
    <row r="1310" spans="1:16" x14ac:dyDescent="0.25">
      <c r="A1310" t="str">
        <v>redFont</v>
      </c>
      <c r="B1310" s="1">
        <v>43612</v>
      </c>
      <c r="C1310">
        <v>1558915200</v>
      </c>
      <c r="D1310" s="1">
        <v>43612</v>
      </c>
      <c r="E1310">
        <v>414.85</v>
      </c>
      <c r="F1310">
        <v>416.95</v>
      </c>
      <c r="G1310">
        <v>421.5</v>
      </c>
      <c r="H1310">
        <v>411.55</v>
      </c>
      <c r="I1310" t="str">
        <v>3.89M</v>
      </c>
      <c r="J1310">
        <v>3886561</v>
      </c>
      <c r="K1310">
        <v>-0.22</v>
      </c>
      <c r="L1310">
        <v>414.85000610351563</v>
      </c>
      <c r="M1310">
        <v>416.95001220703125</v>
      </c>
      <c r="N1310">
        <v>421.5</v>
      </c>
      <c r="O1310">
        <v>411.54998779296875</v>
      </c>
      <c r="P1310">
        <v>-0.21647477967152737</v>
      </c>
    </row>
    <row r="1311" spans="1:16" x14ac:dyDescent="0.25">
      <c r="A1311" t="str">
        <v>greenFont</v>
      </c>
      <c r="B1311" s="1">
        <v>43609</v>
      </c>
      <c r="C1311">
        <v>1558656000</v>
      </c>
      <c r="D1311" s="1">
        <v>43609</v>
      </c>
      <c r="E1311">
        <v>415.75</v>
      </c>
      <c r="F1311">
        <v>416.7</v>
      </c>
      <c r="G1311">
        <v>418</v>
      </c>
      <c r="H1311">
        <v>411.65</v>
      </c>
      <c r="I1311" t="str">
        <v>3.01M</v>
      </c>
      <c r="J1311">
        <v>3010407</v>
      </c>
      <c r="K1311">
        <v>0.68</v>
      </c>
      <c r="L1311">
        <v>415.75</v>
      </c>
      <c r="M1311">
        <v>416.70001220703125</v>
      </c>
      <c r="N1311">
        <v>418</v>
      </c>
      <c r="O1311">
        <v>411.64999389648438</v>
      </c>
      <c r="P1311">
        <v>0.67804521375458504</v>
      </c>
    </row>
    <row r="1312" spans="1:16" x14ac:dyDescent="0.25">
      <c r="A1312" t="str">
        <v>redFont</v>
      </c>
      <c r="B1312" s="1">
        <v>43608</v>
      </c>
      <c r="C1312">
        <v>1558569600</v>
      </c>
      <c r="D1312" s="1">
        <v>43608</v>
      </c>
      <c r="E1312">
        <v>412.95</v>
      </c>
      <c r="F1312">
        <v>425</v>
      </c>
      <c r="G1312">
        <v>427</v>
      </c>
      <c r="H1312">
        <v>410.2</v>
      </c>
      <c r="I1312" t="str">
        <v>5.91M</v>
      </c>
      <c r="J1312">
        <v>5906044</v>
      </c>
      <c r="K1312">
        <v>-1.96</v>
      </c>
      <c r="L1312">
        <v>412.95001220703125</v>
      </c>
      <c r="M1312">
        <v>425</v>
      </c>
      <c r="N1312">
        <v>427</v>
      </c>
      <c r="O1312">
        <v>410.20001220703125</v>
      </c>
      <c r="P1312">
        <v>-1.9586894019235928</v>
      </c>
    </row>
    <row r="1313" spans="1:16" x14ac:dyDescent="0.25">
      <c r="A1313" t="str">
        <v>greenFont</v>
      </c>
      <c r="B1313" s="1">
        <v>43607</v>
      </c>
      <c r="C1313">
        <v>1558483200</v>
      </c>
      <c r="D1313" s="1">
        <v>43607</v>
      </c>
      <c r="E1313">
        <v>421.2</v>
      </c>
      <c r="F1313">
        <v>409</v>
      </c>
      <c r="G1313">
        <v>423.55</v>
      </c>
      <c r="H1313">
        <v>408</v>
      </c>
      <c r="I1313" t="str">
        <v>7.28M</v>
      </c>
      <c r="J1313">
        <v>7277731</v>
      </c>
      <c r="K1313">
        <v>3.02</v>
      </c>
      <c r="L1313">
        <v>421.20001220703125</v>
      </c>
      <c r="M1313">
        <v>409</v>
      </c>
      <c r="N1313">
        <v>423.54998779296875</v>
      </c>
      <c r="O1313">
        <v>408</v>
      </c>
      <c r="P1313">
        <v>3.0206691743056404</v>
      </c>
    </row>
    <row r="1314" spans="1:16" x14ac:dyDescent="0.25">
      <c r="A1314" t="str">
        <v>redFont</v>
      </c>
      <c r="B1314" s="1">
        <v>43606</v>
      </c>
      <c r="C1314">
        <v>1558396800</v>
      </c>
      <c r="D1314" s="1">
        <v>43606</v>
      </c>
      <c r="E1314">
        <v>408.85</v>
      </c>
      <c r="F1314">
        <v>414.2</v>
      </c>
      <c r="G1314">
        <v>423.75</v>
      </c>
      <c r="H1314">
        <v>405.65</v>
      </c>
      <c r="I1314" t="str">
        <v>6.23M</v>
      </c>
      <c r="J1314">
        <v>6228488</v>
      </c>
      <c r="K1314">
        <v>-1.1200000000000001</v>
      </c>
      <c r="L1314">
        <v>408.85000610351563</v>
      </c>
      <c r="M1314">
        <v>414.20001220703125</v>
      </c>
      <c r="N1314">
        <v>423.75</v>
      </c>
      <c r="O1314">
        <v>405.64999389648438</v>
      </c>
      <c r="P1314">
        <v>-1.1245450777471282</v>
      </c>
    </row>
    <row r="1315" spans="1:16" x14ac:dyDescent="0.25">
      <c r="A1315" t="str">
        <v>greenFont</v>
      </c>
      <c r="B1315" s="1">
        <v>43605</v>
      </c>
      <c r="C1315">
        <v>1558310400</v>
      </c>
      <c r="D1315" s="1">
        <v>43605</v>
      </c>
      <c r="E1315">
        <v>413.5</v>
      </c>
      <c r="F1315">
        <v>420</v>
      </c>
      <c r="G1315">
        <v>429</v>
      </c>
      <c r="H1315">
        <v>410.2</v>
      </c>
      <c r="I1315" t="str">
        <v>3.81M</v>
      </c>
      <c r="J1315">
        <v>3809738</v>
      </c>
      <c r="K1315">
        <v>1.08</v>
      </c>
      <c r="L1315">
        <v>413.5</v>
      </c>
      <c r="M1315">
        <v>420</v>
      </c>
      <c r="N1315">
        <v>429</v>
      </c>
      <c r="O1315">
        <v>410.20001220703125</v>
      </c>
      <c r="P1315">
        <v>1.0755301468685468</v>
      </c>
    </row>
    <row r="1316" spans="1:16" x14ac:dyDescent="0.25">
      <c r="A1316" t="str">
        <v>redFont</v>
      </c>
      <c r="B1316" s="1">
        <v>43602</v>
      </c>
      <c r="C1316">
        <v>1558051200</v>
      </c>
      <c r="D1316" s="1">
        <v>43602</v>
      </c>
      <c r="E1316">
        <v>409.1</v>
      </c>
      <c r="F1316">
        <v>409.05</v>
      </c>
      <c r="G1316">
        <v>416</v>
      </c>
      <c r="H1316">
        <v>401.7</v>
      </c>
      <c r="I1316" t="str">
        <v>7.75M</v>
      </c>
      <c r="J1316">
        <v>7747301</v>
      </c>
      <c r="K1316">
        <v>-0.8</v>
      </c>
      <c r="L1316">
        <v>409.10000610351563</v>
      </c>
      <c r="M1316">
        <v>409.04998779296875</v>
      </c>
      <c r="N1316">
        <v>416</v>
      </c>
      <c r="O1316">
        <v>401.70001220703125</v>
      </c>
      <c r="P1316">
        <v>-0.80019103826589111</v>
      </c>
    </row>
    <row r="1317" spans="1:16" x14ac:dyDescent="0.25">
      <c r="A1317" t="str">
        <v>greenFont</v>
      </c>
      <c r="B1317" s="1">
        <v>43601</v>
      </c>
      <c r="C1317">
        <v>1557964800</v>
      </c>
      <c r="D1317" s="1">
        <v>43601</v>
      </c>
      <c r="E1317">
        <v>412.4</v>
      </c>
      <c r="F1317">
        <v>411.5</v>
      </c>
      <c r="G1317">
        <v>419.6</v>
      </c>
      <c r="H1317">
        <v>379.05</v>
      </c>
      <c r="I1317" t="str">
        <v>25.16M</v>
      </c>
      <c r="J1317">
        <v>25156048</v>
      </c>
      <c r="K1317">
        <v>0.65</v>
      </c>
      <c r="L1317">
        <v>412.39999389648438</v>
      </c>
      <c r="M1317">
        <v>411.5</v>
      </c>
      <c r="N1317">
        <v>419.60000610351563</v>
      </c>
      <c r="O1317">
        <v>379.04998779296875</v>
      </c>
      <c r="P1317">
        <v>0.64673432495042704</v>
      </c>
    </row>
    <row r="1318" spans="1:16" x14ac:dyDescent="0.25">
      <c r="A1318" t="str">
        <v>redFont</v>
      </c>
      <c r="B1318" s="1">
        <v>43600</v>
      </c>
      <c r="C1318">
        <v>1557878400</v>
      </c>
      <c r="D1318" s="1">
        <v>43600</v>
      </c>
      <c r="E1318">
        <v>409.75</v>
      </c>
      <c r="F1318">
        <v>420</v>
      </c>
      <c r="G1318">
        <v>424.5</v>
      </c>
      <c r="H1318">
        <v>407.1</v>
      </c>
      <c r="I1318" t="str">
        <v>7.58M</v>
      </c>
      <c r="J1318">
        <v>7581005</v>
      </c>
      <c r="K1318">
        <v>-2.31</v>
      </c>
      <c r="L1318">
        <v>409.75</v>
      </c>
      <c r="M1318">
        <v>420</v>
      </c>
      <c r="N1318">
        <v>424.5</v>
      </c>
      <c r="O1318">
        <v>407.10000610351563</v>
      </c>
      <c r="P1318">
        <v>-2.3125549945731168</v>
      </c>
    </row>
    <row r="1319" spans="1:16" x14ac:dyDescent="0.25">
      <c r="A1319" t="str">
        <v>greenFont</v>
      </c>
      <c r="B1319" s="1">
        <v>43599</v>
      </c>
      <c r="C1319">
        <v>1557792000</v>
      </c>
      <c r="D1319" s="1">
        <v>43599</v>
      </c>
      <c r="E1319">
        <v>419.45</v>
      </c>
      <c r="F1319">
        <v>406.05</v>
      </c>
      <c r="G1319">
        <v>424.5</v>
      </c>
      <c r="H1319">
        <v>403.25</v>
      </c>
      <c r="I1319" t="str">
        <v>18.80M</v>
      </c>
      <c r="J1319">
        <v>18797496</v>
      </c>
      <c r="K1319">
        <v>5.36</v>
      </c>
      <c r="L1319">
        <v>419.45001220703125</v>
      </c>
      <c r="M1319">
        <v>406.04998779296875</v>
      </c>
      <c r="N1319">
        <v>424.5</v>
      </c>
      <c r="O1319">
        <v>403.25</v>
      </c>
      <c r="P1319">
        <v>5.3629755780420929</v>
      </c>
    </row>
    <row r="1320" spans="1:16" x14ac:dyDescent="0.25">
      <c r="A1320" t="str">
        <v>redFont</v>
      </c>
      <c r="B1320" s="1">
        <v>43598</v>
      </c>
      <c r="C1320">
        <v>1557705600</v>
      </c>
      <c r="D1320" s="1">
        <v>43598</v>
      </c>
      <c r="E1320">
        <v>398.1</v>
      </c>
      <c r="F1320">
        <v>437.75</v>
      </c>
      <c r="G1320">
        <v>437.75</v>
      </c>
      <c r="H1320">
        <v>344.55</v>
      </c>
      <c r="I1320" t="str">
        <v>24.08M</v>
      </c>
      <c r="J1320">
        <v>24079258</v>
      </c>
      <c r="K1320">
        <v>-9.06</v>
      </c>
      <c r="L1320">
        <v>398.10000610351563</v>
      </c>
      <c r="M1320">
        <v>437.75</v>
      </c>
      <c r="N1320">
        <v>437.75</v>
      </c>
      <c r="O1320">
        <v>344.54998779296875</v>
      </c>
      <c r="P1320">
        <v>-9.0576799306646194</v>
      </c>
    </row>
    <row r="1321" spans="1:16" x14ac:dyDescent="0.25">
      <c r="A1321" t="str">
        <v>redFont</v>
      </c>
      <c r="B1321" s="1">
        <v>43595</v>
      </c>
      <c r="C1321">
        <v>1557446400</v>
      </c>
      <c r="D1321" s="1">
        <v>43595</v>
      </c>
      <c r="E1321">
        <v>437.75</v>
      </c>
      <c r="F1321">
        <v>437</v>
      </c>
      <c r="G1321">
        <v>442.65</v>
      </c>
      <c r="H1321">
        <v>434.45</v>
      </c>
      <c r="I1321" t="str">
        <v>3.48M</v>
      </c>
      <c r="J1321">
        <v>3482485</v>
      </c>
      <c r="K1321">
        <v>-0.36</v>
      </c>
      <c r="L1321">
        <v>437.75</v>
      </c>
      <c r="M1321">
        <v>437</v>
      </c>
      <c r="N1321">
        <v>442.64999389648438</v>
      </c>
      <c r="O1321">
        <v>434.45001220703125</v>
      </c>
      <c r="P1321">
        <v>-0.3641757326250375</v>
      </c>
    </row>
    <row r="1322" spans="1:16" x14ac:dyDescent="0.25">
      <c r="A1322" t="str">
        <v>greenFont</v>
      </c>
      <c r="B1322" s="1">
        <v>43594</v>
      </c>
      <c r="C1322">
        <v>1557360000</v>
      </c>
      <c r="D1322" s="1">
        <v>43594</v>
      </c>
      <c r="E1322">
        <v>439.35</v>
      </c>
      <c r="F1322">
        <v>436</v>
      </c>
      <c r="G1322">
        <v>442.7</v>
      </c>
      <c r="H1322">
        <v>431.55</v>
      </c>
      <c r="I1322" t="str">
        <v>3.55M</v>
      </c>
      <c r="J1322">
        <v>3550114</v>
      </c>
      <c r="K1322">
        <v>0.05</v>
      </c>
      <c r="L1322">
        <v>439.35000610351563</v>
      </c>
      <c r="M1322">
        <v>436</v>
      </c>
      <c r="N1322">
        <v>442.70001220703125</v>
      </c>
      <c r="O1322">
        <v>431.54998779296875</v>
      </c>
      <c r="P1322">
        <v>4.5545305661189764E-2</v>
      </c>
    </row>
    <row r="1323" spans="1:16" x14ac:dyDescent="0.25">
      <c r="A1323" t="str">
        <v>redFont</v>
      </c>
      <c r="B1323" s="1">
        <v>43593</v>
      </c>
      <c r="C1323">
        <v>1557273600</v>
      </c>
      <c r="D1323" s="1">
        <v>43593</v>
      </c>
      <c r="E1323">
        <v>439.15</v>
      </c>
      <c r="F1323">
        <v>447.75</v>
      </c>
      <c r="G1323">
        <v>449.85</v>
      </c>
      <c r="H1323">
        <v>433.45</v>
      </c>
      <c r="I1323" t="str">
        <v>4.89M</v>
      </c>
      <c r="J1323">
        <v>4885249</v>
      </c>
      <c r="K1323">
        <v>-2.02</v>
      </c>
      <c r="L1323">
        <v>439.14999389648438</v>
      </c>
      <c r="M1323">
        <v>447.75</v>
      </c>
      <c r="N1323">
        <v>449.85000610351563</v>
      </c>
      <c r="O1323">
        <v>433.45001220703125</v>
      </c>
      <c r="P1323">
        <v>-2.0191918929191188</v>
      </c>
    </row>
    <row r="1324" spans="1:16" x14ac:dyDescent="0.25">
      <c r="A1324" t="str">
        <v>redFont</v>
      </c>
      <c r="B1324" s="1">
        <v>43592</v>
      </c>
      <c r="C1324">
        <v>1557187200</v>
      </c>
      <c r="D1324" s="1">
        <v>43592</v>
      </c>
      <c r="E1324">
        <v>448.2</v>
      </c>
      <c r="F1324">
        <v>456</v>
      </c>
      <c r="G1324">
        <v>456</v>
      </c>
      <c r="H1324">
        <v>446.45</v>
      </c>
      <c r="I1324" t="str">
        <v>4.19M</v>
      </c>
      <c r="J1324">
        <v>4189396</v>
      </c>
      <c r="K1324">
        <v>-1.0900000000000001</v>
      </c>
      <c r="L1324">
        <v>448.20001220703125</v>
      </c>
      <c r="M1324">
        <v>456</v>
      </c>
      <c r="N1324">
        <v>456</v>
      </c>
      <c r="O1324">
        <v>446.45001220703125</v>
      </c>
      <c r="P1324">
        <v>-1.0923494993103493</v>
      </c>
    </row>
    <row r="1325" spans="1:16" x14ac:dyDescent="0.25">
      <c r="A1325" t="str">
        <v>redFont</v>
      </c>
      <c r="B1325" s="1">
        <v>43591</v>
      </c>
      <c r="C1325">
        <v>1557100800</v>
      </c>
      <c r="D1325" s="1">
        <v>43591</v>
      </c>
      <c r="E1325">
        <v>453.15</v>
      </c>
      <c r="F1325">
        <v>448</v>
      </c>
      <c r="G1325">
        <v>455.9</v>
      </c>
      <c r="H1325">
        <v>446.45</v>
      </c>
      <c r="I1325" t="str">
        <v>3.10M</v>
      </c>
      <c r="J1325">
        <v>3104707</v>
      </c>
      <c r="K1325">
        <v>-0.02</v>
      </c>
      <c r="L1325">
        <v>453.14999389648438</v>
      </c>
      <c r="M1325">
        <v>448</v>
      </c>
      <c r="N1325">
        <v>455.89999389648438</v>
      </c>
      <c r="O1325">
        <v>446.45001220703125</v>
      </c>
      <c r="P1325">
        <v>-2.2064225817015996E-2</v>
      </c>
    </row>
    <row r="1326" spans="1:16" x14ac:dyDescent="0.25">
      <c r="A1326" t="str">
        <v>greenFont</v>
      </c>
      <c r="B1326" s="1">
        <v>43588</v>
      </c>
      <c r="C1326">
        <v>1556841600</v>
      </c>
      <c r="D1326" s="1">
        <v>43588</v>
      </c>
      <c r="E1326">
        <v>453.25</v>
      </c>
      <c r="F1326">
        <v>455</v>
      </c>
      <c r="G1326">
        <v>456.2</v>
      </c>
      <c r="H1326">
        <v>448.85</v>
      </c>
      <c r="I1326" t="str">
        <v>2.59M</v>
      </c>
      <c r="J1326">
        <v>2585548</v>
      </c>
      <c r="K1326">
        <v>0.23</v>
      </c>
      <c r="L1326">
        <v>453.25</v>
      </c>
      <c r="M1326">
        <v>455</v>
      </c>
      <c r="N1326">
        <v>456.20001220703125</v>
      </c>
      <c r="O1326">
        <v>448.85000610351563</v>
      </c>
      <c r="P1326">
        <v>0.23219543667062814</v>
      </c>
    </row>
    <row r="1327" spans="1:16" x14ac:dyDescent="0.25">
      <c r="A1327" t="str">
        <v>redFont</v>
      </c>
      <c r="B1327" s="1">
        <v>43587</v>
      </c>
      <c r="C1327">
        <v>1556755200</v>
      </c>
      <c r="D1327" s="1">
        <v>43587</v>
      </c>
      <c r="E1327">
        <v>452.2</v>
      </c>
      <c r="F1327">
        <v>456.95</v>
      </c>
      <c r="G1327">
        <v>461.7</v>
      </c>
      <c r="H1327">
        <v>450.5</v>
      </c>
      <c r="I1327" t="str">
        <v>3.73M</v>
      </c>
      <c r="J1327">
        <v>3732218</v>
      </c>
      <c r="K1327">
        <v>-1.19</v>
      </c>
      <c r="L1327">
        <v>452.20001220703125</v>
      </c>
      <c r="M1327">
        <v>456.95001220703125</v>
      </c>
      <c r="N1327">
        <v>461.70001220703125</v>
      </c>
      <c r="O1327">
        <v>450.5</v>
      </c>
      <c r="P1327">
        <v>-1.190862397495378</v>
      </c>
    </row>
    <row r="1328" spans="1:16" x14ac:dyDescent="0.25">
      <c r="A1328" t="str">
        <v>redFont</v>
      </c>
      <c r="B1328" s="1">
        <v>43585</v>
      </c>
      <c r="C1328">
        <v>1556582400</v>
      </c>
      <c r="D1328" s="1">
        <v>43585</v>
      </c>
      <c r="E1328">
        <v>457.65</v>
      </c>
      <c r="F1328">
        <v>464</v>
      </c>
      <c r="G1328">
        <v>464</v>
      </c>
      <c r="H1328">
        <v>446</v>
      </c>
      <c r="I1328" t="str">
        <v>6.59M</v>
      </c>
      <c r="J1328">
        <v>6586352</v>
      </c>
      <c r="K1328">
        <v>-1.39</v>
      </c>
      <c r="L1328">
        <v>457.64999389648438</v>
      </c>
      <c r="M1328">
        <v>464</v>
      </c>
      <c r="N1328">
        <v>464</v>
      </c>
      <c r="O1328">
        <v>446</v>
      </c>
      <c r="P1328">
        <v>-1.3897892958856375</v>
      </c>
    </row>
    <row r="1329" spans="1:16" x14ac:dyDescent="0.25">
      <c r="A1329" t="str">
        <v>greenFont</v>
      </c>
      <c r="B1329" s="1">
        <v>43581</v>
      </c>
      <c r="C1329">
        <v>1556236800</v>
      </c>
      <c r="D1329" s="1">
        <v>43581</v>
      </c>
      <c r="E1329">
        <v>464.1</v>
      </c>
      <c r="F1329">
        <v>464</v>
      </c>
      <c r="G1329">
        <v>469.4</v>
      </c>
      <c r="H1329">
        <v>462.6</v>
      </c>
      <c r="I1329" t="str">
        <v>2.90M</v>
      </c>
      <c r="J1329">
        <v>2903286</v>
      </c>
      <c r="K1329">
        <v>0.67</v>
      </c>
      <c r="L1329">
        <v>464.10000610351563</v>
      </c>
      <c r="M1329">
        <v>464</v>
      </c>
      <c r="N1329">
        <v>469.39999389648438</v>
      </c>
      <c r="O1329">
        <v>462.60000610351563</v>
      </c>
      <c r="P1329">
        <v>0.67245251703158893</v>
      </c>
    </row>
    <row r="1330" spans="1:16" x14ac:dyDescent="0.25">
      <c r="A1330" t="str">
        <v>redFont</v>
      </c>
      <c r="B1330" s="1">
        <v>43580</v>
      </c>
      <c r="C1330">
        <v>1556150400</v>
      </c>
      <c r="D1330" s="1">
        <v>43580</v>
      </c>
      <c r="E1330">
        <v>461</v>
      </c>
      <c r="F1330">
        <v>465.25</v>
      </c>
      <c r="G1330">
        <v>474.6</v>
      </c>
      <c r="H1330">
        <v>459.5</v>
      </c>
      <c r="I1330" t="str">
        <v>5.24M</v>
      </c>
      <c r="J1330">
        <v>5244937</v>
      </c>
      <c r="K1330">
        <v>-1.78</v>
      </c>
      <c r="L1330">
        <v>461</v>
      </c>
      <c r="M1330">
        <v>465.25</v>
      </c>
      <c r="N1330">
        <v>474.60000610351563</v>
      </c>
      <c r="O1330">
        <v>459.5</v>
      </c>
      <c r="P1330">
        <v>-1.779057418755849</v>
      </c>
    </row>
    <row r="1331" spans="1:16" x14ac:dyDescent="0.25">
      <c r="A1331" t="str">
        <v>greenFont</v>
      </c>
      <c r="B1331" s="1">
        <v>43579</v>
      </c>
      <c r="C1331">
        <v>1556064000</v>
      </c>
      <c r="D1331" s="1">
        <v>43579</v>
      </c>
      <c r="E1331">
        <v>469.35</v>
      </c>
      <c r="F1331">
        <v>469.1</v>
      </c>
      <c r="G1331">
        <v>470</v>
      </c>
      <c r="H1331">
        <v>462.5</v>
      </c>
      <c r="I1331" t="str">
        <v>2.82M</v>
      </c>
      <c r="J1331">
        <v>2821522</v>
      </c>
      <c r="K1331">
        <v>0.17</v>
      </c>
      <c r="L1331">
        <v>469.35000610351563</v>
      </c>
      <c r="M1331">
        <v>469.10000610351563</v>
      </c>
      <c r="N1331">
        <v>470</v>
      </c>
      <c r="O1331">
        <v>462.5</v>
      </c>
      <c r="P1331">
        <v>0.17074342789234417</v>
      </c>
    </row>
    <row r="1332" spans="1:16" x14ac:dyDescent="0.25">
      <c r="A1332" t="str">
        <v>greenFont</v>
      </c>
      <c r="B1332" s="1">
        <v>43578</v>
      </c>
      <c r="C1332">
        <v>1555977600</v>
      </c>
      <c r="D1332" s="1">
        <v>43578</v>
      </c>
      <c r="E1332">
        <v>468.55</v>
      </c>
      <c r="F1332">
        <v>453</v>
      </c>
      <c r="G1332">
        <v>472.4</v>
      </c>
      <c r="H1332">
        <v>453</v>
      </c>
      <c r="I1332" t="str">
        <v>5.29M</v>
      </c>
      <c r="J1332">
        <v>5292341</v>
      </c>
      <c r="K1332">
        <v>3.09</v>
      </c>
      <c r="L1332">
        <v>468.54998779296875</v>
      </c>
      <c r="M1332">
        <v>453</v>
      </c>
      <c r="N1332">
        <v>472.39999389648438</v>
      </c>
      <c r="O1332">
        <v>453</v>
      </c>
      <c r="P1332">
        <v>3.0913064450976346</v>
      </c>
    </row>
    <row r="1333" spans="1:16" x14ac:dyDescent="0.25">
      <c r="A1333" t="str">
        <v>redFont</v>
      </c>
      <c r="B1333" s="1">
        <v>43577</v>
      </c>
      <c r="C1333">
        <v>1555891200</v>
      </c>
      <c r="D1333" s="1">
        <v>43577</v>
      </c>
      <c r="E1333">
        <v>454.5</v>
      </c>
      <c r="F1333">
        <v>464</v>
      </c>
      <c r="G1333">
        <v>465.05</v>
      </c>
      <c r="H1333">
        <v>452.4</v>
      </c>
      <c r="I1333" t="str">
        <v>1.83M</v>
      </c>
      <c r="J1333">
        <v>1828896</v>
      </c>
      <c r="K1333">
        <v>-1.88</v>
      </c>
      <c r="L1333">
        <v>454.5</v>
      </c>
      <c r="M1333">
        <v>464</v>
      </c>
      <c r="N1333">
        <v>465.04998779296875</v>
      </c>
      <c r="O1333">
        <v>452.39999389648438</v>
      </c>
      <c r="P1333">
        <v>-1.8782409278397654</v>
      </c>
    </row>
    <row r="1334" spans="1:16" x14ac:dyDescent="0.25">
      <c r="A1334" t="str">
        <v>greenFont</v>
      </c>
      <c r="B1334" s="1">
        <v>43573</v>
      </c>
      <c r="C1334">
        <v>1555545600</v>
      </c>
      <c r="D1334" s="1">
        <v>43573</v>
      </c>
      <c r="E1334">
        <v>463.2</v>
      </c>
      <c r="F1334">
        <v>463.9</v>
      </c>
      <c r="G1334">
        <v>466</v>
      </c>
      <c r="H1334">
        <v>456.7</v>
      </c>
      <c r="I1334" t="str">
        <v>3.57M</v>
      </c>
      <c r="J1334">
        <v>3567327</v>
      </c>
      <c r="K1334">
        <v>0.14000000000000001</v>
      </c>
      <c r="L1334">
        <v>463.20001220703125</v>
      </c>
      <c r="M1334">
        <v>463.89999389648438</v>
      </c>
      <c r="N1334">
        <v>466</v>
      </c>
      <c r="O1334">
        <v>456.70001220703125</v>
      </c>
      <c r="P1334">
        <v>0.1405306304652725</v>
      </c>
    </row>
    <row r="1335" spans="1:16" x14ac:dyDescent="0.25">
      <c r="A1335" t="str">
        <v>greenFont</v>
      </c>
      <c r="B1335" s="1">
        <v>43571</v>
      </c>
      <c r="C1335">
        <v>1555372800</v>
      </c>
      <c r="D1335" s="1">
        <v>43571</v>
      </c>
      <c r="E1335">
        <v>462.55</v>
      </c>
      <c r="F1335">
        <v>459.45</v>
      </c>
      <c r="G1335">
        <v>464.5</v>
      </c>
      <c r="H1335">
        <v>458.65</v>
      </c>
      <c r="I1335" t="str">
        <v>2.83M</v>
      </c>
      <c r="J1335">
        <v>2825105</v>
      </c>
      <c r="K1335">
        <v>0.85</v>
      </c>
      <c r="L1335">
        <v>462.54998779296875</v>
      </c>
      <c r="M1335">
        <v>459.45001220703125</v>
      </c>
      <c r="N1335">
        <v>464.5</v>
      </c>
      <c r="O1335">
        <v>458.64999389648438</v>
      </c>
      <c r="P1335">
        <v>0.85032027654721598</v>
      </c>
    </row>
    <row r="1336" spans="1:16" x14ac:dyDescent="0.25">
      <c r="A1336" t="str">
        <v>redFont</v>
      </c>
      <c r="B1336" s="1">
        <v>43570</v>
      </c>
      <c r="C1336">
        <v>1555286400</v>
      </c>
      <c r="D1336" s="1">
        <v>43570</v>
      </c>
      <c r="E1336">
        <v>458.65</v>
      </c>
      <c r="F1336">
        <v>465.3</v>
      </c>
      <c r="G1336">
        <v>466.8</v>
      </c>
      <c r="H1336">
        <v>457.5</v>
      </c>
      <c r="I1336" t="str">
        <v>3.77M</v>
      </c>
      <c r="J1336">
        <v>3770497</v>
      </c>
      <c r="K1336">
        <v>-1.38</v>
      </c>
      <c r="L1336">
        <v>458.64999389648438</v>
      </c>
      <c r="M1336">
        <v>465.29998779296875</v>
      </c>
      <c r="N1336">
        <v>466.79998779296875</v>
      </c>
      <c r="O1336">
        <v>457.5</v>
      </c>
      <c r="P1336">
        <v>-1.3761948316260419</v>
      </c>
    </row>
    <row r="1337" spans="1:16" x14ac:dyDescent="0.25">
      <c r="A1337" t="str">
        <v>redFont</v>
      </c>
      <c r="B1337" s="1">
        <v>43567</v>
      </c>
      <c r="C1337">
        <v>1555027200</v>
      </c>
      <c r="D1337" s="1">
        <v>43567</v>
      </c>
      <c r="E1337">
        <v>465.05</v>
      </c>
      <c r="F1337">
        <v>467</v>
      </c>
      <c r="G1337">
        <v>468.5</v>
      </c>
      <c r="H1337">
        <v>462.3</v>
      </c>
      <c r="I1337" t="str">
        <v>3.33M</v>
      </c>
      <c r="J1337">
        <v>3332732</v>
      </c>
      <c r="K1337">
        <v>-0.11</v>
      </c>
      <c r="L1337">
        <v>465.04998779296875</v>
      </c>
      <c r="M1337">
        <v>467</v>
      </c>
      <c r="N1337">
        <v>468.5</v>
      </c>
      <c r="O1337">
        <v>462.29998779296875</v>
      </c>
      <c r="P1337">
        <v>-0.10739985245630621</v>
      </c>
    </row>
    <row r="1338" spans="1:16" x14ac:dyDescent="0.25">
      <c r="A1338" t="str">
        <v>redFont</v>
      </c>
      <c r="B1338" s="1">
        <v>43566</v>
      </c>
      <c r="C1338">
        <v>1554940800</v>
      </c>
      <c r="D1338" s="1">
        <v>43566</v>
      </c>
      <c r="E1338">
        <v>465.55</v>
      </c>
      <c r="F1338">
        <v>465.25</v>
      </c>
      <c r="G1338">
        <v>470.9</v>
      </c>
      <c r="H1338">
        <v>461.6</v>
      </c>
      <c r="I1338" t="str">
        <v>4.43M</v>
      </c>
      <c r="J1338">
        <v>4429596</v>
      </c>
      <c r="K1338">
        <v>-1.36</v>
      </c>
      <c r="L1338">
        <v>465.54998779296875</v>
      </c>
      <c r="M1338">
        <v>465.25</v>
      </c>
      <c r="N1338">
        <v>470.89999389648438</v>
      </c>
      <c r="O1338">
        <v>461.60000610351563</v>
      </c>
      <c r="P1338">
        <v>-1.3560809934368618</v>
      </c>
    </row>
    <row r="1339" spans="1:16" x14ac:dyDescent="0.25">
      <c r="A1339" t="str">
        <v>greenFont</v>
      </c>
      <c r="B1339" s="1">
        <v>43565</v>
      </c>
      <c r="C1339">
        <v>1554854400</v>
      </c>
      <c r="D1339" s="1">
        <v>43565</v>
      </c>
      <c r="E1339">
        <v>471.95</v>
      </c>
      <c r="F1339">
        <v>468</v>
      </c>
      <c r="G1339">
        <v>479.9</v>
      </c>
      <c r="H1339">
        <v>467.35</v>
      </c>
      <c r="I1339" t="str">
        <v>3.89M</v>
      </c>
      <c r="J1339">
        <v>3887388</v>
      </c>
      <c r="K1339">
        <v>0.21</v>
      </c>
      <c r="L1339">
        <v>471.95001220703125</v>
      </c>
      <c r="M1339">
        <v>468</v>
      </c>
      <c r="N1339">
        <v>479.89999389648438</v>
      </c>
      <c r="O1339">
        <v>467.35000610351563</v>
      </c>
      <c r="P1339">
        <v>0.21233676060728002</v>
      </c>
    </row>
    <row r="1340" spans="1:16" x14ac:dyDescent="0.25">
      <c r="A1340" t="str">
        <v>greenFont</v>
      </c>
      <c r="B1340" s="1">
        <v>43564</v>
      </c>
      <c r="C1340">
        <v>1554768000</v>
      </c>
      <c r="D1340" s="1">
        <v>43564</v>
      </c>
      <c r="E1340">
        <v>470.95</v>
      </c>
      <c r="F1340">
        <v>457.25</v>
      </c>
      <c r="G1340">
        <v>472.4</v>
      </c>
      <c r="H1340">
        <v>454.8</v>
      </c>
      <c r="I1340" t="str">
        <v>4.35M</v>
      </c>
      <c r="J1340">
        <v>4345243</v>
      </c>
      <c r="K1340">
        <v>1.84</v>
      </c>
      <c r="L1340">
        <v>470.95001220703125</v>
      </c>
      <c r="M1340">
        <v>457.25</v>
      </c>
      <c r="N1340">
        <v>472.39999389648438</v>
      </c>
      <c r="O1340">
        <v>454.79998779296875</v>
      </c>
      <c r="P1340">
        <v>1.8380364959736859</v>
      </c>
    </row>
    <row r="1341" spans="1:16" x14ac:dyDescent="0.25">
      <c r="A1341" t="str">
        <v>redFont</v>
      </c>
      <c r="B1341" s="1">
        <v>43563</v>
      </c>
      <c r="C1341">
        <v>1554681600</v>
      </c>
      <c r="D1341" s="1">
        <v>43563</v>
      </c>
      <c r="E1341">
        <v>462.45</v>
      </c>
      <c r="F1341">
        <v>464.6</v>
      </c>
      <c r="G1341">
        <v>467.2</v>
      </c>
      <c r="H1341">
        <v>460.45</v>
      </c>
      <c r="I1341" t="str">
        <v>2.27M</v>
      </c>
      <c r="J1341">
        <v>2274003</v>
      </c>
      <c r="K1341">
        <v>-0.15</v>
      </c>
      <c r="L1341">
        <v>462.45001220703125</v>
      </c>
      <c r="M1341">
        <v>464.60000610351563</v>
      </c>
      <c r="N1341">
        <v>467.20001220703125</v>
      </c>
      <c r="O1341">
        <v>460.45001220703125</v>
      </c>
      <c r="P1341">
        <v>-0.15113498837907213</v>
      </c>
    </row>
    <row r="1342" spans="1:16" x14ac:dyDescent="0.25">
      <c r="A1342" t="str">
        <v>redFont</v>
      </c>
      <c r="B1342" s="1">
        <v>43560</v>
      </c>
      <c r="C1342">
        <v>1554422400</v>
      </c>
      <c r="D1342" s="1">
        <v>43560</v>
      </c>
      <c r="E1342">
        <v>463.15</v>
      </c>
      <c r="F1342">
        <v>467.1</v>
      </c>
      <c r="G1342">
        <v>470</v>
      </c>
      <c r="H1342">
        <v>461.5</v>
      </c>
      <c r="I1342" t="str">
        <v>2.21M</v>
      </c>
      <c r="J1342">
        <v>2205935</v>
      </c>
      <c r="K1342">
        <v>-0.53</v>
      </c>
      <c r="L1342">
        <v>463.14999389648438</v>
      </c>
      <c r="M1342">
        <v>467.10000610351563</v>
      </c>
      <c r="N1342">
        <v>470</v>
      </c>
      <c r="O1342">
        <v>461.5</v>
      </c>
      <c r="P1342">
        <v>-0.52620536402796891</v>
      </c>
    </row>
    <row r="1343" spans="1:16" x14ac:dyDescent="0.25">
      <c r="A1343" t="str">
        <v>greenFont</v>
      </c>
      <c r="B1343" s="1">
        <v>43559</v>
      </c>
      <c r="C1343">
        <v>1554336000</v>
      </c>
      <c r="D1343" s="1">
        <v>43559</v>
      </c>
      <c r="E1343">
        <v>465.6</v>
      </c>
      <c r="F1343">
        <v>463</v>
      </c>
      <c r="G1343">
        <v>469.9</v>
      </c>
      <c r="H1343">
        <v>459.5</v>
      </c>
      <c r="I1343" t="str">
        <v>4.15M</v>
      </c>
      <c r="J1343">
        <v>4151406</v>
      </c>
      <c r="K1343">
        <v>0.78</v>
      </c>
      <c r="L1343">
        <v>465.60000610351563</v>
      </c>
      <c r="M1343">
        <v>463</v>
      </c>
      <c r="N1343">
        <v>469.89999389648438</v>
      </c>
      <c r="O1343">
        <v>459.5</v>
      </c>
      <c r="P1343">
        <v>0.77922210032805739</v>
      </c>
    </row>
    <row r="1344" spans="1:16" x14ac:dyDescent="0.25">
      <c r="A1344" t="str">
        <v>redFont</v>
      </c>
      <c r="B1344" s="1">
        <v>43558</v>
      </c>
      <c r="C1344">
        <v>1554249600</v>
      </c>
      <c r="D1344" s="1">
        <v>43558</v>
      </c>
      <c r="E1344">
        <v>462</v>
      </c>
      <c r="F1344">
        <v>471</v>
      </c>
      <c r="G1344">
        <v>473.9</v>
      </c>
      <c r="H1344">
        <v>459.15</v>
      </c>
      <c r="I1344" t="str">
        <v>4.72M</v>
      </c>
      <c r="J1344">
        <v>4715586</v>
      </c>
      <c r="K1344">
        <v>-1.64</v>
      </c>
      <c r="L1344">
        <v>462</v>
      </c>
      <c r="M1344">
        <v>471</v>
      </c>
      <c r="N1344">
        <v>473.89999389648438</v>
      </c>
      <c r="O1344">
        <v>459.14999389648438</v>
      </c>
      <c r="P1344">
        <v>-1.6393468185896682</v>
      </c>
    </row>
    <row r="1345" spans="1:16" x14ac:dyDescent="0.25">
      <c r="A1345" t="str">
        <v>redFont</v>
      </c>
      <c r="B1345" s="1">
        <v>43557</v>
      </c>
      <c r="C1345">
        <v>1554163200</v>
      </c>
      <c r="D1345" s="1">
        <v>43557</v>
      </c>
      <c r="E1345">
        <v>469.7</v>
      </c>
      <c r="F1345">
        <v>482</v>
      </c>
      <c r="G1345">
        <v>483.9</v>
      </c>
      <c r="H1345">
        <v>467.1</v>
      </c>
      <c r="I1345" t="str">
        <v>4.03M</v>
      </c>
      <c r="J1345">
        <v>4034802</v>
      </c>
      <c r="K1345">
        <v>-1.91</v>
      </c>
      <c r="L1345">
        <v>469.70001220703125</v>
      </c>
      <c r="M1345">
        <v>482</v>
      </c>
      <c r="N1345">
        <v>483.89999389648438</v>
      </c>
      <c r="O1345">
        <v>467.10000610351563</v>
      </c>
      <c r="P1345">
        <v>-1.9108267265024053</v>
      </c>
    </row>
    <row r="1346" spans="1:16" x14ac:dyDescent="0.25">
      <c r="A1346" t="str">
        <v>redFont</v>
      </c>
      <c r="B1346" s="1">
        <v>43556</v>
      </c>
      <c r="C1346">
        <v>1554076800</v>
      </c>
      <c r="D1346" s="1">
        <v>43556</v>
      </c>
      <c r="E1346">
        <v>478.85</v>
      </c>
      <c r="F1346">
        <v>480.95</v>
      </c>
      <c r="G1346">
        <v>484.25</v>
      </c>
      <c r="H1346">
        <v>475.6</v>
      </c>
      <c r="I1346" t="str">
        <v>3.58M</v>
      </c>
      <c r="J1346">
        <v>3583589</v>
      </c>
      <c r="K1346">
        <v>0</v>
      </c>
      <c r="L1346">
        <v>478.85000610351563</v>
      </c>
      <c r="M1346">
        <v>480.95001220703125</v>
      </c>
      <c r="N1346">
        <v>484.25</v>
      </c>
      <c r="O1346">
        <v>475.60000610351563</v>
      </c>
      <c r="P1346">
        <v>0</v>
      </c>
    </row>
    <row r="1347" spans="1:16" x14ac:dyDescent="0.25">
      <c r="A1347" t="str">
        <v>greenFont</v>
      </c>
      <c r="B1347" s="1">
        <v>43553</v>
      </c>
      <c r="C1347">
        <v>1553817600</v>
      </c>
      <c r="D1347" s="1">
        <v>43553</v>
      </c>
      <c r="E1347">
        <v>478.85</v>
      </c>
      <c r="F1347">
        <v>475.55</v>
      </c>
      <c r="G1347">
        <v>482.95</v>
      </c>
      <c r="H1347">
        <v>472.3</v>
      </c>
      <c r="I1347" t="str">
        <v>5.63M</v>
      </c>
      <c r="J1347">
        <v>5625338</v>
      </c>
      <c r="K1347">
        <v>0.72</v>
      </c>
      <c r="L1347">
        <v>478.85000610351563</v>
      </c>
      <c r="M1347">
        <v>475.54998779296875</v>
      </c>
      <c r="N1347">
        <v>482.95001220703125</v>
      </c>
      <c r="O1347">
        <v>472.29998779296875</v>
      </c>
      <c r="P1347">
        <v>0.71511069706395813</v>
      </c>
    </row>
    <row r="1348" spans="1:16" x14ac:dyDescent="0.25">
      <c r="A1348" t="str">
        <v>greenFont</v>
      </c>
      <c r="B1348" s="1">
        <v>43552</v>
      </c>
      <c r="C1348">
        <v>1553731200</v>
      </c>
      <c r="D1348" s="1">
        <v>43552</v>
      </c>
      <c r="E1348">
        <v>475.45</v>
      </c>
      <c r="F1348">
        <v>465</v>
      </c>
      <c r="G1348">
        <v>479.8</v>
      </c>
      <c r="H1348">
        <v>465</v>
      </c>
      <c r="I1348" t="str">
        <v>10.59M</v>
      </c>
      <c r="J1348">
        <v>10590187</v>
      </c>
      <c r="K1348">
        <v>2.2799999999999998</v>
      </c>
      <c r="L1348">
        <v>475.45001220703125</v>
      </c>
      <c r="M1348">
        <v>465</v>
      </c>
      <c r="N1348">
        <v>479.79998779296875</v>
      </c>
      <c r="O1348">
        <v>465</v>
      </c>
      <c r="P1348">
        <v>2.2803067579513274</v>
      </c>
    </row>
    <row r="1349" spans="1:16" x14ac:dyDescent="0.25">
      <c r="A1349" t="str">
        <v>redFont</v>
      </c>
      <c r="B1349" s="1">
        <v>43551</v>
      </c>
      <c r="C1349">
        <v>1553644800</v>
      </c>
      <c r="D1349" s="1">
        <v>43551</v>
      </c>
      <c r="E1349">
        <v>464.85</v>
      </c>
      <c r="F1349">
        <v>471.8</v>
      </c>
      <c r="G1349">
        <v>477.35</v>
      </c>
      <c r="H1349">
        <v>459.75</v>
      </c>
      <c r="I1349" t="str">
        <v>6.02M</v>
      </c>
      <c r="J1349">
        <v>6016947</v>
      </c>
      <c r="K1349">
        <v>-1.05</v>
      </c>
      <c r="L1349">
        <v>464.85000610351563</v>
      </c>
      <c r="M1349">
        <v>471.79998779296875</v>
      </c>
      <c r="N1349">
        <v>477.35000610351563</v>
      </c>
      <c r="O1349">
        <v>459.75</v>
      </c>
      <c r="P1349">
        <v>-1.053635976600851</v>
      </c>
    </row>
    <row r="1350" spans="1:16" x14ac:dyDescent="0.25">
      <c r="A1350" t="str">
        <v>greenFont</v>
      </c>
      <c r="B1350" s="1">
        <v>43550</v>
      </c>
      <c r="C1350">
        <v>1553558400</v>
      </c>
      <c r="D1350" s="1">
        <v>43550</v>
      </c>
      <c r="E1350">
        <v>469.8</v>
      </c>
      <c r="F1350">
        <v>467</v>
      </c>
      <c r="G1350">
        <v>471.5</v>
      </c>
      <c r="H1350">
        <v>462.1</v>
      </c>
      <c r="I1350" t="str">
        <v>3.84M</v>
      </c>
      <c r="J1350">
        <v>3843580</v>
      </c>
      <c r="K1350">
        <v>1.1100000000000001</v>
      </c>
      <c r="L1350">
        <v>469.79998779296875</v>
      </c>
      <c r="M1350">
        <v>467</v>
      </c>
      <c r="N1350">
        <v>471.5</v>
      </c>
      <c r="O1350">
        <v>462.10000610351563</v>
      </c>
      <c r="P1350">
        <v>1.1083598330212614</v>
      </c>
    </row>
    <row r="1351" spans="1:16" x14ac:dyDescent="0.25">
      <c r="A1351" t="str">
        <v>redFont</v>
      </c>
      <c r="B1351" s="1">
        <v>43549</v>
      </c>
      <c r="C1351">
        <v>1553472000</v>
      </c>
      <c r="D1351" s="1">
        <v>43549</v>
      </c>
      <c r="E1351">
        <v>464.65</v>
      </c>
      <c r="F1351">
        <v>468.5</v>
      </c>
      <c r="G1351">
        <v>469.45</v>
      </c>
      <c r="H1351">
        <v>461.2</v>
      </c>
      <c r="I1351" t="str">
        <v>4.04M</v>
      </c>
      <c r="J1351">
        <v>4043446</v>
      </c>
      <c r="K1351">
        <v>-1.82</v>
      </c>
      <c r="L1351">
        <v>464.64999389648438</v>
      </c>
      <c r="M1351">
        <v>468.5</v>
      </c>
      <c r="N1351">
        <v>469.45001220703125</v>
      </c>
      <c r="O1351">
        <v>461.20001220703125</v>
      </c>
      <c r="P1351">
        <v>-1.817222631487718</v>
      </c>
    </row>
    <row r="1352" spans="1:16" x14ac:dyDescent="0.25">
      <c r="A1352" t="str">
        <v>redFont</v>
      </c>
      <c r="B1352" s="1">
        <v>43546</v>
      </c>
      <c r="C1352">
        <v>1553212800</v>
      </c>
      <c r="D1352" s="1">
        <v>43546</v>
      </c>
      <c r="E1352">
        <v>473.25</v>
      </c>
      <c r="F1352">
        <v>475.8</v>
      </c>
      <c r="G1352">
        <v>479.7</v>
      </c>
      <c r="H1352">
        <v>469.35</v>
      </c>
      <c r="I1352" t="str">
        <v>6.13M</v>
      </c>
      <c r="J1352">
        <v>6125288</v>
      </c>
      <c r="K1352">
        <v>-0.32</v>
      </c>
      <c r="L1352">
        <v>473.25</v>
      </c>
      <c r="M1352">
        <v>475.79998779296875</v>
      </c>
      <c r="N1352">
        <v>479.70001220703125</v>
      </c>
      <c r="O1352">
        <v>469.35000610351563</v>
      </c>
      <c r="P1352">
        <v>-0.31595576619273302</v>
      </c>
    </row>
    <row r="1353" spans="1:16" x14ac:dyDescent="0.25">
      <c r="A1353" t="str">
        <v>greenFont</v>
      </c>
      <c r="B1353" s="1">
        <v>43544</v>
      </c>
      <c r="C1353">
        <v>1553040000</v>
      </c>
      <c r="D1353" s="1">
        <v>43544</v>
      </c>
      <c r="E1353">
        <v>474.75</v>
      </c>
      <c r="F1353">
        <v>470.75</v>
      </c>
      <c r="G1353">
        <v>476.8</v>
      </c>
      <c r="H1353">
        <v>466</v>
      </c>
      <c r="I1353" t="str">
        <v>4.24M</v>
      </c>
      <c r="J1353">
        <v>4235163</v>
      </c>
      <c r="K1353">
        <v>1.24</v>
      </c>
      <c r="L1353">
        <v>474.75</v>
      </c>
      <c r="M1353">
        <v>470.75</v>
      </c>
      <c r="N1353">
        <v>476.79998779296875</v>
      </c>
      <c r="O1353">
        <v>466</v>
      </c>
      <c r="P1353">
        <v>1.2368029943473338</v>
      </c>
    </row>
    <row r="1354" spans="1:16" x14ac:dyDescent="0.25">
      <c r="A1354" t="str">
        <v>greenFont</v>
      </c>
      <c r="B1354" s="1">
        <v>43543</v>
      </c>
      <c r="C1354">
        <v>1552953600</v>
      </c>
      <c r="D1354" s="1">
        <v>43543</v>
      </c>
      <c r="E1354">
        <v>468.95</v>
      </c>
      <c r="F1354">
        <v>467.5</v>
      </c>
      <c r="G1354">
        <v>475.25</v>
      </c>
      <c r="H1354">
        <v>466.65</v>
      </c>
      <c r="I1354" t="str">
        <v>6.73M</v>
      </c>
      <c r="J1354">
        <v>6725926</v>
      </c>
      <c r="K1354">
        <v>0.71</v>
      </c>
      <c r="L1354">
        <v>468.95001220703125</v>
      </c>
      <c r="M1354">
        <v>467.5</v>
      </c>
      <c r="N1354">
        <v>475.25</v>
      </c>
      <c r="O1354">
        <v>466.64999389648438</v>
      </c>
      <c r="P1354">
        <v>0.70869072346224071</v>
      </c>
    </row>
    <row r="1355" spans="1:16" x14ac:dyDescent="0.25">
      <c r="A1355" t="str">
        <v>greenFont</v>
      </c>
      <c r="B1355" s="1">
        <v>43542</v>
      </c>
      <c r="C1355">
        <v>1552867200</v>
      </c>
      <c r="D1355" s="1">
        <v>43542</v>
      </c>
      <c r="E1355">
        <v>465.65</v>
      </c>
      <c r="F1355">
        <v>466</v>
      </c>
      <c r="G1355">
        <v>469.9</v>
      </c>
      <c r="H1355">
        <v>458.65</v>
      </c>
      <c r="I1355" t="str">
        <v>4.38M</v>
      </c>
      <c r="J1355">
        <v>4382489</v>
      </c>
      <c r="K1355">
        <v>0.28000000000000003</v>
      </c>
      <c r="L1355">
        <v>465.64999389648438</v>
      </c>
      <c r="M1355">
        <v>466</v>
      </c>
      <c r="N1355">
        <v>469.89999389648438</v>
      </c>
      <c r="O1355">
        <v>458.64999389648438</v>
      </c>
      <c r="P1355">
        <v>0.27995860361396208</v>
      </c>
    </row>
    <row r="1356" spans="1:16" x14ac:dyDescent="0.25">
      <c r="A1356" t="str">
        <v>redFont</v>
      </c>
      <c r="B1356" s="1">
        <v>43539</v>
      </c>
      <c r="C1356">
        <v>1552608000</v>
      </c>
      <c r="D1356" s="1">
        <v>43539</v>
      </c>
      <c r="E1356">
        <v>464.35</v>
      </c>
      <c r="F1356">
        <v>466.2</v>
      </c>
      <c r="G1356">
        <v>469.95</v>
      </c>
      <c r="H1356">
        <v>462.3</v>
      </c>
      <c r="I1356" t="str">
        <v>5.88M</v>
      </c>
      <c r="J1356">
        <v>5877969</v>
      </c>
      <c r="K1356">
        <v>-0.39</v>
      </c>
      <c r="L1356">
        <v>464.35000610351563</v>
      </c>
      <c r="M1356">
        <v>466.20001220703125</v>
      </c>
      <c r="N1356">
        <v>469.95001220703125</v>
      </c>
      <c r="O1356">
        <v>462.29998779296875</v>
      </c>
      <c r="P1356">
        <v>-0.38613918621405463</v>
      </c>
    </row>
    <row r="1357" spans="1:16" x14ac:dyDescent="0.25">
      <c r="A1357" t="str">
        <v>greenFont</v>
      </c>
      <c r="B1357" s="1">
        <v>43538</v>
      </c>
      <c r="C1357">
        <v>1552521600</v>
      </c>
      <c r="D1357" s="1">
        <v>43538</v>
      </c>
      <c r="E1357">
        <v>466.15</v>
      </c>
      <c r="F1357">
        <v>456.9</v>
      </c>
      <c r="G1357">
        <v>468.5</v>
      </c>
      <c r="H1357">
        <v>456</v>
      </c>
      <c r="I1357" t="str">
        <v>8.04M</v>
      </c>
      <c r="J1357">
        <v>8039525</v>
      </c>
      <c r="K1357">
        <v>2.11</v>
      </c>
      <c r="L1357">
        <v>466.14999389648438</v>
      </c>
      <c r="M1357">
        <v>456.89999389648438</v>
      </c>
      <c r="N1357">
        <v>468.5</v>
      </c>
      <c r="O1357">
        <v>456</v>
      </c>
      <c r="P1357">
        <v>2.1139088491751097</v>
      </c>
    </row>
    <row r="1358" spans="1:16" x14ac:dyDescent="0.25">
      <c r="A1358" t="str">
        <v>redFont</v>
      </c>
      <c r="B1358" s="1">
        <v>43537</v>
      </c>
      <c r="C1358">
        <v>1552435200</v>
      </c>
      <c r="D1358" s="1">
        <v>43537</v>
      </c>
      <c r="E1358">
        <v>456.5</v>
      </c>
      <c r="F1358">
        <v>473</v>
      </c>
      <c r="G1358">
        <v>475</v>
      </c>
      <c r="H1358">
        <v>452.5</v>
      </c>
      <c r="I1358" t="str">
        <v>7.16M</v>
      </c>
      <c r="J1358">
        <v>7156428</v>
      </c>
      <c r="K1358">
        <v>-2.93</v>
      </c>
      <c r="L1358">
        <v>456.5</v>
      </c>
      <c r="M1358">
        <v>473</v>
      </c>
      <c r="N1358">
        <v>475</v>
      </c>
      <c r="O1358">
        <v>452.5</v>
      </c>
      <c r="P1358">
        <v>-2.9342947376481026</v>
      </c>
    </row>
    <row r="1359" spans="1:16" x14ac:dyDescent="0.25">
      <c r="A1359" t="str">
        <v>greenFont</v>
      </c>
      <c r="B1359" s="1">
        <v>43536</v>
      </c>
      <c r="C1359">
        <v>1552348800</v>
      </c>
      <c r="D1359" s="1">
        <v>43536</v>
      </c>
      <c r="E1359">
        <v>470.3</v>
      </c>
      <c r="F1359">
        <v>463</v>
      </c>
      <c r="G1359">
        <v>471.65</v>
      </c>
      <c r="H1359">
        <v>462</v>
      </c>
      <c r="I1359" t="str">
        <v>8.66M</v>
      </c>
      <c r="J1359">
        <v>8660320</v>
      </c>
      <c r="K1359">
        <v>2.36</v>
      </c>
      <c r="L1359">
        <v>470.29998779296875</v>
      </c>
      <c r="M1359">
        <v>463</v>
      </c>
      <c r="N1359">
        <v>471.64999389648438</v>
      </c>
      <c r="O1359">
        <v>462</v>
      </c>
      <c r="P1359">
        <v>2.3615138312475281</v>
      </c>
    </row>
    <row r="1360" spans="1:16" x14ac:dyDescent="0.25">
      <c r="A1360" t="str">
        <v>greenFont</v>
      </c>
      <c r="B1360" s="1">
        <v>43535</v>
      </c>
      <c r="C1360">
        <v>1552262400</v>
      </c>
      <c r="D1360" s="1">
        <v>43535</v>
      </c>
      <c r="E1360">
        <v>459.45</v>
      </c>
      <c r="F1360">
        <v>456</v>
      </c>
      <c r="G1360">
        <v>461.45</v>
      </c>
      <c r="H1360">
        <v>454</v>
      </c>
      <c r="I1360" t="str">
        <v>4.63M</v>
      </c>
      <c r="J1360">
        <v>4628360</v>
      </c>
      <c r="K1360">
        <v>0.99</v>
      </c>
      <c r="L1360">
        <v>459.45001220703125</v>
      </c>
      <c r="M1360">
        <v>456</v>
      </c>
      <c r="N1360">
        <v>461.45001220703125</v>
      </c>
      <c r="O1360">
        <v>454</v>
      </c>
      <c r="P1360">
        <v>0.98911965694204951</v>
      </c>
    </row>
    <row r="1361" spans="1:16" x14ac:dyDescent="0.25">
      <c r="A1361" t="str">
        <v>greenFont</v>
      </c>
      <c r="B1361" s="1">
        <v>43532</v>
      </c>
      <c r="C1361">
        <v>1552003200</v>
      </c>
      <c r="D1361" s="1">
        <v>43532</v>
      </c>
      <c r="E1361">
        <v>454.95</v>
      </c>
      <c r="F1361">
        <v>449.5</v>
      </c>
      <c r="G1361">
        <v>457.9</v>
      </c>
      <c r="H1361">
        <v>447.3</v>
      </c>
      <c r="I1361" t="str">
        <v>5.04M</v>
      </c>
      <c r="J1361">
        <v>5040326</v>
      </c>
      <c r="K1361">
        <v>0.9</v>
      </c>
      <c r="L1361">
        <v>454.95001220703125</v>
      </c>
      <c r="M1361">
        <v>449.5</v>
      </c>
      <c r="N1361">
        <v>457.89999389648438</v>
      </c>
      <c r="O1361">
        <v>447.29998779296875</v>
      </c>
      <c r="P1361">
        <v>0.89820766586141498</v>
      </c>
    </row>
    <row r="1362" spans="1:16" x14ac:dyDescent="0.25">
      <c r="A1362" t="str">
        <v>redFont</v>
      </c>
      <c r="B1362" s="1">
        <v>43531</v>
      </c>
      <c r="C1362">
        <v>1551916800</v>
      </c>
      <c r="D1362" s="1">
        <v>43531</v>
      </c>
      <c r="E1362">
        <v>450.9</v>
      </c>
      <c r="F1362">
        <v>459.5</v>
      </c>
      <c r="G1362">
        <v>463</v>
      </c>
      <c r="H1362">
        <v>448.8</v>
      </c>
      <c r="I1362" t="str">
        <v>10.70M</v>
      </c>
      <c r="J1362">
        <v>10701581</v>
      </c>
      <c r="K1362">
        <v>-2.1</v>
      </c>
      <c r="L1362">
        <v>450.89999389648438</v>
      </c>
      <c r="M1362">
        <v>459.5</v>
      </c>
      <c r="N1362">
        <v>463</v>
      </c>
      <c r="O1362">
        <v>448.79998779296875</v>
      </c>
      <c r="P1362">
        <v>-2.0953195423429998</v>
      </c>
    </row>
    <row r="1363" spans="1:16" x14ac:dyDescent="0.25">
      <c r="A1363" t="str">
        <v>greenFont</v>
      </c>
      <c r="B1363" s="1">
        <v>43530</v>
      </c>
      <c r="C1363">
        <v>1551830400</v>
      </c>
      <c r="D1363" s="1">
        <v>43530</v>
      </c>
      <c r="E1363">
        <v>460.55</v>
      </c>
      <c r="F1363">
        <v>457</v>
      </c>
      <c r="G1363">
        <v>469.35</v>
      </c>
      <c r="H1363">
        <v>446.95</v>
      </c>
      <c r="I1363" t="str">
        <v>13.00M</v>
      </c>
      <c r="J1363">
        <v>13004184</v>
      </c>
      <c r="K1363">
        <v>1.02</v>
      </c>
      <c r="L1363">
        <v>460.54998779296875</v>
      </c>
      <c r="M1363">
        <v>457</v>
      </c>
      <c r="N1363">
        <v>469.35000610351563</v>
      </c>
      <c r="O1363">
        <v>446.95001220703125</v>
      </c>
      <c r="P1363">
        <v>1.0199591925285685</v>
      </c>
    </row>
    <row r="1364" spans="1:16" x14ac:dyDescent="0.25">
      <c r="A1364" t="str">
        <v>greenFont</v>
      </c>
      <c r="B1364" s="1">
        <v>43529</v>
      </c>
      <c r="C1364">
        <v>1551744000</v>
      </c>
      <c r="D1364" s="1">
        <v>43529</v>
      </c>
      <c r="E1364">
        <v>455.9</v>
      </c>
      <c r="F1364">
        <v>447.85</v>
      </c>
      <c r="G1364">
        <v>456.9</v>
      </c>
      <c r="H1364">
        <v>445.35</v>
      </c>
      <c r="I1364" t="str">
        <v>5.25M</v>
      </c>
      <c r="J1364">
        <v>5251255</v>
      </c>
      <c r="K1364">
        <v>1.91</v>
      </c>
      <c r="L1364">
        <v>455.89999389648438</v>
      </c>
      <c r="M1364">
        <v>447.85000610351563</v>
      </c>
      <c r="N1364">
        <v>456.89999389648438</v>
      </c>
      <c r="O1364">
        <v>445.35000610351563</v>
      </c>
      <c r="P1364">
        <v>1.911252414511045</v>
      </c>
    </row>
    <row r="1365" spans="1:16" x14ac:dyDescent="0.25">
      <c r="A1365" t="str">
        <v>greenFont</v>
      </c>
      <c r="B1365" s="1">
        <v>43525</v>
      </c>
      <c r="C1365">
        <v>1551398400</v>
      </c>
      <c r="D1365" s="1">
        <v>43525</v>
      </c>
      <c r="E1365">
        <v>447.35</v>
      </c>
      <c r="F1365">
        <v>447.9</v>
      </c>
      <c r="G1365">
        <v>451</v>
      </c>
      <c r="H1365">
        <v>445.05</v>
      </c>
      <c r="I1365" t="str">
        <v>5.61M</v>
      </c>
      <c r="J1365">
        <v>5608805</v>
      </c>
      <c r="K1365">
        <v>0.49</v>
      </c>
      <c r="L1365">
        <v>447.35000610351563</v>
      </c>
      <c r="M1365">
        <v>447.89999389648438</v>
      </c>
      <c r="N1365">
        <v>451</v>
      </c>
      <c r="O1365">
        <v>445.04998779296875</v>
      </c>
      <c r="P1365">
        <v>0.49421818200515194</v>
      </c>
    </row>
    <row r="1366" spans="1:16" x14ac:dyDescent="0.25">
      <c r="A1366" t="str">
        <v>greenFont</v>
      </c>
      <c r="B1366" s="1">
        <v>43524</v>
      </c>
      <c r="C1366">
        <v>1551312000</v>
      </c>
      <c r="D1366" s="1">
        <v>43524</v>
      </c>
      <c r="E1366">
        <v>445.15</v>
      </c>
      <c r="F1366">
        <v>446.6</v>
      </c>
      <c r="G1366">
        <v>451.5</v>
      </c>
      <c r="H1366">
        <v>442.1</v>
      </c>
      <c r="I1366" t="str">
        <v>10.86M</v>
      </c>
      <c r="J1366">
        <v>10862473</v>
      </c>
      <c r="K1366">
        <v>0.55000000000000004</v>
      </c>
      <c r="L1366">
        <v>445.14999389648438</v>
      </c>
      <c r="M1366">
        <v>446.60000610351563</v>
      </c>
      <c r="N1366">
        <v>451.5</v>
      </c>
      <c r="O1366">
        <v>442.10000610351563</v>
      </c>
      <c r="P1366">
        <v>0.55341803069736006</v>
      </c>
    </row>
    <row r="1367" spans="1:16" x14ac:dyDescent="0.25">
      <c r="A1367" t="str">
        <v>greenFont</v>
      </c>
      <c r="B1367" s="1">
        <v>43523</v>
      </c>
      <c r="C1367">
        <v>1551225600</v>
      </c>
      <c r="D1367" s="1">
        <v>43523</v>
      </c>
      <c r="E1367">
        <v>442.7</v>
      </c>
      <c r="F1367">
        <v>436.5</v>
      </c>
      <c r="G1367">
        <v>451.65</v>
      </c>
      <c r="H1367">
        <v>436</v>
      </c>
      <c r="I1367" t="str">
        <v>12.23M</v>
      </c>
      <c r="J1367">
        <v>12232682</v>
      </c>
      <c r="K1367">
        <v>1.59</v>
      </c>
      <c r="L1367">
        <v>442.70001220703125</v>
      </c>
      <c r="M1367">
        <v>436.5</v>
      </c>
      <c r="N1367">
        <v>451.64999389648438</v>
      </c>
      <c r="O1367">
        <v>436</v>
      </c>
      <c r="P1367">
        <v>1.5949540348895583</v>
      </c>
    </row>
    <row r="1368" spans="1:16" x14ac:dyDescent="0.25">
      <c r="A1368" t="str">
        <v>redFont</v>
      </c>
      <c r="B1368" s="1">
        <v>43522</v>
      </c>
      <c r="C1368">
        <v>1551139200</v>
      </c>
      <c r="D1368" s="1">
        <v>43522</v>
      </c>
      <c r="E1368">
        <v>435.75</v>
      </c>
      <c r="F1368">
        <v>430.5</v>
      </c>
      <c r="G1368">
        <v>440</v>
      </c>
      <c r="H1368">
        <v>422.85</v>
      </c>
      <c r="I1368" t="str">
        <v>5.26M</v>
      </c>
      <c r="J1368">
        <v>5255113</v>
      </c>
      <c r="K1368">
        <v>-0.08</v>
      </c>
      <c r="L1368">
        <v>435.75</v>
      </c>
      <c r="M1368">
        <v>430.5</v>
      </c>
      <c r="N1368">
        <v>440</v>
      </c>
      <c r="O1368">
        <v>422.85000610351563</v>
      </c>
      <c r="P1368">
        <v>-8.0258220274490255E-2</v>
      </c>
    </row>
    <row r="1369" spans="1:16" x14ac:dyDescent="0.25">
      <c r="A1369" t="str">
        <v>greenFont</v>
      </c>
      <c r="B1369" s="1">
        <v>43521</v>
      </c>
      <c r="C1369">
        <v>1551052800</v>
      </c>
      <c r="D1369" s="1">
        <v>43521</v>
      </c>
      <c r="E1369">
        <v>436.1</v>
      </c>
      <c r="F1369">
        <v>431.4</v>
      </c>
      <c r="G1369">
        <v>438.75</v>
      </c>
      <c r="H1369">
        <v>427.5</v>
      </c>
      <c r="I1369" t="str">
        <v>4.85M</v>
      </c>
      <c r="J1369">
        <v>4849697</v>
      </c>
      <c r="K1369">
        <v>1.3</v>
      </c>
      <c r="L1369">
        <v>436.10000610351563</v>
      </c>
      <c r="M1369">
        <v>431.39999389648438</v>
      </c>
      <c r="N1369">
        <v>438.75</v>
      </c>
      <c r="O1369">
        <v>427.5</v>
      </c>
      <c r="P1369">
        <v>1.3008144259037457</v>
      </c>
    </row>
    <row r="1370" spans="1:16" x14ac:dyDescent="0.25">
      <c r="A1370" t="str">
        <v>greenFont</v>
      </c>
      <c r="B1370" s="1">
        <v>43518</v>
      </c>
      <c r="C1370">
        <v>1550793600</v>
      </c>
      <c r="D1370" s="1">
        <v>43518</v>
      </c>
      <c r="E1370">
        <v>430.5</v>
      </c>
      <c r="F1370">
        <v>431</v>
      </c>
      <c r="G1370">
        <v>436.75</v>
      </c>
      <c r="H1370">
        <v>428.45</v>
      </c>
      <c r="I1370" t="str">
        <v>4.37M</v>
      </c>
      <c r="J1370">
        <v>4373261</v>
      </c>
      <c r="K1370">
        <v>0.19</v>
      </c>
      <c r="L1370">
        <v>430.5</v>
      </c>
      <c r="M1370">
        <v>431</v>
      </c>
      <c r="N1370">
        <v>436.75</v>
      </c>
      <c r="O1370">
        <v>428.45001220703125</v>
      </c>
      <c r="P1370">
        <v>0.18617355602571231</v>
      </c>
    </row>
    <row r="1371" spans="1:16" x14ac:dyDescent="0.25">
      <c r="A1371" t="str">
        <v>greenFont</v>
      </c>
      <c r="B1371" s="1">
        <v>43517</v>
      </c>
      <c r="C1371">
        <v>1550707200</v>
      </c>
      <c r="D1371" s="1">
        <v>43517</v>
      </c>
      <c r="E1371">
        <v>429.7</v>
      </c>
      <c r="F1371">
        <v>425.2</v>
      </c>
      <c r="G1371">
        <v>432</v>
      </c>
      <c r="H1371">
        <v>422.7</v>
      </c>
      <c r="I1371" t="str">
        <v>4.74M</v>
      </c>
      <c r="J1371">
        <v>4736317</v>
      </c>
      <c r="K1371">
        <v>1.74</v>
      </c>
      <c r="L1371">
        <v>429.70001220703125</v>
      </c>
      <c r="M1371">
        <v>425.20001220703125</v>
      </c>
      <c r="N1371">
        <v>432</v>
      </c>
      <c r="O1371">
        <v>422.70001220703125</v>
      </c>
      <c r="P1371">
        <v>1.7402642351836926</v>
      </c>
    </row>
    <row r="1372" spans="1:16" x14ac:dyDescent="0.25">
      <c r="A1372" t="str">
        <v>greenFont</v>
      </c>
      <c r="B1372" s="1">
        <v>43516</v>
      </c>
      <c r="C1372">
        <v>1550620800</v>
      </c>
      <c r="D1372" s="1">
        <v>43516</v>
      </c>
      <c r="E1372">
        <v>422.35</v>
      </c>
      <c r="F1372">
        <v>418</v>
      </c>
      <c r="G1372">
        <v>424.45</v>
      </c>
      <c r="H1372">
        <v>416.05</v>
      </c>
      <c r="I1372" t="str">
        <v>4.39M</v>
      </c>
      <c r="J1372">
        <v>4385350</v>
      </c>
      <c r="K1372">
        <v>2.1</v>
      </c>
      <c r="L1372">
        <v>422.35000610351563</v>
      </c>
      <c r="M1372">
        <v>418</v>
      </c>
      <c r="N1372">
        <v>424.45001220703125</v>
      </c>
      <c r="O1372">
        <v>416.04998779296875</v>
      </c>
      <c r="P1372">
        <v>2.1032303482176338</v>
      </c>
    </row>
    <row r="1373" spans="1:16" x14ac:dyDescent="0.25">
      <c r="A1373" t="str">
        <v>redFont</v>
      </c>
      <c r="B1373" s="1">
        <v>43515</v>
      </c>
      <c r="C1373">
        <v>1550534400</v>
      </c>
      <c r="D1373" s="1">
        <v>43515</v>
      </c>
      <c r="E1373">
        <v>413.65</v>
      </c>
      <c r="F1373">
        <v>417.15</v>
      </c>
      <c r="G1373">
        <v>422.4</v>
      </c>
      <c r="H1373">
        <v>412.35</v>
      </c>
      <c r="I1373" t="str">
        <v>4.74M</v>
      </c>
      <c r="J1373">
        <v>4742270</v>
      </c>
      <c r="K1373">
        <v>-0.24</v>
      </c>
      <c r="L1373">
        <v>413.64999389648438</v>
      </c>
      <c r="M1373">
        <v>417.14999389648438</v>
      </c>
      <c r="N1373">
        <v>422.39999389648438</v>
      </c>
      <c r="O1373">
        <v>412.35000610351563</v>
      </c>
      <c r="P1373">
        <v>-0.24116725303742456</v>
      </c>
    </row>
    <row r="1374" spans="1:16" x14ac:dyDescent="0.25">
      <c r="A1374" t="str">
        <v>redFont</v>
      </c>
      <c r="B1374" s="1">
        <v>43514</v>
      </c>
      <c r="C1374">
        <v>1550448000</v>
      </c>
      <c r="D1374" s="1">
        <v>43514</v>
      </c>
      <c r="E1374">
        <v>414.65</v>
      </c>
      <c r="F1374">
        <v>424.5</v>
      </c>
      <c r="G1374">
        <v>428</v>
      </c>
      <c r="H1374">
        <v>413.3</v>
      </c>
      <c r="I1374" t="str">
        <v>6.21M</v>
      </c>
      <c r="J1374">
        <v>6210412</v>
      </c>
      <c r="K1374">
        <v>-1.95</v>
      </c>
      <c r="L1374">
        <v>414.64999389648438</v>
      </c>
      <c r="M1374">
        <v>424.5</v>
      </c>
      <c r="N1374">
        <v>428</v>
      </c>
      <c r="O1374">
        <v>413.29998779296875</v>
      </c>
      <c r="P1374">
        <v>-1.950815823851584</v>
      </c>
    </row>
    <row r="1375" spans="1:16" x14ac:dyDescent="0.25">
      <c r="A1375" t="str">
        <v>redFont</v>
      </c>
      <c r="B1375" s="1">
        <v>43511</v>
      </c>
      <c r="C1375">
        <v>1550188800</v>
      </c>
      <c r="D1375" s="1">
        <v>43511</v>
      </c>
      <c r="E1375">
        <v>422.9</v>
      </c>
      <c r="F1375">
        <v>440.75</v>
      </c>
      <c r="G1375">
        <v>440.75</v>
      </c>
      <c r="H1375">
        <v>416.45</v>
      </c>
      <c r="I1375" t="str">
        <v>10.21M</v>
      </c>
      <c r="J1375">
        <v>10206627</v>
      </c>
      <c r="K1375">
        <v>-4.08</v>
      </c>
      <c r="L1375">
        <v>422.89999389648438</v>
      </c>
      <c r="M1375">
        <v>440.75</v>
      </c>
      <c r="N1375">
        <v>440.75</v>
      </c>
      <c r="O1375">
        <v>416.45001220703125</v>
      </c>
      <c r="P1375">
        <v>-4.0825584597821711</v>
      </c>
    </row>
    <row r="1376" spans="1:16" x14ac:dyDescent="0.25">
      <c r="A1376" t="str">
        <v>greenFont</v>
      </c>
      <c r="B1376" s="1">
        <v>43510</v>
      </c>
      <c r="C1376">
        <v>1550102400</v>
      </c>
      <c r="D1376" s="1">
        <v>43510</v>
      </c>
      <c r="E1376">
        <v>440.9</v>
      </c>
      <c r="F1376">
        <v>432</v>
      </c>
      <c r="G1376">
        <v>444.9</v>
      </c>
      <c r="H1376">
        <v>428.65</v>
      </c>
      <c r="I1376" t="str">
        <v>9.04M</v>
      </c>
      <c r="J1376">
        <v>9040227</v>
      </c>
      <c r="K1376">
        <v>2.2400000000000002</v>
      </c>
      <c r="L1376">
        <v>440.89999389648438</v>
      </c>
      <c r="M1376">
        <v>432</v>
      </c>
      <c r="N1376">
        <v>444.89999389648438</v>
      </c>
      <c r="O1376">
        <v>428.64999389648438</v>
      </c>
      <c r="P1376">
        <v>2.2376797441123188</v>
      </c>
    </row>
    <row r="1377" spans="1:16" x14ac:dyDescent="0.25">
      <c r="A1377" t="str">
        <v>redFont</v>
      </c>
      <c r="B1377" s="1">
        <v>43509</v>
      </c>
      <c r="C1377">
        <v>1550016000</v>
      </c>
      <c r="D1377" s="1">
        <v>43509</v>
      </c>
      <c r="E1377">
        <v>431.25</v>
      </c>
      <c r="F1377">
        <v>454.9</v>
      </c>
      <c r="G1377">
        <v>455</v>
      </c>
      <c r="H1377">
        <v>426.45</v>
      </c>
      <c r="I1377" t="str">
        <v>31.43M</v>
      </c>
      <c r="J1377">
        <v>31434624</v>
      </c>
      <c r="K1377">
        <v>-1.23</v>
      </c>
      <c r="L1377">
        <v>431.25</v>
      </c>
      <c r="M1377">
        <v>454.89999389648438</v>
      </c>
      <c r="N1377">
        <v>455</v>
      </c>
      <c r="O1377">
        <v>426.45001220703125</v>
      </c>
      <c r="P1377">
        <v>-1.2253793011278993</v>
      </c>
    </row>
    <row r="1378" spans="1:16" x14ac:dyDescent="0.25">
      <c r="A1378" t="str">
        <v>greenFont</v>
      </c>
      <c r="B1378" s="1">
        <v>43508</v>
      </c>
      <c r="C1378">
        <v>1549929600</v>
      </c>
      <c r="D1378" s="1">
        <v>43508</v>
      </c>
      <c r="E1378">
        <v>436.6</v>
      </c>
      <c r="F1378">
        <v>427.2</v>
      </c>
      <c r="G1378">
        <v>444</v>
      </c>
      <c r="H1378">
        <v>424.05</v>
      </c>
      <c r="I1378" t="str">
        <v>8.56M</v>
      </c>
      <c r="J1378">
        <v>8559968</v>
      </c>
      <c r="K1378">
        <v>1.88</v>
      </c>
      <c r="L1378">
        <v>436.60000610351563</v>
      </c>
      <c r="M1378">
        <v>427.20001220703125</v>
      </c>
      <c r="N1378">
        <v>444</v>
      </c>
      <c r="O1378">
        <v>424.04998779296875</v>
      </c>
      <c r="P1378">
        <v>1.8784315808768184</v>
      </c>
    </row>
    <row r="1379" spans="1:16" x14ac:dyDescent="0.25">
      <c r="A1379" t="str">
        <v>redFont</v>
      </c>
      <c r="B1379" s="1">
        <v>43507</v>
      </c>
      <c r="C1379">
        <v>1549843200</v>
      </c>
      <c r="D1379" s="1">
        <v>43507</v>
      </c>
      <c r="E1379">
        <v>428.55</v>
      </c>
      <c r="F1379">
        <v>432.25</v>
      </c>
      <c r="G1379">
        <v>433.6</v>
      </c>
      <c r="H1379">
        <v>420.85</v>
      </c>
      <c r="I1379" t="str">
        <v>4.95M</v>
      </c>
      <c r="J1379">
        <v>4945054</v>
      </c>
      <c r="K1379">
        <v>-0.57999999999999996</v>
      </c>
      <c r="L1379">
        <v>428.54998779296875</v>
      </c>
      <c r="M1379">
        <v>432.25</v>
      </c>
      <c r="N1379">
        <v>433.60000610351563</v>
      </c>
      <c r="O1379">
        <v>420.85000610351563</v>
      </c>
      <c r="P1379">
        <v>-0.57997913717625205</v>
      </c>
    </row>
    <row r="1380" spans="1:16" x14ac:dyDescent="0.25">
      <c r="A1380" t="str">
        <v>redFont</v>
      </c>
      <c r="B1380" s="1">
        <v>43504</v>
      </c>
      <c r="C1380">
        <v>1549584000</v>
      </c>
      <c r="D1380" s="1">
        <v>43504</v>
      </c>
      <c r="E1380">
        <v>431.05</v>
      </c>
      <c r="F1380">
        <v>434</v>
      </c>
      <c r="G1380">
        <v>435.9</v>
      </c>
      <c r="H1380">
        <v>424.5</v>
      </c>
      <c r="I1380" t="str">
        <v>6.13M</v>
      </c>
      <c r="J1380">
        <v>6133747</v>
      </c>
      <c r="K1380">
        <v>-0.89</v>
      </c>
      <c r="L1380">
        <v>431.04998779296875</v>
      </c>
      <c r="M1380">
        <v>434</v>
      </c>
      <c r="N1380">
        <v>435.89999389648438</v>
      </c>
      <c r="O1380">
        <v>424.5</v>
      </c>
      <c r="P1380">
        <v>-0.88526239538922824</v>
      </c>
    </row>
    <row r="1381" spans="1:16" x14ac:dyDescent="0.25">
      <c r="A1381" t="str">
        <v>greenFont</v>
      </c>
      <c r="B1381" s="1">
        <v>43503</v>
      </c>
      <c r="C1381">
        <v>1549497600</v>
      </c>
      <c r="D1381" s="1">
        <v>43503</v>
      </c>
      <c r="E1381">
        <v>434.9</v>
      </c>
      <c r="F1381">
        <v>423</v>
      </c>
      <c r="G1381">
        <v>445.8</v>
      </c>
      <c r="H1381">
        <v>421.1</v>
      </c>
      <c r="I1381" t="str">
        <v>18.19M</v>
      </c>
      <c r="J1381">
        <v>18187248</v>
      </c>
      <c r="K1381">
        <v>4.3899999999999997</v>
      </c>
      <c r="L1381">
        <v>434.89999389648438</v>
      </c>
      <c r="M1381">
        <v>423</v>
      </c>
      <c r="N1381">
        <v>445.79998779296875</v>
      </c>
      <c r="O1381">
        <v>421.10000610351563</v>
      </c>
      <c r="P1381">
        <v>4.3926998379403814</v>
      </c>
    </row>
    <row r="1382" spans="1:16" x14ac:dyDescent="0.25">
      <c r="A1382" t="str">
        <v>greenFont</v>
      </c>
      <c r="B1382" s="1">
        <v>43502</v>
      </c>
      <c r="C1382">
        <v>1549411200</v>
      </c>
      <c r="D1382" s="1">
        <v>43502</v>
      </c>
      <c r="E1382">
        <v>416.6</v>
      </c>
      <c r="F1382">
        <v>410</v>
      </c>
      <c r="G1382">
        <v>419</v>
      </c>
      <c r="H1382">
        <v>403.3</v>
      </c>
      <c r="I1382" t="str">
        <v>5.64M</v>
      </c>
      <c r="J1382">
        <v>5638849</v>
      </c>
      <c r="K1382">
        <v>1.63</v>
      </c>
      <c r="L1382">
        <v>416.60000610351563</v>
      </c>
      <c r="M1382">
        <v>410</v>
      </c>
      <c r="N1382">
        <v>419</v>
      </c>
      <c r="O1382">
        <v>403.29998779296875</v>
      </c>
      <c r="P1382">
        <v>1.6345480133681736</v>
      </c>
    </row>
    <row r="1383" spans="1:16" x14ac:dyDescent="0.25">
      <c r="A1383" t="str">
        <v>redFont</v>
      </c>
      <c r="B1383" s="1">
        <v>43501</v>
      </c>
      <c r="C1383">
        <v>1549324800</v>
      </c>
      <c r="D1383" s="1">
        <v>43501</v>
      </c>
      <c r="E1383">
        <v>409.9</v>
      </c>
      <c r="F1383">
        <v>414.8</v>
      </c>
      <c r="G1383">
        <v>418.5</v>
      </c>
      <c r="H1383">
        <v>406.55</v>
      </c>
      <c r="I1383" t="str">
        <v>3.52M</v>
      </c>
      <c r="J1383">
        <v>3523707</v>
      </c>
      <c r="K1383">
        <v>-1.18</v>
      </c>
      <c r="L1383">
        <v>409.89999389648438</v>
      </c>
      <c r="M1383">
        <v>414.79998779296875</v>
      </c>
      <c r="N1383">
        <v>418.5</v>
      </c>
      <c r="O1383">
        <v>406.54998779296875</v>
      </c>
      <c r="P1383">
        <v>-1.1812907523348375</v>
      </c>
    </row>
    <row r="1384" spans="1:16" x14ac:dyDescent="0.25">
      <c r="A1384" t="str">
        <v>redFont</v>
      </c>
      <c r="B1384" s="1">
        <v>43500</v>
      </c>
      <c r="C1384">
        <v>1549238400</v>
      </c>
      <c r="D1384" s="1">
        <v>43500</v>
      </c>
      <c r="E1384">
        <v>414.8</v>
      </c>
      <c r="F1384">
        <v>422.3</v>
      </c>
      <c r="G1384">
        <v>423</v>
      </c>
      <c r="H1384">
        <v>409.2</v>
      </c>
      <c r="I1384" t="str">
        <v>3.68M</v>
      </c>
      <c r="J1384">
        <v>3679517</v>
      </c>
      <c r="K1384">
        <v>-2</v>
      </c>
      <c r="L1384">
        <v>414.79998779296875</v>
      </c>
      <c r="M1384">
        <v>422.29998779296875</v>
      </c>
      <c r="N1384">
        <v>423</v>
      </c>
      <c r="O1384">
        <v>409.20001220703125</v>
      </c>
      <c r="P1384">
        <v>-1.9964588793930891</v>
      </c>
    </row>
    <row r="1385" spans="1:16" x14ac:dyDescent="0.25">
      <c r="A1385" t="str">
        <v>redFont</v>
      </c>
      <c r="B1385" s="1">
        <v>43497</v>
      </c>
      <c r="C1385">
        <v>1548979200</v>
      </c>
      <c r="D1385" s="1">
        <v>43497</v>
      </c>
      <c r="E1385">
        <v>423.25</v>
      </c>
      <c r="F1385">
        <v>421.2</v>
      </c>
      <c r="G1385">
        <v>428</v>
      </c>
      <c r="H1385">
        <v>417</v>
      </c>
      <c r="I1385" t="str">
        <v>3.95M</v>
      </c>
      <c r="J1385">
        <v>3950126</v>
      </c>
      <c r="K1385">
        <v>-0.05</v>
      </c>
      <c r="L1385">
        <v>423.25</v>
      </c>
      <c r="M1385">
        <v>421.20001220703125</v>
      </c>
      <c r="N1385">
        <v>428</v>
      </c>
      <c r="O1385">
        <v>417</v>
      </c>
      <c r="P1385">
        <v>-4.7233959443945164E-2</v>
      </c>
    </row>
    <row r="1386" spans="1:16" x14ac:dyDescent="0.25">
      <c r="A1386" t="str">
        <v>greenFont</v>
      </c>
      <c r="B1386" s="1">
        <v>43496</v>
      </c>
      <c r="C1386">
        <v>1548892800</v>
      </c>
      <c r="D1386" s="1">
        <v>43496</v>
      </c>
      <c r="E1386">
        <v>423.45</v>
      </c>
      <c r="F1386">
        <v>419</v>
      </c>
      <c r="G1386">
        <v>431.35</v>
      </c>
      <c r="H1386">
        <v>413.7</v>
      </c>
      <c r="I1386" t="str">
        <v>16.67M</v>
      </c>
      <c r="J1386">
        <v>16672076</v>
      </c>
      <c r="K1386">
        <v>1.32</v>
      </c>
      <c r="L1386">
        <v>423.45001220703125</v>
      </c>
      <c r="M1386">
        <v>419</v>
      </c>
      <c r="N1386">
        <v>431.35000610351563</v>
      </c>
      <c r="O1386">
        <v>413.70001220703125</v>
      </c>
      <c r="P1386">
        <v>1.3159468451637655</v>
      </c>
    </row>
    <row r="1387" spans="1:16" x14ac:dyDescent="0.25">
      <c r="A1387" t="str">
        <v>redFont</v>
      </c>
      <c r="B1387" s="1">
        <v>43495</v>
      </c>
      <c r="C1387">
        <v>1548806400</v>
      </c>
      <c r="D1387" s="1">
        <v>43495</v>
      </c>
      <c r="E1387">
        <v>417.95</v>
      </c>
      <c r="F1387">
        <v>424</v>
      </c>
      <c r="G1387">
        <v>426</v>
      </c>
      <c r="H1387">
        <v>416.2</v>
      </c>
      <c r="I1387" t="str">
        <v>4.35M</v>
      </c>
      <c r="J1387">
        <v>4351530</v>
      </c>
      <c r="K1387">
        <v>-1.05</v>
      </c>
      <c r="L1387">
        <v>417.95001220703125</v>
      </c>
      <c r="M1387">
        <v>424</v>
      </c>
      <c r="N1387">
        <v>426</v>
      </c>
      <c r="O1387">
        <v>416.20001220703125</v>
      </c>
      <c r="P1387">
        <v>-1.0534994682181889</v>
      </c>
    </row>
    <row r="1388" spans="1:16" x14ac:dyDescent="0.25">
      <c r="A1388" t="str">
        <v>greenFont</v>
      </c>
      <c r="B1388" s="1">
        <v>43494</v>
      </c>
      <c r="C1388">
        <v>1548720000</v>
      </c>
      <c r="D1388" s="1">
        <v>43494</v>
      </c>
      <c r="E1388">
        <v>422.4</v>
      </c>
      <c r="F1388">
        <v>410.5</v>
      </c>
      <c r="G1388">
        <v>424.75</v>
      </c>
      <c r="H1388">
        <v>406.25</v>
      </c>
      <c r="I1388" t="str">
        <v>7.47M</v>
      </c>
      <c r="J1388">
        <v>7472930</v>
      </c>
      <c r="K1388">
        <v>2.59</v>
      </c>
      <c r="L1388">
        <v>422.39999389648438</v>
      </c>
      <c r="M1388">
        <v>410.5</v>
      </c>
      <c r="N1388">
        <v>424.75</v>
      </c>
      <c r="O1388">
        <v>406.25</v>
      </c>
      <c r="P1388">
        <v>2.5865194648413783</v>
      </c>
    </row>
    <row r="1389" spans="1:16" x14ac:dyDescent="0.25">
      <c r="A1389" t="str">
        <v>redFont</v>
      </c>
      <c r="B1389" s="1">
        <v>43493</v>
      </c>
      <c r="C1389">
        <v>1548633600</v>
      </c>
      <c r="D1389" s="1">
        <v>43493</v>
      </c>
      <c r="E1389">
        <v>411.75</v>
      </c>
      <c r="F1389">
        <v>424</v>
      </c>
      <c r="G1389">
        <v>424.75</v>
      </c>
      <c r="H1389">
        <v>410.15</v>
      </c>
      <c r="I1389" t="str">
        <v>5.81M</v>
      </c>
      <c r="J1389">
        <v>5809082</v>
      </c>
      <c r="K1389">
        <v>-2.52</v>
      </c>
      <c r="L1389">
        <v>411.75</v>
      </c>
      <c r="M1389">
        <v>424</v>
      </c>
      <c r="N1389">
        <v>424.75</v>
      </c>
      <c r="O1389">
        <v>410.14999389648438</v>
      </c>
      <c r="P1389">
        <v>-2.5213054096526148</v>
      </c>
    </row>
    <row r="1390" spans="1:16" x14ac:dyDescent="0.25">
      <c r="A1390" t="str">
        <v>redFont</v>
      </c>
      <c r="B1390" s="1">
        <v>43490</v>
      </c>
      <c r="C1390">
        <v>1548374400</v>
      </c>
      <c r="D1390" s="1">
        <v>43490</v>
      </c>
      <c r="E1390">
        <v>422.4</v>
      </c>
      <c r="F1390">
        <v>425.4</v>
      </c>
      <c r="G1390">
        <v>429.75</v>
      </c>
      <c r="H1390">
        <v>419.35</v>
      </c>
      <c r="I1390" t="str">
        <v>8.72M</v>
      </c>
      <c r="J1390">
        <v>8720973</v>
      </c>
      <c r="K1390">
        <v>-0.14000000000000001</v>
      </c>
      <c r="L1390">
        <v>422.39999389648438</v>
      </c>
      <c r="M1390">
        <v>425.39999389648438</v>
      </c>
      <c r="N1390">
        <v>429.75</v>
      </c>
      <c r="O1390">
        <v>419.35000610351563</v>
      </c>
      <c r="P1390">
        <v>-0.14184541454270094</v>
      </c>
    </row>
    <row r="1391" spans="1:16" x14ac:dyDescent="0.25">
      <c r="A1391" t="str">
        <v>redFont</v>
      </c>
      <c r="B1391" s="1">
        <v>43489</v>
      </c>
      <c r="C1391">
        <v>1548288000</v>
      </c>
      <c r="D1391" s="1">
        <v>43489</v>
      </c>
      <c r="E1391">
        <v>423</v>
      </c>
      <c r="F1391">
        <v>431</v>
      </c>
      <c r="G1391">
        <v>438</v>
      </c>
      <c r="H1391">
        <v>417.1</v>
      </c>
      <c r="I1391" t="str">
        <v>18.45M</v>
      </c>
      <c r="J1391">
        <v>18446490</v>
      </c>
      <c r="K1391">
        <v>-1.86</v>
      </c>
      <c r="L1391">
        <v>423</v>
      </c>
      <c r="M1391">
        <v>431</v>
      </c>
      <c r="N1391">
        <v>438</v>
      </c>
      <c r="O1391">
        <v>417.10000610351563</v>
      </c>
      <c r="P1391">
        <v>-1.8561484918793503</v>
      </c>
    </row>
    <row r="1392" spans="1:16" x14ac:dyDescent="0.25">
      <c r="A1392" t="str">
        <v>greenFont</v>
      </c>
      <c r="B1392" s="1">
        <v>43488</v>
      </c>
      <c r="C1392">
        <v>1548201600</v>
      </c>
      <c r="D1392" s="1">
        <v>43488</v>
      </c>
      <c r="E1392">
        <v>431</v>
      </c>
      <c r="F1392">
        <v>417.7</v>
      </c>
      <c r="G1392">
        <v>434.4</v>
      </c>
      <c r="H1392">
        <v>411.65</v>
      </c>
      <c r="I1392" t="str">
        <v>26.92M</v>
      </c>
      <c r="J1392">
        <v>26921274</v>
      </c>
      <c r="K1392">
        <v>2.88</v>
      </c>
      <c r="L1392">
        <v>431</v>
      </c>
      <c r="M1392">
        <v>417.70001220703125</v>
      </c>
      <c r="N1392">
        <v>434.39999389648438</v>
      </c>
      <c r="O1392">
        <v>411.64999389648438</v>
      </c>
      <c r="P1392">
        <v>2.876235217058317</v>
      </c>
    </row>
    <row r="1393" spans="1:16" x14ac:dyDescent="0.25">
      <c r="A1393" t="str">
        <v>greenFont</v>
      </c>
      <c r="B1393" s="1">
        <v>43487</v>
      </c>
      <c r="C1393">
        <v>1548115200</v>
      </c>
      <c r="D1393" s="1">
        <v>43487</v>
      </c>
      <c r="E1393">
        <v>418.95</v>
      </c>
      <c r="F1393">
        <v>411</v>
      </c>
      <c r="G1393">
        <v>423.5</v>
      </c>
      <c r="H1393">
        <v>409.4</v>
      </c>
      <c r="I1393" t="str">
        <v>38.26M</v>
      </c>
      <c r="J1393">
        <v>38255364</v>
      </c>
      <c r="K1393">
        <v>5.18</v>
      </c>
      <c r="L1393">
        <v>418.95001220703125</v>
      </c>
      <c r="M1393">
        <v>411</v>
      </c>
      <c r="N1393">
        <v>423.5</v>
      </c>
      <c r="O1393">
        <v>409.39999389648438</v>
      </c>
      <c r="P1393">
        <v>5.1845405591114702</v>
      </c>
    </row>
    <row r="1394" spans="1:16" x14ac:dyDescent="0.25">
      <c r="A1394" t="str">
        <v>greenFont</v>
      </c>
      <c r="B1394" s="1">
        <v>43486</v>
      </c>
      <c r="C1394">
        <v>1548028800</v>
      </c>
      <c r="D1394" s="1">
        <v>43486</v>
      </c>
      <c r="E1394">
        <v>398.3</v>
      </c>
      <c r="F1394">
        <v>390.1</v>
      </c>
      <c r="G1394">
        <v>406.55</v>
      </c>
      <c r="H1394">
        <v>390.05</v>
      </c>
      <c r="I1394" t="str">
        <v>48.94M</v>
      </c>
      <c r="J1394">
        <v>48936784</v>
      </c>
      <c r="K1394">
        <v>1.93</v>
      </c>
      <c r="L1394">
        <v>398.29998779296875</v>
      </c>
      <c r="M1394">
        <v>390.10000610351563</v>
      </c>
      <c r="N1394">
        <v>406.54998779296875</v>
      </c>
      <c r="O1394">
        <v>390.04998779296875</v>
      </c>
      <c r="P1394">
        <v>1.9321785778550864</v>
      </c>
    </row>
    <row r="1395" spans="1:16" x14ac:dyDescent="0.25">
      <c r="A1395" t="str">
        <v>redFont</v>
      </c>
      <c r="B1395" s="1">
        <v>43483</v>
      </c>
      <c r="C1395">
        <v>1547769600</v>
      </c>
      <c r="D1395" s="1">
        <v>43483</v>
      </c>
      <c r="E1395">
        <v>390.75</v>
      </c>
      <c r="F1395">
        <v>424.05</v>
      </c>
      <c r="G1395">
        <v>424.1</v>
      </c>
      <c r="H1395">
        <v>370.2</v>
      </c>
      <c r="I1395" t="str">
        <v>82.91M</v>
      </c>
      <c r="J1395">
        <v>82906216</v>
      </c>
      <c r="K1395">
        <v>-8.39</v>
      </c>
      <c r="L1395">
        <v>390.75</v>
      </c>
      <c r="M1395">
        <v>424.04998779296875</v>
      </c>
      <c r="N1395">
        <v>424.10000610351563</v>
      </c>
      <c r="O1395">
        <v>370.20001220703125</v>
      </c>
      <c r="P1395">
        <v>-8.3929173174293261</v>
      </c>
    </row>
    <row r="1396" spans="1:16" x14ac:dyDescent="0.25">
      <c r="A1396" t="str">
        <v>redFont</v>
      </c>
      <c r="B1396" s="1">
        <v>43482</v>
      </c>
      <c r="C1396">
        <v>1547683200</v>
      </c>
      <c r="D1396" s="1">
        <v>43482</v>
      </c>
      <c r="E1396">
        <v>426.55</v>
      </c>
      <c r="F1396">
        <v>455</v>
      </c>
      <c r="G1396">
        <v>455.4</v>
      </c>
      <c r="H1396">
        <v>422.5</v>
      </c>
      <c r="I1396" t="str">
        <v>8.34M</v>
      </c>
      <c r="J1396">
        <v>8343750</v>
      </c>
      <c r="K1396">
        <v>-6</v>
      </c>
      <c r="L1396">
        <v>426.54998779296875</v>
      </c>
      <c r="M1396">
        <v>455</v>
      </c>
      <c r="N1396">
        <v>455.39999389648438</v>
      </c>
      <c r="O1396">
        <v>422.5</v>
      </c>
      <c r="P1396">
        <v>-6.0048481121669646</v>
      </c>
    </row>
    <row r="1397" spans="1:16" x14ac:dyDescent="0.25">
      <c r="A1397" t="str">
        <v>greenFont</v>
      </c>
      <c r="B1397" s="1">
        <v>43481</v>
      </c>
      <c r="C1397">
        <v>1547596800</v>
      </c>
      <c r="D1397" s="1">
        <v>43481</v>
      </c>
      <c r="E1397">
        <v>453.8</v>
      </c>
      <c r="F1397">
        <v>451.4</v>
      </c>
      <c r="G1397">
        <v>457.4</v>
      </c>
      <c r="H1397">
        <v>447.15</v>
      </c>
      <c r="I1397" t="str">
        <v>5.88M</v>
      </c>
      <c r="J1397">
        <v>5879148</v>
      </c>
      <c r="K1397">
        <v>0.3</v>
      </c>
      <c r="L1397">
        <v>453.79998779296875</v>
      </c>
      <c r="M1397">
        <v>451.39999389648438</v>
      </c>
      <c r="N1397">
        <v>457.39999389648438</v>
      </c>
      <c r="O1397">
        <v>447.14999389648438</v>
      </c>
      <c r="P1397">
        <v>0.29837010708705225</v>
      </c>
    </row>
    <row r="1398" spans="1:16" x14ac:dyDescent="0.25">
      <c r="A1398" t="str">
        <v>greenFont</v>
      </c>
      <c r="B1398" s="1">
        <v>43480</v>
      </c>
      <c r="C1398">
        <v>1547510400</v>
      </c>
      <c r="D1398" s="1">
        <v>43480</v>
      </c>
      <c r="E1398">
        <v>452.45</v>
      </c>
      <c r="F1398">
        <v>453.25</v>
      </c>
      <c r="G1398">
        <v>454.5</v>
      </c>
      <c r="H1398">
        <v>449.5</v>
      </c>
      <c r="I1398" t="str">
        <v>4.29M</v>
      </c>
      <c r="J1398">
        <v>4291873</v>
      </c>
      <c r="K1398">
        <v>0.35</v>
      </c>
      <c r="L1398">
        <v>452.45001220703125</v>
      </c>
      <c r="M1398">
        <v>453.25</v>
      </c>
      <c r="N1398">
        <v>454.5</v>
      </c>
      <c r="O1398">
        <v>449.5</v>
      </c>
      <c r="P1398">
        <v>0.35488656578797118</v>
      </c>
    </row>
    <row r="1399" spans="1:16" x14ac:dyDescent="0.25">
      <c r="A1399" t="str">
        <v>greenFont</v>
      </c>
      <c r="B1399" s="1">
        <v>43479</v>
      </c>
      <c r="C1399">
        <v>1547424000</v>
      </c>
      <c r="D1399" s="1">
        <v>43479</v>
      </c>
      <c r="E1399">
        <v>450.85</v>
      </c>
      <c r="F1399">
        <v>447</v>
      </c>
      <c r="G1399">
        <v>452</v>
      </c>
      <c r="H1399">
        <v>443.75</v>
      </c>
      <c r="I1399" t="str">
        <v>5.78M</v>
      </c>
      <c r="J1399">
        <v>5784064</v>
      </c>
      <c r="K1399">
        <v>1.45</v>
      </c>
      <c r="L1399">
        <v>450.85000610351563</v>
      </c>
      <c r="M1399">
        <v>447</v>
      </c>
      <c r="N1399">
        <v>452</v>
      </c>
      <c r="O1399">
        <v>443.75</v>
      </c>
      <c r="P1399">
        <v>1.4513979063045788</v>
      </c>
    </row>
    <row r="1400" spans="1:16" x14ac:dyDescent="0.25">
      <c r="A1400" t="str">
        <v>redFont</v>
      </c>
      <c r="B1400" s="1">
        <v>43476</v>
      </c>
      <c r="C1400">
        <v>1547164800</v>
      </c>
      <c r="D1400" s="1">
        <v>43476</v>
      </c>
      <c r="E1400">
        <v>444.4</v>
      </c>
      <c r="F1400">
        <v>445.05</v>
      </c>
      <c r="G1400">
        <v>449.75</v>
      </c>
      <c r="H1400">
        <v>441.6</v>
      </c>
      <c r="I1400" t="str">
        <v>3.78M</v>
      </c>
      <c r="J1400">
        <v>3778103</v>
      </c>
      <c r="K1400">
        <v>-0.04</v>
      </c>
      <c r="L1400">
        <v>444.39999389648438</v>
      </c>
      <c r="M1400">
        <v>445.04998779296875</v>
      </c>
      <c r="N1400">
        <v>449.75</v>
      </c>
      <c r="O1400">
        <v>441.60000610351563</v>
      </c>
      <c r="P1400">
        <v>-4.49870005140489E-2</v>
      </c>
    </row>
    <row r="1401" spans="1:16" x14ac:dyDescent="0.25">
      <c r="A1401" t="str">
        <v>redFont</v>
      </c>
      <c r="B1401" s="1">
        <v>43475</v>
      </c>
      <c r="C1401">
        <v>1547078400</v>
      </c>
      <c r="D1401" s="1">
        <v>43475</v>
      </c>
      <c r="E1401">
        <v>444.6</v>
      </c>
      <c r="F1401">
        <v>445.1</v>
      </c>
      <c r="G1401">
        <v>448</v>
      </c>
      <c r="H1401">
        <v>440.45</v>
      </c>
      <c r="I1401" t="str">
        <v>3.67M</v>
      </c>
      <c r="J1401">
        <v>3672333</v>
      </c>
      <c r="K1401">
        <v>-0.92</v>
      </c>
      <c r="L1401">
        <v>444.60000610351563</v>
      </c>
      <c r="M1401">
        <v>445.10000610351563</v>
      </c>
      <c r="N1401">
        <v>448</v>
      </c>
      <c r="O1401">
        <v>440.45001220703125</v>
      </c>
      <c r="P1401">
        <v>-0.92478972623607247</v>
      </c>
    </row>
    <row r="1402" spans="1:16" x14ac:dyDescent="0.25">
      <c r="A1402" t="str">
        <v>greenFont</v>
      </c>
      <c r="B1402" s="1">
        <v>43474</v>
      </c>
      <c r="C1402">
        <v>1546992000</v>
      </c>
      <c r="D1402" s="1">
        <v>43474</v>
      </c>
      <c r="E1402">
        <v>448.75</v>
      </c>
      <c r="F1402">
        <v>450.5</v>
      </c>
      <c r="G1402">
        <v>453.65</v>
      </c>
      <c r="H1402">
        <v>443.7</v>
      </c>
      <c r="I1402" t="str">
        <v>9.03M</v>
      </c>
      <c r="J1402">
        <v>9034282</v>
      </c>
      <c r="K1402">
        <v>0.16</v>
      </c>
      <c r="L1402">
        <v>448.75</v>
      </c>
      <c r="M1402">
        <v>450.5</v>
      </c>
      <c r="N1402">
        <v>453.64999389648438</v>
      </c>
      <c r="O1402">
        <v>443.70001220703125</v>
      </c>
      <c r="P1402">
        <v>0.15623529206627407</v>
      </c>
    </row>
    <row r="1403" spans="1:16" x14ac:dyDescent="0.25">
      <c r="A1403" t="str">
        <v>greenFont</v>
      </c>
      <c r="B1403" s="1">
        <v>43473</v>
      </c>
      <c r="C1403">
        <v>1546905600</v>
      </c>
      <c r="D1403" s="1">
        <v>43473</v>
      </c>
      <c r="E1403">
        <v>448.05</v>
      </c>
      <c r="F1403">
        <v>433.8</v>
      </c>
      <c r="G1403">
        <v>449</v>
      </c>
      <c r="H1403">
        <v>432.35</v>
      </c>
      <c r="I1403" t="str">
        <v>12.37M</v>
      </c>
      <c r="J1403">
        <v>12368631</v>
      </c>
      <c r="K1403">
        <v>4</v>
      </c>
      <c r="L1403">
        <v>448.04998779296875</v>
      </c>
      <c r="M1403">
        <v>433.79998779296875</v>
      </c>
      <c r="N1403">
        <v>449</v>
      </c>
      <c r="O1403">
        <v>432.35000610351563</v>
      </c>
      <c r="P1403">
        <v>4.0041783864418079</v>
      </c>
    </row>
    <row r="1404" spans="1:16" x14ac:dyDescent="0.25">
      <c r="A1404" t="str">
        <v>redFont</v>
      </c>
      <c r="B1404" s="1">
        <v>43472</v>
      </c>
      <c r="C1404">
        <v>1546819200</v>
      </c>
      <c r="D1404" s="1">
        <v>43472</v>
      </c>
      <c r="E1404">
        <v>430.8</v>
      </c>
      <c r="F1404">
        <v>437.1</v>
      </c>
      <c r="G1404">
        <v>438</v>
      </c>
      <c r="H1404">
        <v>429.3</v>
      </c>
      <c r="I1404" t="str">
        <v>4.12M</v>
      </c>
      <c r="J1404">
        <v>4118235</v>
      </c>
      <c r="K1404">
        <v>-0.69</v>
      </c>
      <c r="L1404">
        <v>430.79998779296875</v>
      </c>
      <c r="M1404">
        <v>437.10000610351563</v>
      </c>
      <c r="N1404">
        <v>438</v>
      </c>
      <c r="O1404">
        <v>429.29998779296875</v>
      </c>
      <c r="P1404">
        <v>-0.69156295168725346</v>
      </c>
    </row>
    <row r="1405" spans="1:16" x14ac:dyDescent="0.25">
      <c r="A1405" t="str">
        <v>redFont</v>
      </c>
      <c r="B1405" s="1">
        <v>43469</v>
      </c>
      <c r="C1405">
        <v>1546560000</v>
      </c>
      <c r="D1405" s="1">
        <v>43469</v>
      </c>
      <c r="E1405">
        <v>433.8</v>
      </c>
      <c r="F1405">
        <v>439.1</v>
      </c>
      <c r="G1405">
        <v>439.9</v>
      </c>
      <c r="H1405">
        <v>432.2</v>
      </c>
      <c r="I1405" t="str">
        <v>6.23M</v>
      </c>
      <c r="J1405">
        <v>6228693</v>
      </c>
      <c r="K1405">
        <v>-0.53</v>
      </c>
      <c r="L1405">
        <v>433.79998779296875</v>
      </c>
      <c r="M1405">
        <v>439.10000610351563</v>
      </c>
      <c r="N1405">
        <v>439.89999389648438</v>
      </c>
      <c r="O1405">
        <v>432.20001220703125</v>
      </c>
      <c r="P1405">
        <v>-0.52740616334706658</v>
      </c>
    </row>
    <row r="1406" spans="1:16" x14ac:dyDescent="0.25">
      <c r="A1406" t="str">
        <v>redFont</v>
      </c>
      <c r="B1406" s="1">
        <v>43468</v>
      </c>
      <c r="C1406">
        <v>1546473600</v>
      </c>
      <c r="D1406" s="1">
        <v>43468</v>
      </c>
      <c r="E1406">
        <v>436.1</v>
      </c>
      <c r="F1406">
        <v>442.05</v>
      </c>
      <c r="G1406">
        <v>443.6</v>
      </c>
      <c r="H1406">
        <v>434</v>
      </c>
      <c r="I1406" t="str">
        <v>9.48M</v>
      </c>
      <c r="J1406">
        <v>9479511</v>
      </c>
      <c r="K1406">
        <v>-0.9</v>
      </c>
      <c r="L1406">
        <v>436.10000610351563</v>
      </c>
      <c r="M1406">
        <v>442.04998779296875</v>
      </c>
      <c r="N1406">
        <v>443.60000610351563</v>
      </c>
      <c r="O1406">
        <v>434</v>
      </c>
      <c r="P1406">
        <v>-0.89762113374071517</v>
      </c>
    </row>
    <row r="1407" spans="1:16" x14ac:dyDescent="0.25">
      <c r="A1407" t="str">
        <v>greenFont</v>
      </c>
      <c r="B1407" s="1">
        <v>43467</v>
      </c>
      <c r="C1407">
        <v>1546387200</v>
      </c>
      <c r="D1407" s="1">
        <v>43467</v>
      </c>
      <c r="E1407">
        <v>440.05</v>
      </c>
      <c r="F1407">
        <v>430.5</v>
      </c>
      <c r="G1407">
        <v>441.2</v>
      </c>
      <c r="H1407">
        <v>429.25</v>
      </c>
      <c r="I1407" t="str">
        <v>9.66M</v>
      </c>
      <c r="J1407">
        <v>9656878</v>
      </c>
      <c r="K1407">
        <v>1.5</v>
      </c>
      <c r="L1407">
        <v>440.04998779296875</v>
      </c>
      <c r="M1407">
        <v>430.5</v>
      </c>
      <c r="N1407">
        <v>441.20001220703125</v>
      </c>
      <c r="O1407">
        <v>429.25</v>
      </c>
      <c r="P1407">
        <v>1.4992504170254797</v>
      </c>
    </row>
    <row r="1408" spans="1:16" x14ac:dyDescent="0.25">
      <c r="A1408" t="str">
        <v>greenFont</v>
      </c>
      <c r="B1408" s="1">
        <v>43466</v>
      </c>
      <c r="C1408">
        <v>1546300800</v>
      </c>
      <c r="D1408" s="1">
        <v>43466</v>
      </c>
      <c r="E1408">
        <v>433.55</v>
      </c>
      <c r="F1408">
        <v>432.5</v>
      </c>
      <c r="G1408">
        <v>438.8</v>
      </c>
      <c r="H1408">
        <v>429.65</v>
      </c>
      <c r="I1408" t="str">
        <v>8.49M</v>
      </c>
      <c r="J1408">
        <v>8487116</v>
      </c>
      <c r="K1408">
        <v>0.71</v>
      </c>
      <c r="L1408">
        <v>433.54998779296875</v>
      </c>
      <c r="M1408">
        <v>432.5</v>
      </c>
      <c r="N1408">
        <v>438.79998779296875</v>
      </c>
      <c r="O1408">
        <v>429.64999389648438</v>
      </c>
      <c r="P1408">
        <v>0.70847567780923348</v>
      </c>
    </row>
    <row r="1409" spans="1:16" x14ac:dyDescent="0.25">
      <c r="A1409" t="str">
        <v>greenFont</v>
      </c>
      <c r="B1409" s="1">
        <v>43465</v>
      </c>
      <c r="C1409">
        <v>1546214400</v>
      </c>
      <c r="D1409" s="1">
        <v>43465</v>
      </c>
      <c r="E1409">
        <v>430.5</v>
      </c>
      <c r="F1409">
        <v>428.1</v>
      </c>
      <c r="G1409">
        <v>432.3</v>
      </c>
      <c r="H1409">
        <v>425.5</v>
      </c>
      <c r="I1409" t="str">
        <v>6.37M</v>
      </c>
      <c r="J1409">
        <v>6368707</v>
      </c>
      <c r="K1409">
        <v>1.25</v>
      </c>
      <c r="L1409">
        <v>430.5</v>
      </c>
      <c r="M1409">
        <v>428.10000610351563</v>
      </c>
      <c r="N1409">
        <v>432.29998779296875</v>
      </c>
      <c r="O1409">
        <v>425.5</v>
      </c>
      <c r="P1409">
        <v>1.2464693416772925</v>
      </c>
    </row>
    <row r="1410" spans="1:16" x14ac:dyDescent="0.25">
      <c r="A1410" t="str">
        <v>greenFont</v>
      </c>
      <c r="B1410" s="1">
        <v>43462</v>
      </c>
      <c r="C1410">
        <v>1545955200</v>
      </c>
      <c r="D1410" s="1">
        <v>43462</v>
      </c>
      <c r="E1410">
        <v>425.2</v>
      </c>
      <c r="F1410">
        <v>415</v>
      </c>
      <c r="G1410">
        <v>428.7</v>
      </c>
      <c r="H1410">
        <v>413.5</v>
      </c>
      <c r="I1410" t="str">
        <v>12.81M</v>
      </c>
      <c r="J1410">
        <v>12805576</v>
      </c>
      <c r="K1410">
        <v>3.42</v>
      </c>
      <c r="L1410">
        <v>425.20001220703125</v>
      </c>
      <c r="M1410">
        <v>415</v>
      </c>
      <c r="N1410">
        <v>428.70001220703125</v>
      </c>
      <c r="O1410">
        <v>413.5</v>
      </c>
      <c r="P1410">
        <v>3.4172488189515238</v>
      </c>
    </row>
    <row r="1411" spans="1:16" x14ac:dyDescent="0.25">
      <c r="A1411" t="str">
        <v>redFont</v>
      </c>
      <c r="B1411" s="1">
        <v>43461</v>
      </c>
      <c r="C1411">
        <v>1545868800</v>
      </c>
      <c r="D1411" s="1">
        <v>43461</v>
      </c>
      <c r="E1411">
        <v>411.15</v>
      </c>
      <c r="F1411">
        <v>423</v>
      </c>
      <c r="G1411">
        <v>423.3</v>
      </c>
      <c r="H1411">
        <v>410</v>
      </c>
      <c r="I1411" t="str">
        <v>12.84M</v>
      </c>
      <c r="J1411">
        <v>12839897</v>
      </c>
      <c r="K1411">
        <v>-0.6</v>
      </c>
      <c r="L1411">
        <v>411.14999389648438</v>
      </c>
      <c r="M1411">
        <v>423</v>
      </c>
      <c r="N1411">
        <v>423.29998779296875</v>
      </c>
      <c r="O1411">
        <v>410</v>
      </c>
      <c r="P1411">
        <v>-0.60437568884036375</v>
      </c>
    </row>
    <row r="1412" spans="1:16" x14ac:dyDescent="0.25">
      <c r="A1412" t="str">
        <v>redFont</v>
      </c>
      <c r="B1412" s="1">
        <v>43460</v>
      </c>
      <c r="C1412">
        <v>1545782400</v>
      </c>
      <c r="D1412" s="1">
        <v>43460</v>
      </c>
      <c r="E1412">
        <v>413.65</v>
      </c>
      <c r="F1412">
        <v>423.45</v>
      </c>
      <c r="G1412">
        <v>423.45</v>
      </c>
      <c r="H1412">
        <v>410</v>
      </c>
      <c r="I1412" t="str">
        <v>8.41M</v>
      </c>
      <c r="J1412">
        <v>8406699</v>
      </c>
      <c r="K1412">
        <v>-2.52</v>
      </c>
      <c r="L1412">
        <v>413.64999389648438</v>
      </c>
      <c r="M1412">
        <v>423.45001220703125</v>
      </c>
      <c r="N1412">
        <v>423.45001220703125</v>
      </c>
      <c r="O1412">
        <v>410</v>
      </c>
      <c r="P1412">
        <v>-2.5215063162791842</v>
      </c>
    </row>
    <row r="1413" spans="1:16" x14ac:dyDescent="0.25">
      <c r="A1413" t="str">
        <v>redFont</v>
      </c>
      <c r="B1413" s="1">
        <v>43458</v>
      </c>
      <c r="C1413">
        <v>1545609600</v>
      </c>
      <c r="D1413" s="1">
        <v>43458</v>
      </c>
      <c r="E1413">
        <v>424.35</v>
      </c>
      <c r="F1413">
        <v>427.05</v>
      </c>
      <c r="G1413">
        <v>434</v>
      </c>
      <c r="H1413">
        <v>422.3</v>
      </c>
      <c r="I1413" t="str">
        <v>7.05M</v>
      </c>
      <c r="J1413">
        <v>7052582</v>
      </c>
      <c r="K1413">
        <v>-0.22</v>
      </c>
      <c r="L1413">
        <v>424.35000610351563</v>
      </c>
      <c r="M1413">
        <v>427.04998779296875</v>
      </c>
      <c r="N1413">
        <v>434</v>
      </c>
      <c r="O1413">
        <v>422.29998779296875</v>
      </c>
      <c r="P1413">
        <v>-0.223367438683202</v>
      </c>
    </row>
    <row r="1414" spans="1:16" x14ac:dyDescent="0.25">
      <c r="A1414" t="str">
        <v>redFont</v>
      </c>
      <c r="B1414" s="1">
        <v>43455</v>
      </c>
      <c r="C1414">
        <v>1545350400</v>
      </c>
      <c r="D1414" s="1">
        <v>43455</v>
      </c>
      <c r="E1414">
        <v>425.3</v>
      </c>
      <c r="F1414">
        <v>429.5</v>
      </c>
      <c r="G1414">
        <v>433</v>
      </c>
      <c r="H1414">
        <v>423</v>
      </c>
      <c r="I1414" t="str">
        <v>7.32M</v>
      </c>
      <c r="J1414">
        <v>7315242</v>
      </c>
      <c r="K1414">
        <v>-0.87</v>
      </c>
      <c r="L1414">
        <v>425.29998779296875</v>
      </c>
      <c r="M1414">
        <v>429.5</v>
      </c>
      <c r="N1414">
        <v>433</v>
      </c>
      <c r="O1414">
        <v>423</v>
      </c>
      <c r="P1414">
        <v>-0.87402403139316787</v>
      </c>
    </row>
    <row r="1415" spans="1:16" x14ac:dyDescent="0.25">
      <c r="A1415" t="str">
        <v>greenFont</v>
      </c>
      <c r="B1415" s="1">
        <v>43454</v>
      </c>
      <c r="C1415">
        <v>1545264000</v>
      </c>
      <c r="D1415" s="1">
        <v>43454</v>
      </c>
      <c r="E1415">
        <v>429.05</v>
      </c>
      <c r="F1415">
        <v>422</v>
      </c>
      <c r="G1415">
        <v>431</v>
      </c>
      <c r="H1415">
        <v>421.6</v>
      </c>
      <c r="I1415" t="str">
        <v>6.16M</v>
      </c>
      <c r="J1415">
        <v>6156074</v>
      </c>
      <c r="K1415">
        <v>1.24</v>
      </c>
      <c r="L1415">
        <v>429.04998779296875</v>
      </c>
      <c r="M1415">
        <v>422</v>
      </c>
      <c r="N1415">
        <v>431</v>
      </c>
      <c r="O1415">
        <v>421.60000610351563</v>
      </c>
      <c r="P1415">
        <v>1.2387919186455207</v>
      </c>
    </row>
    <row r="1416" spans="1:16" x14ac:dyDescent="0.25">
      <c r="A1416" t="str">
        <v>redFont</v>
      </c>
      <c r="B1416" s="1">
        <v>43453</v>
      </c>
      <c r="C1416">
        <v>1545177600</v>
      </c>
      <c r="D1416" s="1">
        <v>43453</v>
      </c>
      <c r="E1416">
        <v>423.8</v>
      </c>
      <c r="F1416">
        <v>433.45</v>
      </c>
      <c r="G1416">
        <v>434.4</v>
      </c>
      <c r="H1416">
        <v>422.8</v>
      </c>
      <c r="I1416" t="str">
        <v>7.88M</v>
      </c>
      <c r="J1416">
        <v>7882841</v>
      </c>
      <c r="K1416">
        <v>-2.23</v>
      </c>
      <c r="L1416">
        <v>423.79998779296875</v>
      </c>
      <c r="M1416">
        <v>433.45001220703125</v>
      </c>
      <c r="N1416">
        <v>434.39999389648438</v>
      </c>
      <c r="O1416">
        <v>422.79998779296875</v>
      </c>
      <c r="P1416">
        <v>-2.2263292518845987</v>
      </c>
    </row>
    <row r="1417" spans="1:16" x14ac:dyDescent="0.25">
      <c r="A1417" t="str">
        <v>greenFont</v>
      </c>
      <c r="B1417" s="1">
        <v>43452</v>
      </c>
      <c r="C1417">
        <v>1545091200</v>
      </c>
      <c r="D1417" s="1">
        <v>43452</v>
      </c>
      <c r="E1417">
        <v>433.45</v>
      </c>
      <c r="F1417">
        <v>421</v>
      </c>
      <c r="G1417">
        <v>434.9</v>
      </c>
      <c r="H1417">
        <v>418.85</v>
      </c>
      <c r="I1417" t="str">
        <v>14.40M</v>
      </c>
      <c r="J1417">
        <v>14402058</v>
      </c>
      <c r="K1417">
        <v>2.97</v>
      </c>
      <c r="L1417">
        <v>433.45001220703125</v>
      </c>
      <c r="M1417">
        <v>421</v>
      </c>
      <c r="N1417">
        <v>434.89999389648438</v>
      </c>
      <c r="O1417">
        <v>418.85000610351563</v>
      </c>
      <c r="P1417">
        <v>2.9694737231299237</v>
      </c>
    </row>
    <row r="1418" spans="1:16" x14ac:dyDescent="0.25">
      <c r="A1418" t="str">
        <v>greenFont</v>
      </c>
      <c r="B1418" s="1">
        <v>43451</v>
      </c>
      <c r="C1418">
        <v>1545004800</v>
      </c>
      <c r="D1418" s="1">
        <v>43451</v>
      </c>
      <c r="E1418">
        <v>420.95</v>
      </c>
      <c r="F1418">
        <v>421.8</v>
      </c>
      <c r="G1418">
        <v>425.4</v>
      </c>
      <c r="H1418">
        <v>420</v>
      </c>
      <c r="I1418" t="str">
        <v>6.15M</v>
      </c>
      <c r="J1418">
        <v>6151952</v>
      </c>
      <c r="K1418">
        <v>7.0000000000000007E-2</v>
      </c>
      <c r="L1418">
        <v>420.95001220703125</v>
      </c>
      <c r="M1418">
        <v>421.79998779296875</v>
      </c>
      <c r="N1418">
        <v>425.39999389648438</v>
      </c>
      <c r="O1418">
        <v>420</v>
      </c>
      <c r="P1418">
        <v>7.1322551979093804E-2</v>
      </c>
    </row>
    <row r="1419" spans="1:16" x14ac:dyDescent="0.25">
      <c r="A1419" t="str">
        <v>redFont</v>
      </c>
      <c r="B1419" s="1">
        <v>43448</v>
      </c>
      <c r="C1419">
        <v>1544745600</v>
      </c>
      <c r="D1419" s="1">
        <v>43448</v>
      </c>
      <c r="E1419">
        <v>420.65</v>
      </c>
      <c r="F1419">
        <v>421.95</v>
      </c>
      <c r="G1419">
        <v>426</v>
      </c>
      <c r="H1419">
        <v>417.1</v>
      </c>
      <c r="I1419" t="str">
        <v>8.14M</v>
      </c>
      <c r="J1419">
        <v>8144364</v>
      </c>
      <c r="K1419">
        <v>-0.34</v>
      </c>
      <c r="L1419">
        <v>420.64999389648438</v>
      </c>
      <c r="M1419">
        <v>421.95001220703125</v>
      </c>
      <c r="N1419">
        <v>426</v>
      </c>
      <c r="O1419">
        <v>417.10000610351563</v>
      </c>
      <c r="P1419">
        <v>-0.34352337978304831</v>
      </c>
    </row>
    <row r="1420" spans="1:16" x14ac:dyDescent="0.25">
      <c r="A1420" t="str">
        <v>redFont</v>
      </c>
      <c r="B1420" s="1">
        <v>43447</v>
      </c>
      <c r="C1420">
        <v>1544659200</v>
      </c>
      <c r="D1420" s="1">
        <v>43447</v>
      </c>
      <c r="E1420">
        <v>422.1</v>
      </c>
      <c r="F1420">
        <v>422</v>
      </c>
      <c r="G1420">
        <v>429.3</v>
      </c>
      <c r="H1420">
        <v>418</v>
      </c>
      <c r="I1420" t="str">
        <v>16.85M</v>
      </c>
      <c r="J1420">
        <v>16853820</v>
      </c>
      <c r="K1420">
        <v>-2.17</v>
      </c>
      <c r="L1420">
        <v>422.10000610351563</v>
      </c>
      <c r="M1420">
        <v>422</v>
      </c>
      <c r="N1420">
        <v>429.29998779296875</v>
      </c>
      <c r="O1420">
        <v>418</v>
      </c>
      <c r="P1420">
        <v>-2.1671122584252069</v>
      </c>
    </row>
    <row r="1421" spans="1:16" x14ac:dyDescent="0.25">
      <c r="A1421" t="str">
        <v>greenFont</v>
      </c>
      <c r="B1421" s="1">
        <v>43446</v>
      </c>
      <c r="C1421">
        <v>1544572800</v>
      </c>
      <c r="D1421" s="1">
        <v>43446</v>
      </c>
      <c r="E1421">
        <v>431.45</v>
      </c>
      <c r="F1421">
        <v>426.7</v>
      </c>
      <c r="G1421">
        <v>433.7</v>
      </c>
      <c r="H1421">
        <v>423.1</v>
      </c>
      <c r="I1421" t="str">
        <v>16.24M</v>
      </c>
      <c r="J1421">
        <v>16244450</v>
      </c>
      <c r="K1421">
        <v>2.17</v>
      </c>
      <c r="L1421">
        <v>431.45001220703125</v>
      </c>
      <c r="M1421">
        <v>426.70001220703125</v>
      </c>
      <c r="N1421">
        <v>433.70001220703125</v>
      </c>
      <c r="O1421">
        <v>423.10000610351563</v>
      </c>
      <c r="P1421">
        <v>2.1667119769248657</v>
      </c>
    </row>
    <row r="1422" spans="1:16" x14ac:dyDescent="0.25">
      <c r="A1422" t="str">
        <v>greenFont</v>
      </c>
      <c r="B1422" s="1">
        <v>43445</v>
      </c>
      <c r="C1422">
        <v>1544486400</v>
      </c>
      <c r="D1422" s="1">
        <v>43445</v>
      </c>
      <c r="E1422">
        <v>422.3</v>
      </c>
      <c r="F1422">
        <v>390.6</v>
      </c>
      <c r="G1422">
        <v>424.8</v>
      </c>
      <c r="H1422">
        <v>390.6</v>
      </c>
      <c r="I1422" t="str">
        <v>24.69M</v>
      </c>
      <c r="J1422">
        <v>24688468</v>
      </c>
      <c r="K1422">
        <v>5.84</v>
      </c>
      <c r="L1422">
        <v>422.29998779296875</v>
      </c>
      <c r="M1422">
        <v>390.60000610351563</v>
      </c>
      <c r="N1422">
        <v>424.79998779296875</v>
      </c>
      <c r="O1422">
        <v>390.60000610351563</v>
      </c>
      <c r="P1422">
        <v>5.8395959380874061</v>
      </c>
    </row>
    <row r="1423" spans="1:16" x14ac:dyDescent="0.25">
      <c r="A1423" t="str">
        <v>redFont</v>
      </c>
      <c r="B1423" s="1">
        <v>43444</v>
      </c>
      <c r="C1423">
        <v>1544400000</v>
      </c>
      <c r="D1423" s="1">
        <v>43444</v>
      </c>
      <c r="E1423">
        <v>399</v>
      </c>
      <c r="F1423">
        <v>405</v>
      </c>
      <c r="G1423">
        <v>409.25</v>
      </c>
      <c r="H1423">
        <v>397.05</v>
      </c>
      <c r="I1423" t="str">
        <v>24.69M</v>
      </c>
      <c r="J1423">
        <v>24690744</v>
      </c>
      <c r="K1423">
        <v>-2.98</v>
      </c>
      <c r="L1423">
        <v>399</v>
      </c>
      <c r="M1423">
        <v>405</v>
      </c>
      <c r="N1423">
        <v>409.25</v>
      </c>
      <c r="O1423">
        <v>397.04998779296875</v>
      </c>
      <c r="P1423">
        <v>-2.978723404255319</v>
      </c>
    </row>
    <row r="1424" spans="1:16" x14ac:dyDescent="0.25">
      <c r="A1424" t="str">
        <v>redFont</v>
      </c>
      <c r="B1424" s="1">
        <v>43441</v>
      </c>
      <c r="C1424">
        <v>1544140800</v>
      </c>
      <c r="D1424" s="1">
        <v>43441</v>
      </c>
      <c r="E1424">
        <v>411.25</v>
      </c>
      <c r="F1424">
        <v>425</v>
      </c>
      <c r="G1424">
        <v>426</v>
      </c>
      <c r="H1424">
        <v>408.15</v>
      </c>
      <c r="I1424" t="str">
        <v>23.91M</v>
      </c>
      <c r="J1424">
        <v>23905860</v>
      </c>
      <c r="K1424">
        <v>-2.12</v>
      </c>
      <c r="L1424">
        <v>411.25</v>
      </c>
      <c r="M1424">
        <v>425</v>
      </c>
      <c r="N1424">
        <v>426</v>
      </c>
      <c r="O1424">
        <v>408.14999389648438</v>
      </c>
      <c r="P1424">
        <v>-2.1182896645899123</v>
      </c>
    </row>
    <row r="1425" spans="1:16" x14ac:dyDescent="0.25">
      <c r="A1425" t="str">
        <v>greenFont</v>
      </c>
      <c r="B1425" s="1">
        <v>43440</v>
      </c>
      <c r="C1425">
        <v>1544054400</v>
      </c>
      <c r="D1425" s="1">
        <v>43440</v>
      </c>
      <c r="E1425">
        <v>420.15</v>
      </c>
      <c r="F1425">
        <v>416</v>
      </c>
      <c r="G1425">
        <v>431.5</v>
      </c>
      <c r="H1425">
        <v>413</v>
      </c>
      <c r="I1425" t="str">
        <v>56.09M</v>
      </c>
      <c r="J1425">
        <v>56087132</v>
      </c>
      <c r="K1425">
        <v>1.74</v>
      </c>
      <c r="L1425">
        <v>420.14999389648438</v>
      </c>
      <c r="M1425">
        <v>416</v>
      </c>
      <c r="N1425">
        <v>431.5</v>
      </c>
      <c r="O1425">
        <v>413</v>
      </c>
      <c r="P1425">
        <v>1.7435480025711769</v>
      </c>
    </row>
    <row r="1426" spans="1:16" x14ac:dyDescent="0.25">
      <c r="A1426" t="str">
        <v>redFont</v>
      </c>
      <c r="B1426" s="1">
        <v>43439</v>
      </c>
      <c r="C1426">
        <v>1543968000</v>
      </c>
      <c r="D1426" s="1">
        <v>43439</v>
      </c>
      <c r="E1426">
        <v>412.95</v>
      </c>
      <c r="F1426">
        <v>443</v>
      </c>
      <c r="G1426">
        <v>445.25</v>
      </c>
      <c r="H1426">
        <v>401.5</v>
      </c>
      <c r="I1426" t="str">
        <v>48.89M</v>
      </c>
      <c r="J1426">
        <v>48891968</v>
      </c>
      <c r="K1426">
        <v>-6.76</v>
      </c>
      <c r="L1426">
        <v>412.95001220703125</v>
      </c>
      <c r="M1426">
        <v>443</v>
      </c>
      <c r="N1426">
        <v>445.25</v>
      </c>
      <c r="O1426">
        <v>401.5</v>
      </c>
      <c r="P1426">
        <v>-6.762244773580445</v>
      </c>
    </row>
    <row r="1427" spans="1:16" x14ac:dyDescent="0.25">
      <c r="A1427" t="str">
        <v>redFont</v>
      </c>
      <c r="B1427" s="1">
        <v>43438</v>
      </c>
      <c r="C1427">
        <v>1543881600</v>
      </c>
      <c r="D1427" s="1">
        <v>43438</v>
      </c>
      <c r="E1427">
        <v>442.9</v>
      </c>
      <c r="F1427">
        <v>457.75</v>
      </c>
      <c r="G1427">
        <v>464.7</v>
      </c>
      <c r="H1427">
        <v>441.55</v>
      </c>
      <c r="I1427" t="str">
        <v>36.23M</v>
      </c>
      <c r="J1427">
        <v>36233776</v>
      </c>
      <c r="K1427">
        <v>-2.74</v>
      </c>
      <c r="L1427">
        <v>442.89999389648438</v>
      </c>
      <c r="M1427">
        <v>457.75</v>
      </c>
      <c r="N1427">
        <v>464.70001220703125</v>
      </c>
      <c r="O1427">
        <v>441.54998779296875</v>
      </c>
      <c r="P1427">
        <v>-2.7448397381492584</v>
      </c>
    </row>
    <row r="1428" spans="1:16" x14ac:dyDescent="0.25">
      <c r="A1428" t="str">
        <v>redFont</v>
      </c>
      <c r="B1428" s="1">
        <v>43437</v>
      </c>
      <c r="C1428">
        <v>1543795200</v>
      </c>
      <c r="D1428" s="1">
        <v>43437</v>
      </c>
      <c r="E1428">
        <v>455.4</v>
      </c>
      <c r="F1428">
        <v>450</v>
      </c>
      <c r="G1428">
        <v>461</v>
      </c>
      <c r="H1428">
        <v>441.15</v>
      </c>
      <c r="I1428" t="str">
        <v>61.49M</v>
      </c>
      <c r="J1428">
        <v>61492012</v>
      </c>
      <c r="K1428">
        <v>-7.55</v>
      </c>
      <c r="L1428">
        <v>455.39999389648438</v>
      </c>
      <c r="M1428">
        <v>450</v>
      </c>
      <c r="N1428">
        <v>461</v>
      </c>
      <c r="O1428">
        <v>441.14999389648438</v>
      </c>
      <c r="P1428">
        <v>-7.5517685233674134</v>
      </c>
    </row>
    <row r="1429" spans="1:16" x14ac:dyDescent="0.25">
      <c r="A1429" t="str">
        <v>greenFont</v>
      </c>
      <c r="B1429" s="1">
        <v>43434</v>
      </c>
      <c r="C1429">
        <v>1543536000</v>
      </c>
      <c r="D1429" s="1">
        <v>43434</v>
      </c>
      <c r="E1429">
        <v>492.6</v>
      </c>
      <c r="F1429">
        <v>486.95</v>
      </c>
      <c r="G1429">
        <v>493.95</v>
      </c>
      <c r="H1429">
        <v>481.75</v>
      </c>
      <c r="I1429" t="str">
        <v>6.54M</v>
      </c>
      <c r="J1429">
        <v>6544665</v>
      </c>
      <c r="K1429">
        <v>1.69</v>
      </c>
      <c r="L1429">
        <v>492.60000610351563</v>
      </c>
      <c r="M1429">
        <v>486.95001220703125</v>
      </c>
      <c r="N1429">
        <v>493.95001220703125</v>
      </c>
      <c r="O1429">
        <v>481.75</v>
      </c>
      <c r="P1429">
        <v>1.6928183960265659</v>
      </c>
    </row>
    <row r="1430" spans="1:16" x14ac:dyDescent="0.25">
      <c r="A1430" t="str">
        <v>redFont</v>
      </c>
      <c r="B1430" s="1">
        <v>43433</v>
      </c>
      <c r="C1430">
        <v>1543449600</v>
      </c>
      <c r="D1430" s="1">
        <v>43433</v>
      </c>
      <c r="E1430">
        <v>484.4</v>
      </c>
      <c r="F1430">
        <v>489</v>
      </c>
      <c r="G1430">
        <v>491.45</v>
      </c>
      <c r="H1430">
        <v>478.7</v>
      </c>
      <c r="I1430" t="str">
        <v>7.39M</v>
      </c>
      <c r="J1430">
        <v>7391256</v>
      </c>
      <c r="K1430">
        <v>-0.33</v>
      </c>
      <c r="L1430">
        <v>484.39999389648438</v>
      </c>
      <c r="M1430">
        <v>489</v>
      </c>
      <c r="N1430">
        <v>491.45001220703125</v>
      </c>
      <c r="O1430">
        <v>478.70001220703125</v>
      </c>
      <c r="P1430">
        <v>-0.32921936286329734</v>
      </c>
    </row>
    <row r="1431" spans="1:16" x14ac:dyDescent="0.25">
      <c r="A1431" t="str">
        <v>redFont</v>
      </c>
      <c r="B1431" s="1">
        <v>43432</v>
      </c>
      <c r="C1431">
        <v>1543363200</v>
      </c>
      <c r="D1431" s="1">
        <v>43432</v>
      </c>
      <c r="E1431">
        <v>486</v>
      </c>
      <c r="F1431">
        <v>489</v>
      </c>
      <c r="G1431">
        <v>502.4</v>
      </c>
      <c r="H1431">
        <v>481.5</v>
      </c>
      <c r="I1431" t="str">
        <v>11.39M</v>
      </c>
      <c r="J1431">
        <v>11393583</v>
      </c>
      <c r="K1431">
        <v>-1.59</v>
      </c>
      <c r="L1431">
        <v>486</v>
      </c>
      <c r="M1431">
        <v>489</v>
      </c>
      <c r="N1431">
        <v>502.39999389648438</v>
      </c>
      <c r="O1431">
        <v>481.5</v>
      </c>
      <c r="P1431">
        <v>-1.589552699503296</v>
      </c>
    </row>
    <row r="1432" spans="1:16" x14ac:dyDescent="0.25">
      <c r="A1432" t="str">
        <v>redFont</v>
      </c>
      <c r="B1432" s="1">
        <v>43431</v>
      </c>
      <c r="C1432">
        <v>1543276800</v>
      </c>
      <c r="D1432" s="1">
        <v>43431</v>
      </c>
      <c r="E1432">
        <v>493.85</v>
      </c>
      <c r="F1432">
        <v>518.9</v>
      </c>
      <c r="G1432">
        <v>519.35</v>
      </c>
      <c r="H1432">
        <v>474.5</v>
      </c>
      <c r="I1432" t="str">
        <v>39.59M</v>
      </c>
      <c r="J1432">
        <v>39588964</v>
      </c>
      <c r="K1432">
        <v>-3.31</v>
      </c>
      <c r="L1432">
        <v>493.85000610351563</v>
      </c>
      <c r="M1432">
        <v>518.9000244140625</v>
      </c>
      <c r="N1432">
        <v>519.3499755859375</v>
      </c>
      <c r="O1432">
        <v>474.5</v>
      </c>
      <c r="P1432">
        <v>-3.3088583253028636</v>
      </c>
    </row>
    <row r="1433" spans="1:16" x14ac:dyDescent="0.25">
      <c r="A1433" t="str">
        <v>redFont</v>
      </c>
      <c r="B1433" s="1">
        <v>43430</v>
      </c>
      <c r="C1433">
        <v>1543190400</v>
      </c>
      <c r="D1433" s="1">
        <v>43430</v>
      </c>
      <c r="E1433">
        <v>510.75</v>
      </c>
      <c r="F1433">
        <v>527</v>
      </c>
      <c r="G1433">
        <v>528.15</v>
      </c>
      <c r="H1433">
        <v>506.4</v>
      </c>
      <c r="I1433" t="str">
        <v>5.19M</v>
      </c>
      <c r="J1433">
        <v>5189359</v>
      </c>
      <c r="K1433">
        <v>-2.89</v>
      </c>
      <c r="L1433">
        <v>510.75</v>
      </c>
      <c r="M1433">
        <v>527</v>
      </c>
      <c r="N1433">
        <v>528.1500244140625</v>
      </c>
      <c r="O1433">
        <v>506.39999389648438</v>
      </c>
      <c r="P1433">
        <v>-2.890010809819703</v>
      </c>
    </row>
    <row r="1434" spans="1:16" x14ac:dyDescent="0.25">
      <c r="A1434" t="str">
        <v>redFont</v>
      </c>
      <c r="B1434" s="1">
        <v>43426</v>
      </c>
      <c r="C1434">
        <v>1542844800</v>
      </c>
      <c r="D1434" s="1">
        <v>43426</v>
      </c>
      <c r="E1434">
        <v>525.95000000000005</v>
      </c>
      <c r="F1434">
        <v>532.5</v>
      </c>
      <c r="G1434">
        <v>532.5</v>
      </c>
      <c r="H1434">
        <v>524.75</v>
      </c>
      <c r="I1434" t="str">
        <v>2.26M</v>
      </c>
      <c r="J1434">
        <v>2263069</v>
      </c>
      <c r="K1434">
        <v>-1.29</v>
      </c>
      <c r="L1434">
        <v>525.95001220703125</v>
      </c>
      <c r="M1434">
        <v>532.5</v>
      </c>
      <c r="N1434">
        <v>532.5</v>
      </c>
      <c r="O1434">
        <v>524.75</v>
      </c>
      <c r="P1434">
        <v>-1.294916711090931</v>
      </c>
    </row>
    <row r="1435" spans="1:16" x14ac:dyDescent="0.25">
      <c r="A1435" t="str">
        <v>greenFont</v>
      </c>
      <c r="B1435" s="1">
        <v>43425</v>
      </c>
      <c r="C1435">
        <v>1542758400</v>
      </c>
      <c r="D1435" s="1">
        <v>43425</v>
      </c>
      <c r="E1435">
        <v>532.85</v>
      </c>
      <c r="F1435">
        <v>525.5</v>
      </c>
      <c r="G1435">
        <v>536.29999999999995</v>
      </c>
      <c r="H1435">
        <v>525.5</v>
      </c>
      <c r="I1435" t="str">
        <v>4.03M</v>
      </c>
      <c r="J1435">
        <v>4029454</v>
      </c>
      <c r="K1435">
        <v>1.41</v>
      </c>
      <c r="L1435">
        <v>532.8499755859375</v>
      </c>
      <c r="M1435">
        <v>525.5</v>
      </c>
      <c r="N1435">
        <v>536.29998779296875</v>
      </c>
      <c r="O1435">
        <v>525.5</v>
      </c>
      <c r="P1435">
        <v>1.4083096787502993</v>
      </c>
    </row>
    <row r="1436" spans="1:16" x14ac:dyDescent="0.25">
      <c r="A1436" t="str">
        <v>redFont</v>
      </c>
      <c r="B1436" s="1">
        <v>43424</v>
      </c>
      <c r="C1436">
        <v>1542672000</v>
      </c>
      <c r="D1436" s="1">
        <v>43424</v>
      </c>
      <c r="E1436">
        <v>525.45000000000005</v>
      </c>
      <c r="F1436">
        <v>530</v>
      </c>
      <c r="G1436">
        <v>532.6</v>
      </c>
      <c r="H1436">
        <v>521.29999999999995</v>
      </c>
      <c r="I1436" t="str">
        <v>3.08M</v>
      </c>
      <c r="J1436">
        <v>3084743</v>
      </c>
      <c r="K1436">
        <v>-1.1499999999999999</v>
      </c>
      <c r="L1436">
        <v>525.45001220703125</v>
      </c>
      <c r="M1436">
        <v>530</v>
      </c>
      <c r="N1436">
        <v>532.5999755859375</v>
      </c>
      <c r="O1436">
        <v>521.29998779296875</v>
      </c>
      <c r="P1436">
        <v>-1.1475826782096277</v>
      </c>
    </row>
    <row r="1437" spans="1:16" x14ac:dyDescent="0.25">
      <c r="A1437" t="str">
        <v>greenFont</v>
      </c>
      <c r="B1437" s="1">
        <v>43423</v>
      </c>
      <c r="C1437">
        <v>1542585600</v>
      </c>
      <c r="D1437" s="1">
        <v>43423</v>
      </c>
      <c r="E1437">
        <v>531.54999999999995</v>
      </c>
      <c r="F1437">
        <v>525</v>
      </c>
      <c r="G1437">
        <v>533</v>
      </c>
      <c r="H1437">
        <v>519.70000000000005</v>
      </c>
      <c r="I1437" t="str">
        <v>5.24M</v>
      </c>
      <c r="J1437">
        <v>5239761</v>
      </c>
      <c r="K1437">
        <v>2.27</v>
      </c>
      <c r="L1437">
        <v>531.54998779296875</v>
      </c>
      <c r="M1437">
        <v>525</v>
      </c>
      <c r="N1437">
        <v>533</v>
      </c>
      <c r="O1437">
        <v>519.70001220703125</v>
      </c>
      <c r="P1437">
        <v>2.2703199216871091</v>
      </c>
    </row>
    <row r="1438" spans="1:16" x14ac:dyDescent="0.25">
      <c r="A1438" t="str">
        <v>greenFont</v>
      </c>
      <c r="B1438" s="1">
        <v>43420</v>
      </c>
      <c r="C1438">
        <v>1542326400</v>
      </c>
      <c r="D1438" s="1">
        <v>43420</v>
      </c>
      <c r="E1438">
        <v>519.75</v>
      </c>
      <c r="F1438">
        <v>518.4</v>
      </c>
      <c r="G1438">
        <v>525.54999999999995</v>
      </c>
      <c r="H1438">
        <v>513.4</v>
      </c>
      <c r="I1438" t="str">
        <v>5.73M</v>
      </c>
      <c r="J1438">
        <v>5732203</v>
      </c>
      <c r="K1438">
        <v>0.9</v>
      </c>
      <c r="L1438">
        <v>519.75</v>
      </c>
      <c r="M1438">
        <v>518.4000244140625</v>
      </c>
      <c r="N1438">
        <v>525.54998779296875</v>
      </c>
      <c r="O1438">
        <v>513.4000244140625</v>
      </c>
      <c r="P1438">
        <v>0.90274211501815649</v>
      </c>
    </row>
    <row r="1439" spans="1:16" x14ac:dyDescent="0.25">
      <c r="A1439" t="str">
        <v>redFont</v>
      </c>
      <c r="B1439" s="1">
        <v>43419</v>
      </c>
      <c r="C1439">
        <v>1542240000</v>
      </c>
      <c r="D1439" s="1">
        <v>43419</v>
      </c>
      <c r="E1439">
        <v>515.1</v>
      </c>
      <c r="F1439">
        <v>522</v>
      </c>
      <c r="G1439">
        <v>528</v>
      </c>
      <c r="H1439">
        <v>508.1</v>
      </c>
      <c r="I1439" t="str">
        <v>11.39M</v>
      </c>
      <c r="J1439">
        <v>11390206</v>
      </c>
      <c r="K1439">
        <v>-0.96</v>
      </c>
      <c r="L1439">
        <v>515.0999755859375</v>
      </c>
      <c r="M1439">
        <v>522</v>
      </c>
      <c r="N1439">
        <v>528</v>
      </c>
      <c r="O1439">
        <v>508.10000610351563</v>
      </c>
      <c r="P1439">
        <v>-0.96135363097586546</v>
      </c>
    </row>
    <row r="1440" spans="1:16" x14ac:dyDescent="0.25">
      <c r="A1440" t="str">
        <v>redFont</v>
      </c>
      <c r="B1440" s="1">
        <v>43418</v>
      </c>
      <c r="C1440">
        <v>1542153600</v>
      </c>
      <c r="D1440" s="1">
        <v>43418</v>
      </c>
      <c r="E1440">
        <v>520.1</v>
      </c>
      <c r="F1440">
        <v>557.20000000000005</v>
      </c>
      <c r="G1440">
        <v>558.79999999999995</v>
      </c>
      <c r="H1440">
        <v>516</v>
      </c>
      <c r="I1440" t="str">
        <v>25.50M</v>
      </c>
      <c r="J1440">
        <v>25499010</v>
      </c>
      <c r="K1440">
        <v>-7.41</v>
      </c>
      <c r="L1440">
        <v>520.0999755859375</v>
      </c>
      <c r="M1440">
        <v>557.20001220703125</v>
      </c>
      <c r="N1440">
        <v>558.79998779296875</v>
      </c>
      <c r="O1440">
        <v>516</v>
      </c>
      <c r="P1440">
        <v>-7.4143345641410772</v>
      </c>
    </row>
    <row r="1441" spans="1:16" x14ac:dyDescent="0.25">
      <c r="A1441" t="str">
        <v>redFont</v>
      </c>
      <c r="B1441" s="1">
        <v>43417</v>
      </c>
      <c r="C1441">
        <v>1542067200</v>
      </c>
      <c r="D1441" s="1">
        <v>43417</v>
      </c>
      <c r="E1441">
        <v>561.75</v>
      </c>
      <c r="F1441">
        <v>589.5</v>
      </c>
      <c r="G1441">
        <v>592.9</v>
      </c>
      <c r="H1441">
        <v>556.25</v>
      </c>
      <c r="I1441" t="str">
        <v>9.18M</v>
      </c>
      <c r="J1441">
        <v>9176639</v>
      </c>
      <c r="K1441">
        <v>-4.71</v>
      </c>
      <c r="L1441">
        <v>561.75</v>
      </c>
      <c r="M1441">
        <v>589.5</v>
      </c>
      <c r="N1441">
        <v>592.9000244140625</v>
      </c>
      <c r="O1441">
        <v>556.25</v>
      </c>
      <c r="P1441">
        <v>-4.7073791348600507</v>
      </c>
    </row>
    <row r="1442" spans="1:16" x14ac:dyDescent="0.25">
      <c r="A1442" t="str">
        <v>redFont</v>
      </c>
      <c r="B1442" s="1">
        <v>43416</v>
      </c>
      <c r="C1442">
        <v>1541980800</v>
      </c>
      <c r="D1442" s="1">
        <v>43416</v>
      </c>
      <c r="E1442">
        <v>589.5</v>
      </c>
      <c r="F1442">
        <v>600.4</v>
      </c>
      <c r="G1442">
        <v>601</v>
      </c>
      <c r="H1442">
        <v>587</v>
      </c>
      <c r="I1442" t="str">
        <v>4.28M</v>
      </c>
      <c r="J1442">
        <v>4284490</v>
      </c>
      <c r="K1442">
        <v>-1.33</v>
      </c>
      <c r="L1442">
        <v>589.5</v>
      </c>
      <c r="M1442">
        <v>600.4000244140625</v>
      </c>
      <c r="N1442">
        <v>601</v>
      </c>
      <c r="O1442">
        <v>587</v>
      </c>
      <c r="P1442">
        <v>-1.3306573009620049</v>
      </c>
    </row>
    <row r="1443" spans="1:16" x14ac:dyDescent="0.25">
      <c r="A1443" t="str">
        <v>greenFont</v>
      </c>
      <c r="B1443" s="1">
        <v>43413</v>
      </c>
      <c r="C1443">
        <v>1541721600</v>
      </c>
      <c r="D1443" s="1">
        <v>43413</v>
      </c>
      <c r="E1443">
        <v>597.45000000000005</v>
      </c>
      <c r="F1443">
        <v>587.70000000000005</v>
      </c>
      <c r="G1443">
        <v>604.79999999999995</v>
      </c>
      <c r="H1443">
        <v>583.1</v>
      </c>
      <c r="I1443" t="str">
        <v>6.85M</v>
      </c>
      <c r="J1443">
        <v>6848765</v>
      </c>
      <c r="K1443">
        <v>2.6</v>
      </c>
      <c r="L1443">
        <v>597.45001220703125</v>
      </c>
      <c r="M1443">
        <v>587.70001220703125</v>
      </c>
      <c r="N1443">
        <v>604.79998779296875</v>
      </c>
      <c r="O1443">
        <v>583.0999755859375</v>
      </c>
      <c r="P1443">
        <v>2.6017559216314026</v>
      </c>
    </row>
    <row r="1444" spans="1:16" x14ac:dyDescent="0.25">
      <c r="A1444" t="str">
        <v>greenFont</v>
      </c>
      <c r="B1444" s="1">
        <v>43411</v>
      </c>
      <c r="C1444">
        <v>1541548800</v>
      </c>
      <c r="D1444" s="1">
        <v>43411</v>
      </c>
      <c r="E1444">
        <v>582.29999999999995</v>
      </c>
      <c r="F1444">
        <v>583</v>
      </c>
      <c r="G1444">
        <v>583.6</v>
      </c>
      <c r="H1444">
        <v>580</v>
      </c>
      <c r="I1444" t="str">
        <v>298.41K</v>
      </c>
      <c r="J1444">
        <v>298414</v>
      </c>
      <c r="K1444">
        <v>0.51</v>
      </c>
      <c r="L1444">
        <v>582.29998779296875</v>
      </c>
      <c r="M1444">
        <v>583</v>
      </c>
      <c r="N1444">
        <v>583.5999755859375</v>
      </c>
      <c r="O1444">
        <v>580</v>
      </c>
      <c r="P1444">
        <v>0.50919346359645468</v>
      </c>
    </row>
    <row r="1445" spans="1:16" x14ac:dyDescent="0.25">
      <c r="A1445" t="str">
        <v>greenFont</v>
      </c>
      <c r="B1445" s="1">
        <v>43410</v>
      </c>
      <c r="C1445">
        <v>1541462400</v>
      </c>
      <c r="D1445" s="1">
        <v>43410</v>
      </c>
      <c r="E1445">
        <v>579.35</v>
      </c>
      <c r="F1445">
        <v>576.04999999999995</v>
      </c>
      <c r="G1445">
        <v>585.9</v>
      </c>
      <c r="H1445">
        <v>575</v>
      </c>
      <c r="I1445" t="str">
        <v>3.50M</v>
      </c>
      <c r="J1445">
        <v>3500726</v>
      </c>
      <c r="K1445">
        <v>1.36</v>
      </c>
      <c r="L1445">
        <v>579.3499755859375</v>
      </c>
      <c r="M1445">
        <v>576.04998779296875</v>
      </c>
      <c r="N1445">
        <v>585.9000244140625</v>
      </c>
      <c r="O1445">
        <v>575</v>
      </c>
      <c r="P1445">
        <v>1.3558433049363947</v>
      </c>
    </row>
    <row r="1446" spans="1:16" x14ac:dyDescent="0.25">
      <c r="A1446" t="str">
        <v>redFont</v>
      </c>
      <c r="B1446" s="1">
        <v>43409</v>
      </c>
      <c r="C1446">
        <v>1541376000</v>
      </c>
      <c r="D1446" s="1">
        <v>43409</v>
      </c>
      <c r="E1446">
        <v>571.6</v>
      </c>
      <c r="F1446">
        <v>571</v>
      </c>
      <c r="G1446">
        <v>583.95000000000005</v>
      </c>
      <c r="H1446">
        <v>564.25</v>
      </c>
      <c r="I1446" t="str">
        <v>2.96M</v>
      </c>
      <c r="J1446">
        <v>2962317</v>
      </c>
      <c r="K1446">
        <v>-0.04</v>
      </c>
      <c r="L1446">
        <v>571.5999755859375</v>
      </c>
      <c r="M1446">
        <v>571</v>
      </c>
      <c r="N1446">
        <v>583.95001220703125</v>
      </c>
      <c r="O1446">
        <v>564.25</v>
      </c>
      <c r="P1446">
        <v>-4.3717760019809607E-2</v>
      </c>
    </row>
    <row r="1447" spans="1:16" x14ac:dyDescent="0.25">
      <c r="A1447" t="str">
        <v>redFont</v>
      </c>
      <c r="B1447" s="1">
        <v>43406</v>
      </c>
      <c r="C1447">
        <v>1541116800</v>
      </c>
      <c r="D1447" s="1">
        <v>43406</v>
      </c>
      <c r="E1447">
        <v>571.85</v>
      </c>
      <c r="F1447">
        <v>574</v>
      </c>
      <c r="G1447">
        <v>579.75</v>
      </c>
      <c r="H1447">
        <v>568.29999999999995</v>
      </c>
      <c r="I1447" t="str">
        <v>2.69M</v>
      </c>
      <c r="J1447">
        <v>2688591</v>
      </c>
      <c r="K1447">
        <v>0</v>
      </c>
      <c r="L1447">
        <v>571.8499755859375</v>
      </c>
      <c r="M1447">
        <v>574</v>
      </c>
      <c r="N1447">
        <v>579.75</v>
      </c>
      <c r="O1447">
        <v>568.29998779296875</v>
      </c>
      <c r="P1447">
        <v>0</v>
      </c>
    </row>
    <row r="1448" spans="1:16" x14ac:dyDescent="0.25">
      <c r="A1448" t="str">
        <v>redFont</v>
      </c>
      <c r="B1448" s="1">
        <v>43405</v>
      </c>
      <c r="C1448">
        <v>1541030400</v>
      </c>
      <c r="D1448" s="1">
        <v>43405</v>
      </c>
      <c r="E1448">
        <v>571.85</v>
      </c>
      <c r="F1448">
        <v>581.25</v>
      </c>
      <c r="G1448">
        <v>584.5</v>
      </c>
      <c r="H1448">
        <v>568</v>
      </c>
      <c r="I1448" t="str">
        <v>2.78M</v>
      </c>
      <c r="J1448">
        <v>2779373</v>
      </c>
      <c r="K1448">
        <v>-1.45</v>
      </c>
      <c r="L1448">
        <v>571.8499755859375</v>
      </c>
      <c r="M1448">
        <v>581.25</v>
      </c>
      <c r="N1448">
        <v>584.5</v>
      </c>
      <c r="O1448">
        <v>568</v>
      </c>
      <c r="P1448">
        <v>-1.4476560816996984</v>
      </c>
    </row>
    <row r="1449" spans="1:16" x14ac:dyDescent="0.25">
      <c r="A1449" t="str">
        <v>greenFont</v>
      </c>
      <c r="B1449" s="1">
        <v>43404</v>
      </c>
      <c r="C1449">
        <v>1540944000</v>
      </c>
      <c r="D1449" s="1">
        <v>43404</v>
      </c>
      <c r="E1449">
        <v>580.25</v>
      </c>
      <c r="F1449">
        <v>562.54999999999995</v>
      </c>
      <c r="G1449">
        <v>582</v>
      </c>
      <c r="H1449">
        <v>560.45000000000005</v>
      </c>
      <c r="I1449" t="str">
        <v>5.90M</v>
      </c>
      <c r="J1449">
        <v>5896444</v>
      </c>
      <c r="K1449">
        <v>3.24</v>
      </c>
      <c r="L1449">
        <v>580.25</v>
      </c>
      <c r="M1449">
        <v>562.54998779296875</v>
      </c>
      <c r="N1449">
        <v>582</v>
      </c>
      <c r="O1449">
        <v>560.45001220703125</v>
      </c>
      <c r="P1449">
        <v>3.2381483146184551</v>
      </c>
    </row>
    <row r="1450" spans="1:16" x14ac:dyDescent="0.25">
      <c r="A1450" t="str">
        <v>redFont</v>
      </c>
      <c r="B1450" s="1">
        <v>43403</v>
      </c>
      <c r="C1450">
        <v>1540857600</v>
      </c>
      <c r="D1450" s="1">
        <v>43403</v>
      </c>
      <c r="E1450">
        <v>562.04999999999995</v>
      </c>
      <c r="F1450">
        <v>571.9</v>
      </c>
      <c r="G1450">
        <v>575.9</v>
      </c>
      <c r="H1450">
        <v>559.65</v>
      </c>
      <c r="I1450" t="str">
        <v>2.78M</v>
      </c>
      <c r="J1450">
        <v>2783468</v>
      </c>
      <c r="K1450">
        <v>-2.0099999999999998</v>
      </c>
      <c r="L1450">
        <v>562.04998779296875</v>
      </c>
      <c r="M1450">
        <v>571.9000244140625</v>
      </c>
      <c r="N1450">
        <v>575.9000244140625</v>
      </c>
      <c r="O1450">
        <v>559.6500244140625</v>
      </c>
      <c r="P1450">
        <v>-2.0135962839207471</v>
      </c>
    </row>
    <row r="1451" spans="1:16" x14ac:dyDescent="0.25">
      <c r="A1451" t="str">
        <v>greenFont</v>
      </c>
      <c r="B1451" s="1">
        <v>43402</v>
      </c>
      <c r="C1451">
        <v>1540771200</v>
      </c>
      <c r="D1451" s="1">
        <v>43402</v>
      </c>
      <c r="E1451">
        <v>573.6</v>
      </c>
      <c r="F1451">
        <v>554.5</v>
      </c>
      <c r="G1451">
        <v>577.6</v>
      </c>
      <c r="H1451">
        <v>554.45000000000005</v>
      </c>
      <c r="I1451" t="str">
        <v>3.64M</v>
      </c>
      <c r="J1451">
        <v>3640433</v>
      </c>
      <c r="K1451">
        <v>3.53</v>
      </c>
      <c r="L1451">
        <v>573.5999755859375</v>
      </c>
      <c r="M1451">
        <v>554.5</v>
      </c>
      <c r="N1451">
        <v>577.5999755859375</v>
      </c>
      <c r="O1451">
        <v>554.45001220703125</v>
      </c>
      <c r="P1451">
        <v>3.5285602786212809</v>
      </c>
    </row>
    <row r="1452" spans="1:16" x14ac:dyDescent="0.25">
      <c r="A1452" t="str">
        <v>redFont</v>
      </c>
      <c r="B1452" s="1">
        <v>43399</v>
      </c>
      <c r="C1452">
        <v>1540512000</v>
      </c>
      <c r="D1452" s="1">
        <v>43399</v>
      </c>
      <c r="E1452">
        <v>554.04999999999995</v>
      </c>
      <c r="F1452">
        <v>558.75</v>
      </c>
      <c r="G1452">
        <v>561.5</v>
      </c>
      <c r="H1452">
        <v>550</v>
      </c>
      <c r="I1452" t="str">
        <v>4.00M</v>
      </c>
      <c r="J1452">
        <v>4002009</v>
      </c>
      <c r="K1452">
        <v>-0.84</v>
      </c>
      <c r="L1452">
        <v>554.04998779296875</v>
      </c>
      <c r="M1452">
        <v>558.75</v>
      </c>
      <c r="N1452">
        <v>561.5</v>
      </c>
      <c r="O1452">
        <v>550</v>
      </c>
      <c r="P1452">
        <v>-0.8411654956655481</v>
      </c>
    </row>
    <row r="1453" spans="1:16" x14ac:dyDescent="0.25">
      <c r="A1453" t="str">
        <v>redFont</v>
      </c>
      <c r="B1453" s="1">
        <v>43398</v>
      </c>
      <c r="C1453">
        <v>1540425600</v>
      </c>
      <c r="D1453" s="1">
        <v>43398</v>
      </c>
      <c r="E1453">
        <v>558.75</v>
      </c>
      <c r="F1453">
        <v>565.25</v>
      </c>
      <c r="G1453">
        <v>572.45000000000005</v>
      </c>
      <c r="H1453">
        <v>552.1</v>
      </c>
      <c r="I1453" t="str">
        <v>6.11M</v>
      </c>
      <c r="J1453">
        <v>6105402</v>
      </c>
      <c r="K1453">
        <v>-2.09</v>
      </c>
      <c r="L1453">
        <v>558.75</v>
      </c>
      <c r="M1453">
        <v>565.25</v>
      </c>
      <c r="N1453">
        <v>572.45001220703125</v>
      </c>
      <c r="O1453">
        <v>552.0999755859375</v>
      </c>
      <c r="P1453">
        <v>-2.0939218418478283</v>
      </c>
    </row>
    <row r="1454" spans="1:16" x14ac:dyDescent="0.25">
      <c r="A1454" t="str">
        <v>redFont</v>
      </c>
      <c r="B1454" s="1">
        <v>43397</v>
      </c>
      <c r="C1454">
        <v>1540339200</v>
      </c>
      <c r="D1454" s="1">
        <v>43397</v>
      </c>
      <c r="E1454">
        <v>570.70000000000005</v>
      </c>
      <c r="F1454">
        <v>583</v>
      </c>
      <c r="G1454">
        <v>584</v>
      </c>
      <c r="H1454">
        <v>561.45000000000005</v>
      </c>
      <c r="I1454" t="str">
        <v>5.82M</v>
      </c>
      <c r="J1454">
        <v>5820242</v>
      </c>
      <c r="K1454">
        <v>-0.89</v>
      </c>
      <c r="L1454">
        <v>570.70001220703125</v>
      </c>
      <c r="M1454">
        <v>583</v>
      </c>
      <c r="N1454">
        <v>584</v>
      </c>
      <c r="O1454">
        <v>561.45001220703125</v>
      </c>
      <c r="P1454">
        <v>-0.89432379912251825</v>
      </c>
    </row>
    <row r="1455" spans="1:16" x14ac:dyDescent="0.25">
      <c r="A1455" t="str">
        <v>redFont</v>
      </c>
      <c r="B1455" s="1">
        <v>43396</v>
      </c>
      <c r="C1455">
        <v>1540252800</v>
      </c>
      <c r="D1455" s="1">
        <v>43396</v>
      </c>
      <c r="E1455">
        <v>575.85</v>
      </c>
      <c r="F1455">
        <v>605</v>
      </c>
      <c r="G1455">
        <v>605.6</v>
      </c>
      <c r="H1455">
        <v>572.75</v>
      </c>
      <c r="I1455" t="str">
        <v>4.54M</v>
      </c>
      <c r="J1455">
        <v>4538253</v>
      </c>
      <c r="K1455">
        <v>-5.12</v>
      </c>
      <c r="L1455">
        <v>575.8499755859375</v>
      </c>
      <c r="M1455">
        <v>605</v>
      </c>
      <c r="N1455">
        <v>605.5999755859375</v>
      </c>
      <c r="O1455">
        <v>572.75</v>
      </c>
      <c r="P1455">
        <v>-5.1161719523907694</v>
      </c>
    </row>
    <row r="1456" spans="1:16" x14ac:dyDescent="0.25">
      <c r="A1456" t="str">
        <v>redFont</v>
      </c>
      <c r="B1456" s="1">
        <v>43395</v>
      </c>
      <c r="C1456">
        <v>1540166400</v>
      </c>
      <c r="D1456" s="1">
        <v>43395</v>
      </c>
      <c r="E1456">
        <v>606.9</v>
      </c>
      <c r="F1456">
        <v>610.70000000000005</v>
      </c>
      <c r="G1456">
        <v>616.79999999999995</v>
      </c>
      <c r="H1456">
        <v>603.45000000000005</v>
      </c>
      <c r="I1456" t="str">
        <v>4.36M</v>
      </c>
      <c r="J1456">
        <v>4362446</v>
      </c>
      <c r="K1456">
        <v>-0.5</v>
      </c>
      <c r="L1456">
        <v>606.9000244140625</v>
      </c>
      <c r="M1456">
        <v>610.70001220703125</v>
      </c>
      <c r="N1456">
        <v>616.79998779296875</v>
      </c>
      <c r="O1456">
        <v>603.45001220703125</v>
      </c>
      <c r="P1456">
        <v>-0.50003897564207489</v>
      </c>
    </row>
    <row r="1457" spans="1:16" x14ac:dyDescent="0.25">
      <c r="A1457" t="str">
        <v>greenFont</v>
      </c>
      <c r="B1457" s="1">
        <v>43392</v>
      </c>
      <c r="C1457">
        <v>1539907200</v>
      </c>
      <c r="D1457" s="1">
        <v>43392</v>
      </c>
      <c r="E1457">
        <v>609.95000000000005</v>
      </c>
      <c r="F1457">
        <v>591.9</v>
      </c>
      <c r="G1457">
        <v>611.5</v>
      </c>
      <c r="H1457">
        <v>590.1</v>
      </c>
      <c r="I1457" t="str">
        <v>4.84M</v>
      </c>
      <c r="J1457">
        <v>4841857</v>
      </c>
      <c r="K1457">
        <v>2.78</v>
      </c>
      <c r="L1457">
        <v>609.95001220703125</v>
      </c>
      <c r="M1457">
        <v>591.9000244140625</v>
      </c>
      <c r="N1457">
        <v>611.5</v>
      </c>
      <c r="O1457">
        <v>590.0999755859375</v>
      </c>
      <c r="P1457">
        <v>2.7803521207517985</v>
      </c>
    </row>
    <row r="1458" spans="1:16" x14ac:dyDescent="0.25">
      <c r="A1458" t="str">
        <v>redFont</v>
      </c>
      <c r="B1458" s="1">
        <v>43390</v>
      </c>
      <c r="C1458">
        <v>1539734400</v>
      </c>
      <c r="D1458" s="1">
        <v>43390</v>
      </c>
      <c r="E1458">
        <v>593.45000000000005</v>
      </c>
      <c r="F1458">
        <v>609.4</v>
      </c>
      <c r="G1458">
        <v>609.4</v>
      </c>
      <c r="H1458">
        <v>591</v>
      </c>
      <c r="I1458" t="str">
        <v>2.63M</v>
      </c>
      <c r="J1458">
        <v>2629035</v>
      </c>
      <c r="K1458">
        <v>-1.53</v>
      </c>
      <c r="L1458">
        <v>593.45001220703125</v>
      </c>
      <c r="M1458">
        <v>609.4000244140625</v>
      </c>
      <c r="N1458">
        <v>609.4000244140625</v>
      </c>
      <c r="O1458">
        <v>591</v>
      </c>
      <c r="P1458">
        <v>-1.5347602144767447</v>
      </c>
    </row>
    <row r="1459" spans="1:16" x14ac:dyDescent="0.25">
      <c r="A1459" t="str">
        <v>greenFont</v>
      </c>
      <c r="B1459" s="1">
        <v>43389</v>
      </c>
      <c r="C1459">
        <v>1539648000</v>
      </c>
      <c r="D1459" s="1">
        <v>43389</v>
      </c>
      <c r="E1459">
        <v>602.70000000000005</v>
      </c>
      <c r="F1459">
        <v>601.95000000000005</v>
      </c>
      <c r="G1459">
        <v>612</v>
      </c>
      <c r="H1459">
        <v>592.85</v>
      </c>
      <c r="I1459" t="str">
        <v>3.56M</v>
      </c>
      <c r="J1459">
        <v>3557343</v>
      </c>
      <c r="K1459">
        <v>0.46</v>
      </c>
      <c r="L1459">
        <v>602.70001220703125</v>
      </c>
      <c r="M1459">
        <v>601.95001220703125</v>
      </c>
      <c r="N1459">
        <v>612</v>
      </c>
      <c r="O1459">
        <v>592.8499755859375</v>
      </c>
      <c r="P1459">
        <v>0.45837152163454375</v>
      </c>
    </row>
    <row r="1460" spans="1:16" x14ac:dyDescent="0.25">
      <c r="A1460" t="str">
        <v>greenFont</v>
      </c>
      <c r="B1460" s="1">
        <v>43388</v>
      </c>
      <c r="C1460">
        <v>1539561600</v>
      </c>
      <c r="D1460" s="1">
        <v>43388</v>
      </c>
      <c r="E1460">
        <v>599.95000000000005</v>
      </c>
      <c r="F1460">
        <v>593.70000000000005</v>
      </c>
      <c r="G1460">
        <v>603.45000000000005</v>
      </c>
      <c r="H1460">
        <v>586.65</v>
      </c>
      <c r="I1460" t="str">
        <v>3.42M</v>
      </c>
      <c r="J1460">
        <v>3422475</v>
      </c>
      <c r="K1460">
        <v>1.58</v>
      </c>
      <c r="L1460">
        <v>599.95001220703125</v>
      </c>
      <c r="M1460">
        <v>593.70001220703125</v>
      </c>
      <c r="N1460">
        <v>603.45001220703125</v>
      </c>
      <c r="O1460">
        <v>586.6500244140625</v>
      </c>
      <c r="P1460">
        <v>1.5831420602104711</v>
      </c>
    </row>
    <row r="1461" spans="1:16" x14ac:dyDescent="0.25">
      <c r="A1461" t="str">
        <v>greenFont</v>
      </c>
      <c r="B1461" s="1">
        <v>43385</v>
      </c>
      <c r="C1461">
        <v>1539302400</v>
      </c>
      <c r="D1461" s="1">
        <v>43385</v>
      </c>
      <c r="E1461">
        <v>590.6</v>
      </c>
      <c r="F1461">
        <v>591.1</v>
      </c>
      <c r="G1461">
        <v>597.75</v>
      </c>
      <c r="H1461">
        <v>582.65</v>
      </c>
      <c r="I1461" t="str">
        <v>5.80M</v>
      </c>
      <c r="J1461">
        <v>5795641</v>
      </c>
      <c r="K1461">
        <v>0.66</v>
      </c>
      <c r="L1461">
        <v>590.5999755859375</v>
      </c>
      <c r="M1461">
        <v>591.0999755859375</v>
      </c>
      <c r="N1461">
        <v>597.75</v>
      </c>
      <c r="O1461">
        <v>582.6500244140625</v>
      </c>
      <c r="P1461">
        <v>0.66472870253325544</v>
      </c>
    </row>
    <row r="1462" spans="1:16" x14ac:dyDescent="0.25">
      <c r="A1462" t="str">
        <v>redFont</v>
      </c>
      <c r="B1462" s="1">
        <v>43384</v>
      </c>
      <c r="C1462">
        <v>1539216000</v>
      </c>
      <c r="D1462" s="1">
        <v>43384</v>
      </c>
      <c r="E1462">
        <v>586.70000000000005</v>
      </c>
      <c r="F1462">
        <v>590</v>
      </c>
      <c r="G1462">
        <v>603.25</v>
      </c>
      <c r="H1462">
        <v>582.70000000000005</v>
      </c>
      <c r="I1462" t="str">
        <v>4.59M</v>
      </c>
      <c r="J1462">
        <v>4591533</v>
      </c>
      <c r="K1462">
        <v>-2.7</v>
      </c>
      <c r="L1462">
        <v>586.70001220703125</v>
      </c>
      <c r="M1462">
        <v>590</v>
      </c>
      <c r="N1462">
        <v>603.25</v>
      </c>
      <c r="O1462">
        <v>582.70001220703125</v>
      </c>
      <c r="P1462">
        <v>-2.6950824564243208</v>
      </c>
    </row>
    <row r="1463" spans="1:16" x14ac:dyDescent="0.25">
      <c r="A1463" t="str">
        <v>redFont</v>
      </c>
      <c r="B1463" s="1">
        <v>43383</v>
      </c>
      <c r="C1463">
        <v>1539129600</v>
      </c>
      <c r="D1463" s="1">
        <v>43383</v>
      </c>
      <c r="E1463">
        <v>602.95000000000005</v>
      </c>
      <c r="F1463">
        <v>610</v>
      </c>
      <c r="G1463">
        <v>619.5</v>
      </c>
      <c r="H1463">
        <v>593</v>
      </c>
      <c r="I1463" t="str">
        <v>5.57M</v>
      </c>
      <c r="J1463">
        <v>5566798</v>
      </c>
      <c r="K1463">
        <v>-1.1200000000000001</v>
      </c>
      <c r="L1463">
        <v>602.95001220703125</v>
      </c>
      <c r="M1463">
        <v>610</v>
      </c>
      <c r="N1463">
        <v>619.5</v>
      </c>
      <c r="O1463">
        <v>593</v>
      </c>
      <c r="P1463">
        <v>-1.1152091501383763</v>
      </c>
    </row>
    <row r="1464" spans="1:16" x14ac:dyDescent="0.25">
      <c r="A1464" t="str">
        <v>greenFont</v>
      </c>
      <c r="B1464" s="1">
        <v>43382</v>
      </c>
      <c r="C1464">
        <v>1539043200</v>
      </c>
      <c r="D1464" s="1">
        <v>43382</v>
      </c>
      <c r="E1464">
        <v>609.75</v>
      </c>
      <c r="F1464">
        <v>608</v>
      </c>
      <c r="G1464">
        <v>617.29999999999995</v>
      </c>
      <c r="H1464">
        <v>597.6</v>
      </c>
      <c r="I1464" t="str">
        <v>4.52M</v>
      </c>
      <c r="J1464">
        <v>4516779</v>
      </c>
      <c r="K1464">
        <v>0.91</v>
      </c>
      <c r="L1464">
        <v>609.75</v>
      </c>
      <c r="M1464">
        <v>608</v>
      </c>
      <c r="N1464">
        <v>617.29998779296875</v>
      </c>
      <c r="O1464">
        <v>597.5999755859375</v>
      </c>
      <c r="P1464">
        <v>0.91021928009929665</v>
      </c>
    </row>
    <row r="1465" spans="1:16" x14ac:dyDescent="0.25">
      <c r="A1465" t="str">
        <v>greenFont</v>
      </c>
      <c r="B1465" s="1">
        <v>43381</v>
      </c>
      <c r="C1465">
        <v>1538956800</v>
      </c>
      <c r="D1465" s="1">
        <v>43381</v>
      </c>
      <c r="E1465">
        <v>604.25</v>
      </c>
      <c r="F1465">
        <v>592</v>
      </c>
      <c r="G1465">
        <v>608.75</v>
      </c>
      <c r="H1465">
        <v>589.1</v>
      </c>
      <c r="I1465" t="str">
        <v>4.40M</v>
      </c>
      <c r="J1465">
        <v>4400199</v>
      </c>
      <c r="K1465">
        <v>1.05</v>
      </c>
      <c r="L1465">
        <v>604.25</v>
      </c>
      <c r="M1465">
        <v>592</v>
      </c>
      <c r="N1465">
        <v>608.75</v>
      </c>
      <c r="O1465">
        <v>589.0999755859375</v>
      </c>
      <c r="P1465">
        <v>1.0535977363250681</v>
      </c>
    </row>
    <row r="1466" spans="1:16" x14ac:dyDescent="0.25">
      <c r="A1466" t="str">
        <v>redFont</v>
      </c>
      <c r="B1466" s="1">
        <v>43378</v>
      </c>
      <c r="C1466">
        <v>1538697600</v>
      </c>
      <c r="D1466" s="1">
        <v>43378</v>
      </c>
      <c r="E1466">
        <v>597.95000000000005</v>
      </c>
      <c r="F1466">
        <v>595</v>
      </c>
      <c r="G1466">
        <v>616.35</v>
      </c>
      <c r="H1466">
        <v>591.04999999999995</v>
      </c>
      <c r="I1466" t="str">
        <v>6.80M</v>
      </c>
      <c r="J1466">
        <v>6804502</v>
      </c>
      <c r="K1466">
        <v>-0.18</v>
      </c>
      <c r="L1466">
        <v>597.95001220703125</v>
      </c>
      <c r="M1466">
        <v>595</v>
      </c>
      <c r="N1466">
        <v>616.3499755859375</v>
      </c>
      <c r="O1466">
        <v>591.04998779296875</v>
      </c>
      <c r="P1466">
        <v>-0.18361999972490622</v>
      </c>
    </row>
    <row r="1467" spans="1:16" x14ac:dyDescent="0.25">
      <c r="A1467" t="str">
        <v>redFont</v>
      </c>
      <c r="B1467" s="1">
        <v>43377</v>
      </c>
      <c r="C1467">
        <v>1538611200</v>
      </c>
      <c r="D1467" s="1">
        <v>43377</v>
      </c>
      <c r="E1467">
        <v>599.04999999999995</v>
      </c>
      <c r="F1467">
        <v>618</v>
      </c>
      <c r="G1467">
        <v>620.75</v>
      </c>
      <c r="H1467">
        <v>590.85</v>
      </c>
      <c r="I1467" t="str">
        <v>4.85M</v>
      </c>
      <c r="J1467">
        <v>4851894</v>
      </c>
      <c r="K1467">
        <v>-3.51</v>
      </c>
      <c r="L1467">
        <v>599.04998779296875</v>
      </c>
      <c r="M1467">
        <v>618</v>
      </c>
      <c r="N1467">
        <v>620.75</v>
      </c>
      <c r="O1467">
        <v>590.8499755859375</v>
      </c>
      <c r="P1467">
        <v>-3.5113133043767375</v>
      </c>
    </row>
    <row r="1468" spans="1:16" x14ac:dyDescent="0.25">
      <c r="A1468" t="str">
        <v>redFont</v>
      </c>
      <c r="B1468" s="1">
        <v>43376</v>
      </c>
      <c r="C1468">
        <v>1538524800</v>
      </c>
      <c r="D1468" s="1">
        <v>43376</v>
      </c>
      <c r="E1468">
        <v>620.85</v>
      </c>
      <c r="F1468">
        <v>636.5</v>
      </c>
      <c r="G1468">
        <v>640.75</v>
      </c>
      <c r="H1468">
        <v>618.5</v>
      </c>
      <c r="I1468" t="str">
        <v>4.72M</v>
      </c>
      <c r="J1468">
        <v>4723773</v>
      </c>
      <c r="K1468">
        <v>-2.1800000000000002</v>
      </c>
      <c r="L1468">
        <v>620.8499755859375</v>
      </c>
      <c r="M1468">
        <v>636.5</v>
      </c>
      <c r="N1468">
        <v>640.75</v>
      </c>
      <c r="O1468">
        <v>618.5</v>
      </c>
      <c r="P1468">
        <v>-2.182139019177463</v>
      </c>
    </row>
    <row r="1469" spans="1:16" x14ac:dyDescent="0.25">
      <c r="A1469" t="str">
        <v>greenFont</v>
      </c>
      <c r="B1469" s="1">
        <v>43374</v>
      </c>
      <c r="C1469">
        <v>1538352000</v>
      </c>
      <c r="D1469" s="1">
        <v>43374</v>
      </c>
      <c r="E1469">
        <v>634.70000000000005</v>
      </c>
      <c r="F1469">
        <v>624</v>
      </c>
      <c r="G1469">
        <v>639</v>
      </c>
      <c r="H1469">
        <v>610</v>
      </c>
      <c r="I1469" t="str">
        <v>5.53M</v>
      </c>
      <c r="J1469">
        <v>5527208</v>
      </c>
      <c r="K1469">
        <v>1.84</v>
      </c>
      <c r="L1469">
        <v>634.70001220703125</v>
      </c>
      <c r="M1469">
        <v>624</v>
      </c>
      <c r="N1469">
        <v>639</v>
      </c>
      <c r="O1469">
        <v>610</v>
      </c>
      <c r="P1469">
        <v>1.8371459618180908</v>
      </c>
    </row>
    <row r="1470" spans="1:16" x14ac:dyDescent="0.25">
      <c r="A1470" t="str">
        <v>redFont</v>
      </c>
      <c r="B1470" s="1">
        <v>43371</v>
      </c>
      <c r="C1470">
        <v>1538092800</v>
      </c>
      <c r="D1470" s="1">
        <v>43371</v>
      </c>
      <c r="E1470">
        <v>623.25</v>
      </c>
      <c r="F1470">
        <v>630</v>
      </c>
      <c r="G1470">
        <v>636.35</v>
      </c>
      <c r="H1470">
        <v>616.1</v>
      </c>
      <c r="I1470" t="str">
        <v>6.69M</v>
      </c>
      <c r="J1470">
        <v>6693066</v>
      </c>
      <c r="K1470">
        <v>-1.27</v>
      </c>
      <c r="L1470">
        <v>623.25</v>
      </c>
      <c r="M1470">
        <v>630</v>
      </c>
      <c r="N1470">
        <v>636.3499755859375</v>
      </c>
      <c r="O1470">
        <v>616.0999755859375</v>
      </c>
      <c r="P1470">
        <v>-1.2673267326732673</v>
      </c>
    </row>
    <row r="1471" spans="1:16" x14ac:dyDescent="0.25">
      <c r="A1471" t="str">
        <v>redFont</v>
      </c>
      <c r="B1471" s="1">
        <v>43370</v>
      </c>
      <c r="C1471">
        <v>1538006400</v>
      </c>
      <c r="D1471" s="1">
        <v>43370</v>
      </c>
      <c r="E1471">
        <v>631.25</v>
      </c>
      <c r="F1471">
        <v>641.70000000000005</v>
      </c>
      <c r="G1471">
        <v>643.95000000000005</v>
      </c>
      <c r="H1471">
        <v>625.20000000000005</v>
      </c>
      <c r="I1471" t="str">
        <v>4.07M</v>
      </c>
      <c r="J1471">
        <v>4070395</v>
      </c>
      <c r="K1471">
        <v>-1.34</v>
      </c>
      <c r="L1471">
        <v>631.25</v>
      </c>
      <c r="M1471">
        <v>641.70001220703125</v>
      </c>
      <c r="N1471">
        <v>643.95001220703125</v>
      </c>
      <c r="O1471">
        <v>625.20001220703125</v>
      </c>
      <c r="P1471">
        <v>-1.3440612509302889</v>
      </c>
    </row>
    <row r="1472" spans="1:16" x14ac:dyDescent="0.25">
      <c r="A1472" t="str">
        <v>redFont</v>
      </c>
      <c r="B1472" s="1">
        <v>43369</v>
      </c>
      <c r="C1472">
        <v>1537920000</v>
      </c>
      <c r="D1472" s="1">
        <v>43369</v>
      </c>
      <c r="E1472">
        <v>639.85</v>
      </c>
      <c r="F1472">
        <v>649.79999999999995</v>
      </c>
      <c r="G1472">
        <v>649.79999999999995</v>
      </c>
      <c r="H1472">
        <v>632.54999999999995</v>
      </c>
      <c r="I1472" t="str">
        <v>4.85M</v>
      </c>
      <c r="J1472">
        <v>4850782</v>
      </c>
      <c r="K1472">
        <v>-0.19</v>
      </c>
      <c r="L1472">
        <v>639.8499755859375</v>
      </c>
      <c r="M1472">
        <v>649.79998779296875</v>
      </c>
      <c r="N1472">
        <v>649.79998779296875</v>
      </c>
      <c r="O1472">
        <v>632.54998779296875</v>
      </c>
      <c r="P1472">
        <v>-0.19497739004865106</v>
      </c>
    </row>
    <row r="1473" spans="1:16" x14ac:dyDescent="0.25">
      <c r="A1473" t="str">
        <v>greenFont</v>
      </c>
      <c r="B1473" s="1">
        <v>43368</v>
      </c>
      <c r="C1473">
        <v>1537833600</v>
      </c>
      <c r="D1473" s="1">
        <v>43368</v>
      </c>
      <c r="E1473">
        <v>641.1</v>
      </c>
      <c r="F1473">
        <v>624.1</v>
      </c>
      <c r="G1473">
        <v>645</v>
      </c>
      <c r="H1473">
        <v>624.04999999999995</v>
      </c>
      <c r="I1473" t="str">
        <v>7.21M</v>
      </c>
      <c r="J1473">
        <v>7213759</v>
      </c>
      <c r="K1473">
        <v>2.74</v>
      </c>
      <c r="L1473">
        <v>641.0999755859375</v>
      </c>
      <c r="M1473">
        <v>624.0999755859375</v>
      </c>
      <c r="N1473">
        <v>645</v>
      </c>
      <c r="O1473">
        <v>624.04998779296875</v>
      </c>
      <c r="P1473">
        <v>2.7403807028745995</v>
      </c>
    </row>
    <row r="1474" spans="1:16" x14ac:dyDescent="0.25">
      <c r="A1474" t="str">
        <v>redFont</v>
      </c>
      <c r="B1474" s="1">
        <v>43367</v>
      </c>
      <c r="C1474">
        <v>1537747200</v>
      </c>
      <c r="D1474" s="1">
        <v>43367</v>
      </c>
      <c r="E1474">
        <v>624</v>
      </c>
      <c r="F1474">
        <v>638</v>
      </c>
      <c r="G1474">
        <v>642.95000000000005</v>
      </c>
      <c r="H1474">
        <v>616</v>
      </c>
      <c r="I1474" t="str">
        <v>5.31M</v>
      </c>
      <c r="J1474">
        <v>5305739</v>
      </c>
      <c r="K1474">
        <v>-1.72</v>
      </c>
      <c r="L1474">
        <v>624</v>
      </c>
      <c r="M1474">
        <v>638</v>
      </c>
      <c r="N1474">
        <v>642.95001220703125</v>
      </c>
      <c r="O1474">
        <v>616</v>
      </c>
      <c r="P1474">
        <v>-1.7168095755110313</v>
      </c>
    </row>
    <row r="1475" spans="1:16" x14ac:dyDescent="0.25">
      <c r="A1475" t="str">
        <v>redFont</v>
      </c>
      <c r="B1475" s="1">
        <v>43364</v>
      </c>
      <c r="C1475">
        <v>1537488000</v>
      </c>
      <c r="D1475" s="1">
        <v>43364</v>
      </c>
      <c r="E1475">
        <v>634.9</v>
      </c>
      <c r="F1475">
        <v>650</v>
      </c>
      <c r="G1475">
        <v>655</v>
      </c>
      <c r="H1475">
        <v>614.5</v>
      </c>
      <c r="I1475" t="str">
        <v>9.64M</v>
      </c>
      <c r="J1475">
        <v>9635852</v>
      </c>
      <c r="K1475">
        <v>-2.15</v>
      </c>
      <c r="L1475">
        <v>634.9000244140625</v>
      </c>
      <c r="M1475">
        <v>650</v>
      </c>
      <c r="N1475">
        <v>655</v>
      </c>
      <c r="O1475">
        <v>614.5</v>
      </c>
      <c r="P1475">
        <v>-2.149950172885132</v>
      </c>
    </row>
    <row r="1476" spans="1:16" x14ac:dyDescent="0.25">
      <c r="A1476" t="str">
        <v>greenFont</v>
      </c>
      <c r="B1476" s="1">
        <v>43362</v>
      </c>
      <c r="C1476">
        <v>1537315200</v>
      </c>
      <c r="D1476" s="1">
        <v>43362</v>
      </c>
      <c r="E1476">
        <v>648.85</v>
      </c>
      <c r="F1476">
        <v>651.95000000000005</v>
      </c>
      <c r="G1476">
        <v>657.25</v>
      </c>
      <c r="H1476">
        <v>641.6</v>
      </c>
      <c r="I1476" t="str">
        <v>7.66M</v>
      </c>
      <c r="J1476">
        <v>7659788</v>
      </c>
      <c r="K1476">
        <v>0.99</v>
      </c>
      <c r="L1476">
        <v>648.8499755859375</v>
      </c>
      <c r="M1476">
        <v>651.95001220703125</v>
      </c>
      <c r="N1476">
        <v>657.25</v>
      </c>
      <c r="O1476">
        <v>641.5999755859375</v>
      </c>
      <c r="P1476">
        <v>0.98832304839494167</v>
      </c>
    </row>
    <row r="1477" spans="1:16" x14ac:dyDescent="0.25">
      <c r="A1477" t="str">
        <v>redFont</v>
      </c>
      <c r="B1477" s="1">
        <v>43361</v>
      </c>
      <c r="C1477">
        <v>1537228800</v>
      </c>
      <c r="D1477" s="1">
        <v>43361</v>
      </c>
      <c r="E1477">
        <v>642.5</v>
      </c>
      <c r="F1477">
        <v>646.4</v>
      </c>
      <c r="G1477">
        <v>655.7</v>
      </c>
      <c r="H1477">
        <v>640.5</v>
      </c>
      <c r="I1477" t="str">
        <v>5.78M</v>
      </c>
      <c r="J1477">
        <v>5780144</v>
      </c>
      <c r="K1477">
        <v>-0.56999999999999995</v>
      </c>
      <c r="L1477">
        <v>642.5</v>
      </c>
      <c r="M1477">
        <v>646.4000244140625</v>
      </c>
      <c r="N1477">
        <v>655.70001220703125</v>
      </c>
      <c r="O1477">
        <v>640.5</v>
      </c>
      <c r="P1477">
        <v>-0.57258002741198188</v>
      </c>
    </row>
    <row r="1478" spans="1:16" x14ac:dyDescent="0.25">
      <c r="A1478" t="str">
        <v>redFont</v>
      </c>
      <c r="B1478" s="1">
        <v>43360</v>
      </c>
      <c r="C1478">
        <v>1537142400</v>
      </c>
      <c r="D1478" s="1">
        <v>43360</v>
      </c>
      <c r="E1478">
        <v>646.20000000000005</v>
      </c>
      <c r="F1478">
        <v>661</v>
      </c>
      <c r="G1478">
        <v>668.25</v>
      </c>
      <c r="H1478">
        <v>644.20000000000005</v>
      </c>
      <c r="I1478" t="str">
        <v>6.26M</v>
      </c>
      <c r="J1478">
        <v>6264996</v>
      </c>
      <c r="K1478">
        <v>-2.86</v>
      </c>
      <c r="L1478">
        <v>646.20001220703125</v>
      </c>
      <c r="M1478">
        <v>661</v>
      </c>
      <c r="N1478">
        <v>668.25</v>
      </c>
      <c r="O1478">
        <v>644.20001220703125</v>
      </c>
      <c r="P1478">
        <v>-2.8635832834225856</v>
      </c>
    </row>
    <row r="1479" spans="1:16" x14ac:dyDescent="0.25">
      <c r="A1479" t="str">
        <v>greenFont</v>
      </c>
      <c r="B1479" s="1">
        <v>43357</v>
      </c>
      <c r="C1479">
        <v>1536883200</v>
      </c>
      <c r="D1479" s="1">
        <v>43357</v>
      </c>
      <c r="E1479">
        <v>665.25</v>
      </c>
      <c r="F1479">
        <v>665</v>
      </c>
      <c r="G1479">
        <v>670.9</v>
      </c>
      <c r="H1479">
        <v>658</v>
      </c>
      <c r="I1479" t="str">
        <v>7.44M</v>
      </c>
      <c r="J1479">
        <v>7444874</v>
      </c>
      <c r="K1479">
        <v>2.36</v>
      </c>
      <c r="L1479">
        <v>665.25</v>
      </c>
      <c r="M1479">
        <v>665</v>
      </c>
      <c r="N1479">
        <v>670.9000244140625</v>
      </c>
      <c r="O1479">
        <v>658</v>
      </c>
      <c r="P1479">
        <v>2.3618979857366131</v>
      </c>
    </row>
    <row r="1480" spans="1:16" x14ac:dyDescent="0.25">
      <c r="A1480" t="str">
        <v>greenFont</v>
      </c>
      <c r="B1480" s="1">
        <v>43355</v>
      </c>
      <c r="C1480">
        <v>1536710400</v>
      </c>
      <c r="D1480" s="1">
        <v>43355</v>
      </c>
      <c r="E1480">
        <v>649.9</v>
      </c>
      <c r="F1480">
        <v>625</v>
      </c>
      <c r="G1480">
        <v>654.4</v>
      </c>
      <c r="H1480">
        <v>620.1</v>
      </c>
      <c r="I1480" t="str">
        <v>11.22M</v>
      </c>
      <c r="J1480">
        <v>11215125</v>
      </c>
      <c r="K1480">
        <v>3.09</v>
      </c>
      <c r="L1480">
        <v>649.9000244140625</v>
      </c>
      <c r="M1480">
        <v>625</v>
      </c>
      <c r="N1480">
        <v>654.4000244140625</v>
      </c>
      <c r="O1480">
        <v>620.0999755859375</v>
      </c>
      <c r="P1480">
        <v>3.093273991879149</v>
      </c>
    </row>
    <row r="1481" spans="1:16" x14ac:dyDescent="0.25">
      <c r="A1481" t="str">
        <v>redFont</v>
      </c>
      <c r="B1481" s="1">
        <v>43354</v>
      </c>
      <c r="C1481">
        <v>1536624000</v>
      </c>
      <c r="D1481" s="1">
        <v>43354</v>
      </c>
      <c r="E1481">
        <v>630.4</v>
      </c>
      <c r="F1481">
        <v>643</v>
      </c>
      <c r="G1481">
        <v>649.4</v>
      </c>
      <c r="H1481">
        <v>627.54999999999995</v>
      </c>
      <c r="I1481" t="str">
        <v>8.27M</v>
      </c>
      <c r="J1481">
        <v>8273963</v>
      </c>
      <c r="K1481">
        <v>-1.19</v>
      </c>
      <c r="L1481">
        <v>630.4000244140625</v>
      </c>
      <c r="M1481">
        <v>643</v>
      </c>
      <c r="N1481">
        <v>649.4000244140625</v>
      </c>
      <c r="O1481">
        <v>627.54998779296875</v>
      </c>
      <c r="P1481">
        <v>-1.1912187438773512</v>
      </c>
    </row>
    <row r="1482" spans="1:16" x14ac:dyDescent="0.25">
      <c r="A1482" t="str">
        <v>redFont</v>
      </c>
      <c r="B1482" s="1">
        <v>43353</v>
      </c>
      <c r="C1482">
        <v>1536537600</v>
      </c>
      <c r="D1482" s="1">
        <v>43353</v>
      </c>
      <c r="E1482">
        <v>638</v>
      </c>
      <c r="F1482">
        <v>656.5</v>
      </c>
      <c r="G1482">
        <v>667.25</v>
      </c>
      <c r="H1482">
        <v>635.35</v>
      </c>
      <c r="I1482" t="str">
        <v>9.93M</v>
      </c>
      <c r="J1482">
        <v>9930755</v>
      </c>
      <c r="K1482">
        <v>-3.95</v>
      </c>
      <c r="L1482">
        <v>638</v>
      </c>
      <c r="M1482">
        <v>656.5</v>
      </c>
      <c r="N1482">
        <v>667.25</v>
      </c>
      <c r="O1482">
        <v>635.3499755859375</v>
      </c>
      <c r="P1482">
        <v>-3.9518253669552128</v>
      </c>
    </row>
    <row r="1483" spans="1:16" x14ac:dyDescent="0.25">
      <c r="A1483" t="str">
        <v>redFont</v>
      </c>
      <c r="B1483" s="1">
        <v>43350</v>
      </c>
      <c r="C1483">
        <v>1536278400</v>
      </c>
      <c r="D1483" s="1">
        <v>43350</v>
      </c>
      <c r="E1483">
        <v>664.25</v>
      </c>
      <c r="F1483">
        <v>650</v>
      </c>
      <c r="G1483">
        <v>670</v>
      </c>
      <c r="H1483">
        <v>640</v>
      </c>
      <c r="I1483" t="str">
        <v>22.07M</v>
      </c>
      <c r="J1483">
        <v>22074524</v>
      </c>
      <c r="K1483">
        <v>-1.94</v>
      </c>
      <c r="L1483">
        <v>664.25</v>
      </c>
      <c r="M1483">
        <v>650</v>
      </c>
      <c r="N1483">
        <v>670</v>
      </c>
      <c r="O1483">
        <v>640</v>
      </c>
      <c r="P1483">
        <v>-1.9412494744795747</v>
      </c>
    </row>
    <row r="1484" spans="1:16" x14ac:dyDescent="0.25">
      <c r="A1484" t="str">
        <v>greenFont</v>
      </c>
      <c r="B1484" s="1">
        <v>43349</v>
      </c>
      <c r="C1484">
        <v>1536192000</v>
      </c>
      <c r="D1484" s="1">
        <v>43349</v>
      </c>
      <c r="E1484">
        <v>677.4</v>
      </c>
      <c r="F1484">
        <v>668</v>
      </c>
      <c r="G1484">
        <v>679.3</v>
      </c>
      <c r="H1484">
        <v>663.25</v>
      </c>
      <c r="I1484" t="str">
        <v>7.82M</v>
      </c>
      <c r="J1484">
        <v>7815292</v>
      </c>
      <c r="K1484">
        <v>2.06</v>
      </c>
      <c r="L1484">
        <v>677.4000244140625</v>
      </c>
      <c r="M1484">
        <v>668</v>
      </c>
      <c r="N1484">
        <v>679.29998779296875</v>
      </c>
      <c r="O1484">
        <v>663.25</v>
      </c>
      <c r="P1484">
        <v>2.0565008533427496</v>
      </c>
    </row>
    <row r="1485" spans="1:16" x14ac:dyDescent="0.25">
      <c r="A1485" t="str">
        <v>greenFont</v>
      </c>
      <c r="B1485" s="1">
        <v>43348</v>
      </c>
      <c r="C1485">
        <v>1536105600</v>
      </c>
      <c r="D1485" s="1">
        <v>43348</v>
      </c>
      <c r="E1485">
        <v>663.75</v>
      </c>
      <c r="F1485">
        <v>654.1</v>
      </c>
      <c r="G1485">
        <v>671.8</v>
      </c>
      <c r="H1485">
        <v>653.75</v>
      </c>
      <c r="I1485" t="str">
        <v>9.14M</v>
      </c>
      <c r="J1485">
        <v>9140409</v>
      </c>
      <c r="K1485">
        <v>1.28</v>
      </c>
      <c r="L1485">
        <v>663.75</v>
      </c>
      <c r="M1485">
        <v>654.0999755859375</v>
      </c>
      <c r="N1485">
        <v>671.79998779296875</v>
      </c>
      <c r="O1485">
        <v>653.75</v>
      </c>
      <c r="P1485">
        <v>1.2817616124197118</v>
      </c>
    </row>
    <row r="1486" spans="1:16" x14ac:dyDescent="0.25">
      <c r="A1486" t="str">
        <v>redFont</v>
      </c>
      <c r="B1486" s="1">
        <v>43347</v>
      </c>
      <c r="C1486">
        <v>1536019200</v>
      </c>
      <c r="D1486" s="1">
        <v>43347</v>
      </c>
      <c r="E1486">
        <v>655.35</v>
      </c>
      <c r="F1486">
        <v>658</v>
      </c>
      <c r="G1486">
        <v>663.45</v>
      </c>
      <c r="H1486">
        <v>645.15</v>
      </c>
      <c r="I1486" t="str">
        <v>7.99M</v>
      </c>
      <c r="J1486">
        <v>7989190</v>
      </c>
      <c r="K1486">
        <v>-0.13</v>
      </c>
      <c r="L1486">
        <v>655.3499755859375</v>
      </c>
      <c r="M1486">
        <v>658</v>
      </c>
      <c r="N1486">
        <v>663.45001220703125</v>
      </c>
      <c r="O1486">
        <v>645.1500244140625</v>
      </c>
      <c r="P1486">
        <v>-0.12953925712905401</v>
      </c>
    </row>
    <row r="1487" spans="1:16" x14ac:dyDescent="0.25">
      <c r="A1487" t="str">
        <v>greenFont</v>
      </c>
      <c r="B1487" s="1">
        <v>43346</v>
      </c>
      <c r="C1487">
        <v>1535932800</v>
      </c>
      <c r="D1487" s="1">
        <v>43346</v>
      </c>
      <c r="E1487">
        <v>656.2</v>
      </c>
      <c r="F1487">
        <v>658.8</v>
      </c>
      <c r="G1487">
        <v>673.5</v>
      </c>
      <c r="H1487">
        <v>651.25</v>
      </c>
      <c r="I1487" t="str">
        <v>12.19M</v>
      </c>
      <c r="J1487">
        <v>12185947</v>
      </c>
      <c r="K1487">
        <v>0.51</v>
      </c>
      <c r="L1487">
        <v>656.20001220703125</v>
      </c>
      <c r="M1487">
        <v>658.79998779296875</v>
      </c>
      <c r="N1487">
        <v>673.5</v>
      </c>
      <c r="O1487">
        <v>651.25</v>
      </c>
      <c r="P1487">
        <v>0.51314034561877231</v>
      </c>
    </row>
    <row r="1488" spans="1:16" x14ac:dyDescent="0.25">
      <c r="A1488" t="str">
        <v>greenFont</v>
      </c>
      <c r="B1488" s="1">
        <v>43343</v>
      </c>
      <c r="C1488">
        <v>1535673600</v>
      </c>
      <c r="D1488" s="1">
        <v>43343</v>
      </c>
      <c r="E1488">
        <v>652.85</v>
      </c>
      <c r="F1488">
        <v>643.45000000000005</v>
      </c>
      <c r="G1488">
        <v>659.4</v>
      </c>
      <c r="H1488">
        <v>643.29999999999995</v>
      </c>
      <c r="I1488" t="str">
        <v>12.97M</v>
      </c>
      <c r="J1488">
        <v>12972927</v>
      </c>
      <c r="K1488">
        <v>2.02</v>
      </c>
      <c r="L1488">
        <v>652.8499755859375</v>
      </c>
      <c r="M1488">
        <v>643.45001220703125</v>
      </c>
      <c r="N1488">
        <v>659.4000244140625</v>
      </c>
      <c r="O1488">
        <v>643.29998779296875</v>
      </c>
      <c r="P1488">
        <v>2.0157767220626228</v>
      </c>
    </row>
    <row r="1489" spans="1:16" x14ac:dyDescent="0.25">
      <c r="A1489" t="str">
        <v>greenFont</v>
      </c>
      <c r="B1489" s="1">
        <v>43342</v>
      </c>
      <c r="C1489">
        <v>1535587200</v>
      </c>
      <c r="D1489" s="1">
        <v>43342</v>
      </c>
      <c r="E1489">
        <v>639.95000000000005</v>
      </c>
      <c r="F1489">
        <v>623.5</v>
      </c>
      <c r="G1489">
        <v>642</v>
      </c>
      <c r="H1489">
        <v>622.15</v>
      </c>
      <c r="I1489" t="str">
        <v>9.02M</v>
      </c>
      <c r="J1489">
        <v>9022572</v>
      </c>
      <c r="K1489">
        <v>3.01</v>
      </c>
      <c r="L1489">
        <v>639.95001220703125</v>
      </c>
      <c r="M1489">
        <v>623.5</v>
      </c>
      <c r="N1489">
        <v>642</v>
      </c>
      <c r="O1489">
        <v>622.1500244140625</v>
      </c>
      <c r="P1489">
        <v>3.0100623270875251</v>
      </c>
    </row>
    <row r="1490" spans="1:16" x14ac:dyDescent="0.25">
      <c r="A1490" t="str">
        <v>greenFont</v>
      </c>
      <c r="B1490" s="1">
        <v>43341</v>
      </c>
      <c r="C1490">
        <v>1535500800</v>
      </c>
      <c r="D1490" s="1">
        <v>43341</v>
      </c>
      <c r="E1490">
        <v>621.25</v>
      </c>
      <c r="F1490">
        <v>623.9</v>
      </c>
      <c r="G1490">
        <v>631</v>
      </c>
      <c r="H1490">
        <v>616.79999999999995</v>
      </c>
      <c r="I1490" t="str">
        <v>4.44M</v>
      </c>
      <c r="J1490">
        <v>4435825</v>
      </c>
      <c r="K1490">
        <v>0.01</v>
      </c>
      <c r="L1490">
        <v>621.25</v>
      </c>
      <c r="M1490">
        <v>623.9000244140625</v>
      </c>
      <c r="N1490">
        <v>631</v>
      </c>
      <c r="O1490">
        <v>616.79998779296875</v>
      </c>
      <c r="P1490">
        <v>8.0469723094741749E-3</v>
      </c>
    </row>
    <row r="1491" spans="1:16" x14ac:dyDescent="0.25">
      <c r="A1491" t="str">
        <v>redFont</v>
      </c>
      <c r="B1491" s="1">
        <v>43340</v>
      </c>
      <c r="C1491">
        <v>1535414400</v>
      </c>
      <c r="D1491" s="1">
        <v>43340</v>
      </c>
      <c r="E1491">
        <v>621.20000000000005</v>
      </c>
      <c r="F1491">
        <v>625</v>
      </c>
      <c r="G1491">
        <v>633.45000000000005</v>
      </c>
      <c r="H1491">
        <v>619.1</v>
      </c>
      <c r="I1491" t="str">
        <v>4.18M</v>
      </c>
      <c r="J1491">
        <v>4181613</v>
      </c>
      <c r="K1491">
        <v>-0.1</v>
      </c>
      <c r="L1491">
        <v>621.20001220703125</v>
      </c>
      <c r="M1491">
        <v>625</v>
      </c>
      <c r="N1491">
        <v>633.45001220703125</v>
      </c>
      <c r="O1491">
        <v>619.0999755859375</v>
      </c>
      <c r="P1491">
        <v>-9.6490125074956537E-2</v>
      </c>
    </row>
    <row r="1492" spans="1:16" x14ac:dyDescent="0.25">
      <c r="A1492" t="str">
        <v>redFont</v>
      </c>
      <c r="B1492" s="1">
        <v>43339</v>
      </c>
      <c r="C1492">
        <v>1535328000</v>
      </c>
      <c r="D1492" s="1">
        <v>43339</v>
      </c>
      <c r="E1492">
        <v>621.79999999999995</v>
      </c>
      <c r="F1492">
        <v>632.29999999999995</v>
      </c>
      <c r="G1492">
        <v>636.6</v>
      </c>
      <c r="H1492">
        <v>620.65</v>
      </c>
      <c r="I1492" t="str">
        <v>8.25M</v>
      </c>
      <c r="J1492">
        <v>8253456</v>
      </c>
      <c r="K1492">
        <v>-1.27</v>
      </c>
      <c r="L1492">
        <v>621.79998779296875</v>
      </c>
      <c r="M1492">
        <v>632.29998779296875</v>
      </c>
      <c r="N1492">
        <v>636.5999755859375</v>
      </c>
      <c r="O1492">
        <v>620.6500244140625</v>
      </c>
      <c r="P1492">
        <v>-1.2702445466908778</v>
      </c>
    </row>
    <row r="1493" spans="1:16" x14ac:dyDescent="0.25">
      <c r="A1493" t="str">
        <v>redFont</v>
      </c>
      <c r="B1493" s="1">
        <v>43336</v>
      </c>
      <c r="C1493">
        <v>1535068800</v>
      </c>
      <c r="D1493" s="1">
        <v>43336</v>
      </c>
      <c r="E1493">
        <v>629.79999999999995</v>
      </c>
      <c r="F1493">
        <v>638.25</v>
      </c>
      <c r="G1493">
        <v>639.79999999999995</v>
      </c>
      <c r="H1493">
        <v>618.70000000000005</v>
      </c>
      <c r="I1493" t="str">
        <v>7.91M</v>
      </c>
      <c r="J1493">
        <v>7909136</v>
      </c>
      <c r="K1493">
        <v>-1.54</v>
      </c>
      <c r="L1493">
        <v>629.79998779296875</v>
      </c>
      <c r="M1493">
        <v>638.25</v>
      </c>
      <c r="N1493">
        <v>639.79998779296875</v>
      </c>
      <c r="O1493">
        <v>618.70001220703125</v>
      </c>
      <c r="P1493">
        <v>-1.5399103017492515</v>
      </c>
    </row>
    <row r="1494" spans="1:16" x14ac:dyDescent="0.25">
      <c r="A1494" t="str">
        <v>greenFont</v>
      </c>
      <c r="B1494" s="1">
        <v>43335</v>
      </c>
      <c r="C1494">
        <v>1534982400</v>
      </c>
      <c r="D1494" s="1">
        <v>43335</v>
      </c>
      <c r="E1494">
        <v>639.65</v>
      </c>
      <c r="F1494">
        <v>639.9</v>
      </c>
      <c r="G1494">
        <v>645.5</v>
      </c>
      <c r="H1494">
        <v>634.29999999999995</v>
      </c>
      <c r="I1494" t="str">
        <v>8.94M</v>
      </c>
      <c r="J1494">
        <v>8942755</v>
      </c>
      <c r="K1494">
        <v>0.67</v>
      </c>
      <c r="L1494">
        <v>639.6500244140625</v>
      </c>
      <c r="M1494">
        <v>639.9000244140625</v>
      </c>
      <c r="N1494">
        <v>645.5</v>
      </c>
      <c r="O1494">
        <v>634.29998779296875</v>
      </c>
      <c r="P1494">
        <v>0.6688699774475394</v>
      </c>
    </row>
    <row r="1495" spans="1:16" x14ac:dyDescent="0.25">
      <c r="A1495" t="str">
        <v>greenFont</v>
      </c>
      <c r="B1495" s="1">
        <v>43333</v>
      </c>
      <c r="C1495">
        <v>1534809600</v>
      </c>
      <c r="D1495" s="1">
        <v>43333</v>
      </c>
      <c r="E1495">
        <v>635.4</v>
      </c>
      <c r="F1495">
        <v>626.9</v>
      </c>
      <c r="G1495">
        <v>639.45000000000005</v>
      </c>
      <c r="H1495">
        <v>620.5</v>
      </c>
      <c r="I1495" t="str">
        <v>7.75M</v>
      </c>
      <c r="J1495">
        <v>7752348</v>
      </c>
      <c r="K1495">
        <v>1.44</v>
      </c>
      <c r="L1495">
        <v>635.4000244140625</v>
      </c>
      <c r="M1495">
        <v>626.9000244140625</v>
      </c>
      <c r="N1495">
        <v>639.45001220703125</v>
      </c>
      <c r="O1495">
        <v>620.5</v>
      </c>
      <c r="P1495">
        <v>1.444886913208365</v>
      </c>
    </row>
    <row r="1496" spans="1:16" x14ac:dyDescent="0.25">
      <c r="A1496" t="str">
        <v>greenFont</v>
      </c>
      <c r="B1496" s="1">
        <v>43332</v>
      </c>
      <c r="C1496">
        <v>1534723200</v>
      </c>
      <c r="D1496" s="1">
        <v>43332</v>
      </c>
      <c r="E1496">
        <v>626.35</v>
      </c>
      <c r="F1496">
        <v>625</v>
      </c>
      <c r="G1496">
        <v>630.95000000000005</v>
      </c>
      <c r="H1496">
        <v>620.25</v>
      </c>
      <c r="I1496" t="str">
        <v>9.49M</v>
      </c>
      <c r="J1496">
        <v>9494515</v>
      </c>
      <c r="K1496">
        <v>0.46</v>
      </c>
      <c r="L1496">
        <v>626.3499755859375</v>
      </c>
      <c r="M1496">
        <v>625</v>
      </c>
      <c r="N1496">
        <v>630.95001220703125</v>
      </c>
      <c r="O1496">
        <v>620.25</v>
      </c>
      <c r="P1496">
        <v>0.45709311723135526</v>
      </c>
    </row>
    <row r="1497" spans="1:16" x14ac:dyDescent="0.25">
      <c r="A1497" t="str">
        <v>greenFont</v>
      </c>
      <c r="B1497" s="1">
        <v>43329</v>
      </c>
      <c r="C1497">
        <v>1534464000</v>
      </c>
      <c r="D1497" s="1">
        <v>43329</v>
      </c>
      <c r="E1497">
        <v>623.5</v>
      </c>
      <c r="F1497">
        <v>623</v>
      </c>
      <c r="G1497">
        <v>633.4</v>
      </c>
      <c r="H1497">
        <v>619</v>
      </c>
      <c r="I1497" t="str">
        <v>14.16M</v>
      </c>
      <c r="J1497">
        <v>14161255</v>
      </c>
      <c r="K1497">
        <v>0.61</v>
      </c>
      <c r="L1497">
        <v>623.5</v>
      </c>
      <c r="M1497">
        <v>623</v>
      </c>
      <c r="N1497">
        <v>633.4000244140625</v>
      </c>
      <c r="O1497">
        <v>619</v>
      </c>
      <c r="P1497">
        <v>0.6131979535445351</v>
      </c>
    </row>
    <row r="1498" spans="1:16" x14ac:dyDescent="0.25">
      <c r="A1498" t="str">
        <v>greenFont</v>
      </c>
      <c r="B1498" s="1">
        <v>43328</v>
      </c>
      <c r="C1498">
        <v>1534377600</v>
      </c>
      <c r="D1498" s="1">
        <v>43328</v>
      </c>
      <c r="E1498">
        <v>619.70000000000005</v>
      </c>
      <c r="F1498">
        <v>610</v>
      </c>
      <c r="G1498">
        <v>621.70000000000005</v>
      </c>
      <c r="H1498">
        <v>602.20000000000005</v>
      </c>
      <c r="I1498" t="str">
        <v>25.17M</v>
      </c>
      <c r="J1498">
        <v>25169096</v>
      </c>
      <c r="K1498">
        <v>2.97</v>
      </c>
      <c r="L1498">
        <v>619.70001220703125</v>
      </c>
      <c r="M1498">
        <v>610</v>
      </c>
      <c r="N1498">
        <v>621.70001220703125</v>
      </c>
      <c r="O1498">
        <v>602.20001220703125</v>
      </c>
      <c r="P1498">
        <v>2.9744142201977688</v>
      </c>
    </row>
    <row r="1499" spans="1:16" x14ac:dyDescent="0.25">
      <c r="A1499" t="str">
        <v>greenFont</v>
      </c>
      <c r="B1499" s="1">
        <v>43326</v>
      </c>
      <c r="C1499">
        <v>1534204800</v>
      </c>
      <c r="D1499" s="1">
        <v>43326</v>
      </c>
      <c r="E1499">
        <v>601.79999999999995</v>
      </c>
      <c r="F1499">
        <v>565.5</v>
      </c>
      <c r="G1499">
        <v>610</v>
      </c>
      <c r="H1499">
        <v>560.1</v>
      </c>
      <c r="I1499" t="str">
        <v>25.00M</v>
      </c>
      <c r="J1499">
        <v>25001972</v>
      </c>
      <c r="K1499">
        <v>6.72</v>
      </c>
      <c r="L1499">
        <v>601.79998779296875</v>
      </c>
      <c r="M1499">
        <v>565.5</v>
      </c>
      <c r="N1499">
        <v>610</v>
      </c>
      <c r="O1499">
        <v>560.0999755859375</v>
      </c>
      <c r="P1499">
        <v>6.7210430462895197</v>
      </c>
    </row>
    <row r="1500" spans="1:16" x14ac:dyDescent="0.25">
      <c r="A1500" t="str">
        <v>greenFont</v>
      </c>
      <c r="B1500" s="1">
        <v>43325</v>
      </c>
      <c r="C1500">
        <v>1534118400</v>
      </c>
      <c r="D1500" s="1">
        <v>43325</v>
      </c>
      <c r="E1500">
        <v>563.9</v>
      </c>
      <c r="F1500">
        <v>556.9</v>
      </c>
      <c r="G1500">
        <v>567.5</v>
      </c>
      <c r="H1500">
        <v>552.6</v>
      </c>
      <c r="I1500" t="str">
        <v>3.25M</v>
      </c>
      <c r="J1500">
        <v>3254839</v>
      </c>
      <c r="K1500">
        <v>1.79</v>
      </c>
      <c r="L1500">
        <v>563.9000244140625</v>
      </c>
      <c r="M1500">
        <v>556.9000244140625</v>
      </c>
      <c r="N1500">
        <v>567.5</v>
      </c>
      <c r="O1500">
        <v>552.5999755859375</v>
      </c>
      <c r="P1500">
        <v>1.7870080169787905</v>
      </c>
    </row>
    <row r="1501" spans="1:16" x14ac:dyDescent="0.25">
      <c r="A1501" t="str">
        <v>redFont</v>
      </c>
      <c r="B1501" s="1">
        <v>43322</v>
      </c>
      <c r="C1501">
        <v>1533859200</v>
      </c>
      <c r="D1501" s="1">
        <v>43322</v>
      </c>
      <c r="E1501">
        <v>554</v>
      </c>
      <c r="F1501">
        <v>566.1</v>
      </c>
      <c r="G1501">
        <v>569.70000000000005</v>
      </c>
      <c r="H1501">
        <v>548.85</v>
      </c>
      <c r="I1501" t="str">
        <v>6.09M</v>
      </c>
      <c r="J1501">
        <v>6086714</v>
      </c>
      <c r="K1501">
        <v>-3.05</v>
      </c>
      <c r="L1501">
        <v>554</v>
      </c>
      <c r="M1501">
        <v>566.0999755859375</v>
      </c>
      <c r="N1501">
        <v>569.70001220703125</v>
      </c>
      <c r="O1501">
        <v>548.8499755859375</v>
      </c>
      <c r="P1501">
        <v>-3.053637559589248</v>
      </c>
    </row>
    <row r="1502" spans="1:16" x14ac:dyDescent="0.25">
      <c r="A1502" t="str">
        <v>redFont</v>
      </c>
      <c r="B1502" s="1">
        <v>43321</v>
      </c>
      <c r="C1502">
        <v>1533772800</v>
      </c>
      <c r="D1502" s="1">
        <v>43321</v>
      </c>
      <c r="E1502">
        <v>571.45000000000005</v>
      </c>
      <c r="F1502">
        <v>575.20000000000005</v>
      </c>
      <c r="G1502">
        <v>584.9</v>
      </c>
      <c r="H1502">
        <v>563.04999999999995</v>
      </c>
      <c r="I1502" t="str">
        <v>4.60M</v>
      </c>
      <c r="J1502">
        <v>4595269</v>
      </c>
      <c r="K1502">
        <v>-0.44</v>
      </c>
      <c r="L1502">
        <v>571.45001220703125</v>
      </c>
      <c r="M1502">
        <v>575.20001220703125</v>
      </c>
      <c r="N1502">
        <v>584.9000244140625</v>
      </c>
      <c r="O1502">
        <v>563.04998779296875</v>
      </c>
      <c r="P1502">
        <v>-0.44424874441964285</v>
      </c>
    </row>
    <row r="1503" spans="1:16" x14ac:dyDescent="0.25">
      <c r="A1503" t="str">
        <v>greenFont</v>
      </c>
      <c r="B1503" s="1">
        <v>43320</v>
      </c>
      <c r="C1503">
        <v>1533686400</v>
      </c>
      <c r="D1503" s="1">
        <v>43320</v>
      </c>
      <c r="E1503">
        <v>574</v>
      </c>
      <c r="F1503">
        <v>570</v>
      </c>
      <c r="G1503">
        <v>578.35</v>
      </c>
      <c r="H1503">
        <v>564.29999999999995</v>
      </c>
      <c r="I1503" t="str">
        <v>2.97M</v>
      </c>
      <c r="J1503">
        <v>2970652</v>
      </c>
      <c r="K1503">
        <v>0.75</v>
      </c>
      <c r="L1503">
        <v>574</v>
      </c>
      <c r="M1503">
        <v>570</v>
      </c>
      <c r="N1503">
        <v>578.3499755859375</v>
      </c>
      <c r="O1503">
        <v>564.29998779296875</v>
      </c>
      <c r="P1503">
        <v>0.75478106035323678</v>
      </c>
    </row>
    <row r="1504" spans="1:16" x14ac:dyDescent="0.25">
      <c r="A1504" t="str">
        <v>redFont</v>
      </c>
      <c r="B1504" s="1">
        <v>43319</v>
      </c>
      <c r="C1504">
        <v>1533600000</v>
      </c>
      <c r="D1504" s="1">
        <v>43319</v>
      </c>
      <c r="E1504">
        <v>569.70000000000005</v>
      </c>
      <c r="F1504">
        <v>580.45000000000005</v>
      </c>
      <c r="G1504">
        <v>582.5</v>
      </c>
      <c r="H1504">
        <v>568.25</v>
      </c>
      <c r="I1504" t="str">
        <v>3.08M</v>
      </c>
      <c r="J1504">
        <v>3076068</v>
      </c>
      <c r="K1504">
        <v>-1.1200000000000001</v>
      </c>
      <c r="L1504">
        <v>569.70001220703125</v>
      </c>
      <c r="M1504">
        <v>580.45001220703125</v>
      </c>
      <c r="N1504">
        <v>582.5</v>
      </c>
      <c r="O1504">
        <v>568.25</v>
      </c>
      <c r="P1504">
        <v>-1.1195022014606062</v>
      </c>
    </row>
    <row r="1505" spans="1:16" x14ac:dyDescent="0.25">
      <c r="A1505" t="str">
        <v>redFont</v>
      </c>
      <c r="B1505" s="1">
        <v>43318</v>
      </c>
      <c r="C1505">
        <v>1533513600</v>
      </c>
      <c r="D1505" s="1">
        <v>43318</v>
      </c>
      <c r="E1505">
        <v>576.15</v>
      </c>
      <c r="F1505">
        <v>586.5</v>
      </c>
      <c r="G1505">
        <v>593.4</v>
      </c>
      <c r="H1505">
        <v>575.1</v>
      </c>
      <c r="I1505" t="str">
        <v>3.87M</v>
      </c>
      <c r="J1505">
        <v>3867267</v>
      </c>
      <c r="K1505">
        <v>-1.66</v>
      </c>
      <c r="L1505">
        <v>576.1500244140625</v>
      </c>
      <c r="M1505">
        <v>586.5</v>
      </c>
      <c r="N1505">
        <v>593.4000244140625</v>
      </c>
      <c r="O1505">
        <v>575.0999755859375</v>
      </c>
      <c r="P1505">
        <v>-1.6557056543654542</v>
      </c>
    </row>
    <row r="1506" spans="1:16" x14ac:dyDescent="0.25">
      <c r="A1506" t="str">
        <v>greenFont</v>
      </c>
      <c r="B1506" s="1">
        <v>43315</v>
      </c>
      <c r="C1506">
        <v>1533254400</v>
      </c>
      <c r="D1506" s="1">
        <v>43315</v>
      </c>
      <c r="E1506">
        <v>585.85</v>
      </c>
      <c r="F1506">
        <v>583.9</v>
      </c>
      <c r="G1506">
        <v>589.4</v>
      </c>
      <c r="H1506">
        <v>583.85</v>
      </c>
      <c r="I1506" t="str">
        <v>3.30M</v>
      </c>
      <c r="J1506">
        <v>3298774</v>
      </c>
      <c r="K1506">
        <v>0.94</v>
      </c>
      <c r="L1506">
        <v>585.8499755859375</v>
      </c>
      <c r="M1506">
        <v>583.9000244140625</v>
      </c>
      <c r="N1506">
        <v>589.4000244140625</v>
      </c>
      <c r="O1506">
        <v>583.8499755859375</v>
      </c>
      <c r="P1506">
        <v>0.93899912864010437</v>
      </c>
    </row>
    <row r="1507" spans="1:16" x14ac:dyDescent="0.25">
      <c r="A1507" t="str">
        <v>greenFont</v>
      </c>
      <c r="B1507" s="1">
        <v>43314</v>
      </c>
      <c r="C1507">
        <v>1533168000</v>
      </c>
      <c r="D1507" s="1">
        <v>43314</v>
      </c>
      <c r="E1507">
        <v>580.4</v>
      </c>
      <c r="F1507">
        <v>575.9</v>
      </c>
      <c r="G1507">
        <v>587.54999999999995</v>
      </c>
      <c r="H1507">
        <v>575.29999999999995</v>
      </c>
      <c r="I1507" t="str">
        <v>5.90M</v>
      </c>
      <c r="J1507">
        <v>5898107</v>
      </c>
      <c r="K1507">
        <v>1</v>
      </c>
      <c r="L1507">
        <v>580.4000244140625</v>
      </c>
      <c r="M1507">
        <v>575.9000244140625</v>
      </c>
      <c r="N1507">
        <v>587.54998779296875</v>
      </c>
      <c r="O1507">
        <v>575.29998779296875</v>
      </c>
      <c r="P1507">
        <v>1.0006090238772622</v>
      </c>
    </row>
    <row r="1508" spans="1:16" x14ac:dyDescent="0.25">
      <c r="A1508" t="str">
        <v>greenFont</v>
      </c>
      <c r="B1508" s="1">
        <v>43313</v>
      </c>
      <c r="C1508">
        <v>1533081600</v>
      </c>
      <c r="D1508" s="1">
        <v>43313</v>
      </c>
      <c r="E1508">
        <v>574.65</v>
      </c>
      <c r="F1508">
        <v>570</v>
      </c>
      <c r="G1508">
        <v>576.79999999999995</v>
      </c>
      <c r="H1508">
        <v>563.79999999999995</v>
      </c>
      <c r="I1508" t="str">
        <v>3.67M</v>
      </c>
      <c r="J1508">
        <v>3672172</v>
      </c>
      <c r="K1508">
        <v>1.08</v>
      </c>
      <c r="L1508">
        <v>574.6500244140625</v>
      </c>
      <c r="M1508">
        <v>570</v>
      </c>
      <c r="N1508">
        <v>576.79998779296875</v>
      </c>
      <c r="O1508">
        <v>563.79998779296875</v>
      </c>
      <c r="P1508">
        <v>1.0817984897207564</v>
      </c>
    </row>
    <row r="1509" spans="1:16" x14ac:dyDescent="0.25">
      <c r="A1509" t="str">
        <v>greenFont</v>
      </c>
      <c r="B1509" s="1">
        <v>43312</v>
      </c>
      <c r="C1509">
        <v>1532995200</v>
      </c>
      <c r="D1509" s="1">
        <v>43312</v>
      </c>
      <c r="E1509">
        <v>568.5</v>
      </c>
      <c r="F1509">
        <v>562.5</v>
      </c>
      <c r="G1509">
        <v>575.75</v>
      </c>
      <c r="H1509">
        <v>560.15</v>
      </c>
      <c r="I1509" t="str">
        <v>6.00M</v>
      </c>
      <c r="J1509">
        <v>5998010</v>
      </c>
      <c r="K1509">
        <v>1.03</v>
      </c>
      <c r="L1509">
        <v>568.5</v>
      </c>
      <c r="M1509">
        <v>562.5</v>
      </c>
      <c r="N1509">
        <v>575.75</v>
      </c>
      <c r="O1509">
        <v>560.1500244140625</v>
      </c>
      <c r="P1509">
        <v>1.0307424324054912</v>
      </c>
    </row>
    <row r="1510" spans="1:16" x14ac:dyDescent="0.25">
      <c r="A1510" t="str">
        <v>greenFont</v>
      </c>
      <c r="B1510" s="1">
        <v>43311</v>
      </c>
      <c r="C1510">
        <v>1532908800</v>
      </c>
      <c r="D1510" s="1">
        <v>43311</v>
      </c>
      <c r="E1510">
        <v>562.70000000000005</v>
      </c>
      <c r="F1510">
        <v>555.29999999999995</v>
      </c>
      <c r="G1510">
        <v>566.75</v>
      </c>
      <c r="H1510">
        <v>551.95000000000005</v>
      </c>
      <c r="I1510" t="str">
        <v>3.44M</v>
      </c>
      <c r="J1510">
        <v>3441224</v>
      </c>
      <c r="K1510">
        <v>1.01</v>
      </c>
      <c r="L1510">
        <v>562.70001220703125</v>
      </c>
      <c r="M1510">
        <v>555.29998779296875</v>
      </c>
      <c r="N1510">
        <v>566.75</v>
      </c>
      <c r="O1510">
        <v>551.95001220703125</v>
      </c>
      <c r="P1510">
        <v>1.0142760143390162</v>
      </c>
    </row>
    <row r="1511" spans="1:16" x14ac:dyDescent="0.25">
      <c r="A1511" t="str">
        <v>greenFont</v>
      </c>
      <c r="B1511" s="1">
        <v>43308</v>
      </c>
      <c r="C1511">
        <v>1532649600</v>
      </c>
      <c r="D1511" s="1">
        <v>43308</v>
      </c>
      <c r="E1511">
        <v>557.04999999999995</v>
      </c>
      <c r="F1511">
        <v>555.9</v>
      </c>
      <c r="G1511">
        <v>561</v>
      </c>
      <c r="H1511">
        <v>553.25</v>
      </c>
      <c r="I1511" t="str">
        <v>2.64M</v>
      </c>
      <c r="J1511">
        <v>2638153</v>
      </c>
      <c r="K1511">
        <v>0.3</v>
      </c>
      <c r="L1511">
        <v>557.04998779296875</v>
      </c>
      <c r="M1511">
        <v>555.9000244140625</v>
      </c>
      <c r="N1511">
        <v>561</v>
      </c>
      <c r="O1511">
        <v>553.25</v>
      </c>
      <c r="P1511">
        <v>0.29707657658944703</v>
      </c>
    </row>
    <row r="1512" spans="1:16" x14ac:dyDescent="0.25">
      <c r="A1512" t="str">
        <v>redFont</v>
      </c>
      <c r="B1512" s="1">
        <v>43307</v>
      </c>
      <c r="C1512">
        <v>1532563200</v>
      </c>
      <c r="D1512" s="1">
        <v>43307</v>
      </c>
      <c r="E1512">
        <v>555.4</v>
      </c>
      <c r="F1512">
        <v>553.95000000000005</v>
      </c>
      <c r="G1512">
        <v>563.79999999999995</v>
      </c>
      <c r="H1512">
        <v>551.5</v>
      </c>
      <c r="I1512" t="str">
        <v>3.11M</v>
      </c>
      <c r="J1512">
        <v>3113443</v>
      </c>
      <c r="K1512">
        <v>-0.49</v>
      </c>
      <c r="L1512">
        <v>555.4000244140625</v>
      </c>
      <c r="M1512">
        <v>553.95001220703125</v>
      </c>
      <c r="N1512">
        <v>563.79998779296875</v>
      </c>
      <c r="O1512">
        <v>551.5</v>
      </c>
      <c r="P1512">
        <v>-0.49269907367412707</v>
      </c>
    </row>
    <row r="1513" spans="1:16" x14ac:dyDescent="0.25">
      <c r="A1513" t="str">
        <v>redFont</v>
      </c>
      <c r="B1513" s="1">
        <v>43306</v>
      </c>
      <c r="C1513">
        <v>1532476800</v>
      </c>
      <c r="D1513" s="1">
        <v>43306</v>
      </c>
      <c r="E1513">
        <v>558.15</v>
      </c>
      <c r="F1513">
        <v>566.4</v>
      </c>
      <c r="G1513">
        <v>567.35</v>
      </c>
      <c r="H1513">
        <v>555.5</v>
      </c>
      <c r="I1513" t="str">
        <v>2.16M</v>
      </c>
      <c r="J1513">
        <v>2161490</v>
      </c>
      <c r="K1513">
        <v>-0.81</v>
      </c>
      <c r="L1513">
        <v>558.1500244140625</v>
      </c>
      <c r="M1513">
        <v>566.4000244140625</v>
      </c>
      <c r="N1513">
        <v>567.3499755859375</v>
      </c>
      <c r="O1513">
        <v>555.5</v>
      </c>
      <c r="P1513">
        <v>-0.80859919926475798</v>
      </c>
    </row>
    <row r="1514" spans="1:16" x14ac:dyDescent="0.25">
      <c r="A1514" t="str">
        <v>greenFont</v>
      </c>
      <c r="B1514" s="1">
        <v>43305</v>
      </c>
      <c r="C1514">
        <v>1532390400</v>
      </c>
      <c r="D1514" s="1">
        <v>43305</v>
      </c>
      <c r="E1514">
        <v>562.70000000000005</v>
      </c>
      <c r="F1514">
        <v>562.1</v>
      </c>
      <c r="G1514">
        <v>568.5</v>
      </c>
      <c r="H1514">
        <v>559.04999999999995</v>
      </c>
      <c r="I1514" t="str">
        <v>2.48M</v>
      </c>
      <c r="J1514">
        <v>2480730</v>
      </c>
      <c r="K1514">
        <v>0.17</v>
      </c>
      <c r="L1514">
        <v>562.70001220703125</v>
      </c>
      <c r="M1514">
        <v>562.0999755859375</v>
      </c>
      <c r="N1514">
        <v>568.5</v>
      </c>
      <c r="O1514">
        <v>559.04998779296875</v>
      </c>
      <c r="P1514">
        <v>0.16911654775812193</v>
      </c>
    </row>
    <row r="1515" spans="1:16" x14ac:dyDescent="0.25">
      <c r="A1515" t="str">
        <v>greenFont</v>
      </c>
      <c r="B1515" s="1">
        <v>43304</v>
      </c>
      <c r="C1515">
        <v>1532304000</v>
      </c>
      <c r="D1515" s="1">
        <v>43304</v>
      </c>
      <c r="E1515">
        <v>561.75</v>
      </c>
      <c r="F1515">
        <v>562.70000000000005</v>
      </c>
      <c r="G1515">
        <v>567</v>
      </c>
      <c r="H1515">
        <v>557.5</v>
      </c>
      <c r="I1515" t="str">
        <v>2.46M</v>
      </c>
      <c r="J1515">
        <v>2459719</v>
      </c>
      <c r="K1515">
        <v>0.28999999999999998</v>
      </c>
      <c r="L1515">
        <v>561.75</v>
      </c>
      <c r="M1515">
        <v>562.70001220703125</v>
      </c>
      <c r="N1515">
        <v>567</v>
      </c>
      <c r="O1515">
        <v>557.5</v>
      </c>
      <c r="P1515">
        <v>0.2945946234574211</v>
      </c>
    </row>
    <row r="1516" spans="1:16" x14ac:dyDescent="0.25">
      <c r="A1516" t="str">
        <v>greenFont</v>
      </c>
      <c r="B1516" s="1">
        <v>43301</v>
      </c>
      <c r="C1516">
        <v>1532044800</v>
      </c>
      <c r="D1516" s="1">
        <v>43301</v>
      </c>
      <c r="E1516">
        <v>560.1</v>
      </c>
      <c r="F1516">
        <v>545</v>
      </c>
      <c r="G1516">
        <v>563</v>
      </c>
      <c r="H1516">
        <v>545</v>
      </c>
      <c r="I1516" t="str">
        <v>2.70M</v>
      </c>
      <c r="J1516">
        <v>2702091</v>
      </c>
      <c r="K1516">
        <v>2.78</v>
      </c>
      <c r="L1516">
        <v>560.0999755859375</v>
      </c>
      <c r="M1516">
        <v>545</v>
      </c>
      <c r="N1516">
        <v>563</v>
      </c>
      <c r="O1516">
        <v>545</v>
      </c>
      <c r="P1516">
        <v>2.7800647838412464</v>
      </c>
    </row>
    <row r="1517" spans="1:16" x14ac:dyDescent="0.25">
      <c r="A1517" t="str">
        <v>redFont</v>
      </c>
      <c r="B1517" s="1">
        <v>43300</v>
      </c>
      <c r="C1517">
        <v>1531958400</v>
      </c>
      <c r="D1517" s="1">
        <v>43300</v>
      </c>
      <c r="E1517">
        <v>544.95000000000005</v>
      </c>
      <c r="F1517">
        <v>552.4</v>
      </c>
      <c r="G1517">
        <v>553.79999999999995</v>
      </c>
      <c r="H1517">
        <v>542.25</v>
      </c>
      <c r="I1517" t="str">
        <v>2.77M</v>
      </c>
      <c r="J1517">
        <v>2767826</v>
      </c>
      <c r="K1517">
        <v>-0.9</v>
      </c>
      <c r="L1517">
        <v>544.95001220703125</v>
      </c>
      <c r="M1517">
        <v>552.4000244140625</v>
      </c>
      <c r="N1517">
        <v>553.79998779296875</v>
      </c>
      <c r="O1517">
        <v>542.25</v>
      </c>
      <c r="P1517">
        <v>-0.90016584602003957</v>
      </c>
    </row>
    <row r="1518" spans="1:16" x14ac:dyDescent="0.25">
      <c r="A1518" t="str">
        <v>greenFont</v>
      </c>
      <c r="B1518" s="1">
        <v>43299</v>
      </c>
      <c r="C1518">
        <v>1531872000</v>
      </c>
      <c r="D1518" s="1">
        <v>43299</v>
      </c>
      <c r="E1518">
        <v>549.9</v>
      </c>
      <c r="F1518">
        <v>554.95000000000005</v>
      </c>
      <c r="G1518">
        <v>559.20000000000005</v>
      </c>
      <c r="H1518">
        <v>542.85</v>
      </c>
      <c r="I1518" t="str">
        <v>5.72M</v>
      </c>
      <c r="J1518">
        <v>5720388</v>
      </c>
      <c r="K1518">
        <v>0.23</v>
      </c>
      <c r="L1518">
        <v>549.9000244140625</v>
      </c>
      <c r="M1518">
        <v>554.95001220703125</v>
      </c>
      <c r="N1518">
        <v>559.20001220703125</v>
      </c>
      <c r="O1518">
        <v>542.8499755859375</v>
      </c>
      <c r="P1518">
        <v>0.22783194101466647</v>
      </c>
    </row>
    <row r="1519" spans="1:16" x14ac:dyDescent="0.25">
      <c r="A1519" t="str">
        <v>greenFont</v>
      </c>
      <c r="B1519" s="1">
        <v>43298</v>
      </c>
      <c r="C1519">
        <v>1531785600</v>
      </c>
      <c r="D1519" s="1">
        <v>43298</v>
      </c>
      <c r="E1519">
        <v>548.65</v>
      </c>
      <c r="F1519">
        <v>535</v>
      </c>
      <c r="G1519">
        <v>551.75</v>
      </c>
      <c r="H1519">
        <v>533</v>
      </c>
      <c r="I1519" t="str">
        <v>3.70M</v>
      </c>
      <c r="J1519">
        <v>3699579</v>
      </c>
      <c r="K1519">
        <v>2.75</v>
      </c>
      <c r="L1519">
        <v>548.6500244140625</v>
      </c>
      <c r="M1519">
        <v>535</v>
      </c>
      <c r="N1519">
        <v>551.75</v>
      </c>
      <c r="O1519">
        <v>533</v>
      </c>
      <c r="P1519">
        <v>2.7530689897861707</v>
      </c>
    </row>
    <row r="1520" spans="1:16" x14ac:dyDescent="0.25">
      <c r="A1520" t="str">
        <v>redFont</v>
      </c>
      <c r="B1520" s="1">
        <v>43297</v>
      </c>
      <c r="C1520">
        <v>1531699200</v>
      </c>
      <c r="D1520" s="1">
        <v>43297</v>
      </c>
      <c r="E1520">
        <v>533.95000000000005</v>
      </c>
      <c r="F1520">
        <v>559.5</v>
      </c>
      <c r="G1520">
        <v>560</v>
      </c>
      <c r="H1520">
        <v>530.70000000000005</v>
      </c>
      <c r="I1520" t="str">
        <v>4.27M</v>
      </c>
      <c r="J1520">
        <v>4267330</v>
      </c>
      <c r="K1520">
        <v>-4.6100000000000003</v>
      </c>
      <c r="L1520">
        <v>533.95001220703125</v>
      </c>
      <c r="M1520">
        <v>559.5</v>
      </c>
      <c r="N1520">
        <v>560</v>
      </c>
      <c r="O1520">
        <v>530.70001220703125</v>
      </c>
      <c r="P1520">
        <v>-4.6091983551529703</v>
      </c>
    </row>
    <row r="1521" spans="1:16" x14ac:dyDescent="0.25">
      <c r="A1521" t="str">
        <v>redFont</v>
      </c>
      <c r="B1521" s="1">
        <v>43294</v>
      </c>
      <c r="C1521">
        <v>1531440000</v>
      </c>
      <c r="D1521" s="1">
        <v>43294</v>
      </c>
      <c r="E1521">
        <v>559.75</v>
      </c>
      <c r="F1521">
        <v>566.79999999999995</v>
      </c>
      <c r="G1521">
        <v>567</v>
      </c>
      <c r="H1521">
        <v>557.04999999999995</v>
      </c>
      <c r="I1521" t="str">
        <v>2.01M</v>
      </c>
      <c r="J1521">
        <v>2012823</v>
      </c>
      <c r="K1521">
        <v>-0.83</v>
      </c>
      <c r="L1521">
        <v>559.75</v>
      </c>
      <c r="M1521">
        <v>566.79998779296875</v>
      </c>
      <c r="N1521">
        <v>567</v>
      </c>
      <c r="O1521">
        <v>557.04998779296875</v>
      </c>
      <c r="P1521">
        <v>-0.8326711144276423</v>
      </c>
    </row>
    <row r="1522" spans="1:16" x14ac:dyDescent="0.25">
      <c r="A1522" t="str">
        <v>greenFont</v>
      </c>
      <c r="B1522" s="1">
        <v>43293</v>
      </c>
      <c r="C1522">
        <v>1531353600</v>
      </c>
      <c r="D1522" s="1">
        <v>43293</v>
      </c>
      <c r="E1522">
        <v>564.45000000000005</v>
      </c>
      <c r="F1522">
        <v>563</v>
      </c>
      <c r="G1522">
        <v>570.70000000000005</v>
      </c>
      <c r="H1522">
        <v>558</v>
      </c>
      <c r="I1522" t="str">
        <v>3.74M</v>
      </c>
      <c r="J1522">
        <v>3736611</v>
      </c>
      <c r="K1522">
        <v>0.66</v>
      </c>
      <c r="L1522">
        <v>564.45001220703125</v>
      </c>
      <c r="M1522">
        <v>563</v>
      </c>
      <c r="N1522">
        <v>570.70001220703125</v>
      </c>
      <c r="O1522">
        <v>558</v>
      </c>
      <c r="P1522">
        <v>0.65983276095073562</v>
      </c>
    </row>
    <row r="1523" spans="1:16" x14ac:dyDescent="0.25">
      <c r="A1523" t="str">
        <v>redFont</v>
      </c>
      <c r="B1523" s="1">
        <v>43292</v>
      </c>
      <c r="C1523">
        <v>1531267200</v>
      </c>
      <c r="D1523" s="1">
        <v>43292</v>
      </c>
      <c r="E1523">
        <v>560.75</v>
      </c>
      <c r="F1523">
        <v>564.95000000000005</v>
      </c>
      <c r="G1523">
        <v>569.70000000000005</v>
      </c>
      <c r="H1523">
        <v>559.6</v>
      </c>
      <c r="I1523" t="str">
        <v>3.52M</v>
      </c>
      <c r="J1523">
        <v>3519985</v>
      </c>
      <c r="K1523">
        <v>-0.56999999999999995</v>
      </c>
      <c r="L1523">
        <v>560.75</v>
      </c>
      <c r="M1523">
        <v>564.95001220703125</v>
      </c>
      <c r="N1523">
        <v>569.70001220703125</v>
      </c>
      <c r="O1523">
        <v>559.5999755859375</v>
      </c>
      <c r="P1523">
        <v>-0.56742834254190888</v>
      </c>
    </row>
    <row r="1524" spans="1:16" x14ac:dyDescent="0.25">
      <c r="A1524" t="str">
        <v>redFont</v>
      </c>
      <c r="B1524" s="1">
        <v>43291</v>
      </c>
      <c r="C1524">
        <v>1531180800</v>
      </c>
      <c r="D1524" s="1">
        <v>43291</v>
      </c>
      <c r="E1524">
        <v>563.95000000000005</v>
      </c>
      <c r="F1524">
        <v>569</v>
      </c>
      <c r="G1524">
        <v>572</v>
      </c>
      <c r="H1524">
        <v>558</v>
      </c>
      <c r="I1524" t="str">
        <v>4.59M</v>
      </c>
      <c r="J1524">
        <v>4594276</v>
      </c>
      <c r="K1524">
        <v>-0.85</v>
      </c>
      <c r="L1524">
        <v>563.95001220703125</v>
      </c>
      <c r="M1524">
        <v>569</v>
      </c>
      <c r="N1524">
        <v>572</v>
      </c>
      <c r="O1524">
        <v>558</v>
      </c>
      <c r="P1524">
        <v>-0.85266801863975938</v>
      </c>
    </row>
    <row r="1525" spans="1:16" x14ac:dyDescent="0.25">
      <c r="A1525" t="str">
        <v>greenFont</v>
      </c>
      <c r="B1525" s="1">
        <v>43290</v>
      </c>
      <c r="C1525">
        <v>1531094400</v>
      </c>
      <c r="D1525" s="1">
        <v>43290</v>
      </c>
      <c r="E1525">
        <v>568.79999999999995</v>
      </c>
      <c r="F1525">
        <v>560.6</v>
      </c>
      <c r="G1525">
        <v>572.6</v>
      </c>
      <c r="H1525">
        <v>560.6</v>
      </c>
      <c r="I1525" t="str">
        <v>4.12M</v>
      </c>
      <c r="J1525">
        <v>4117856</v>
      </c>
      <c r="K1525">
        <v>1.92</v>
      </c>
      <c r="L1525">
        <v>568.79998779296875</v>
      </c>
      <c r="M1525">
        <v>560.5999755859375</v>
      </c>
      <c r="N1525">
        <v>572.5999755859375</v>
      </c>
      <c r="O1525">
        <v>560.5999755859375</v>
      </c>
      <c r="P1525">
        <v>1.9172214074722957</v>
      </c>
    </row>
    <row r="1526" spans="1:16" x14ac:dyDescent="0.25">
      <c r="A1526" t="str">
        <v>redFont</v>
      </c>
      <c r="B1526" s="1">
        <v>43287</v>
      </c>
      <c r="C1526">
        <v>1530835200</v>
      </c>
      <c r="D1526" s="1">
        <v>43287</v>
      </c>
      <c r="E1526">
        <v>558.1</v>
      </c>
      <c r="F1526">
        <v>567.4</v>
      </c>
      <c r="G1526">
        <v>573.25</v>
      </c>
      <c r="H1526">
        <v>555</v>
      </c>
      <c r="I1526" t="str">
        <v>5.61M</v>
      </c>
      <c r="J1526">
        <v>5609846</v>
      </c>
      <c r="K1526">
        <v>-1.56</v>
      </c>
      <c r="L1526">
        <v>558.0999755859375</v>
      </c>
      <c r="M1526">
        <v>567.4000244140625</v>
      </c>
      <c r="N1526">
        <v>573.25</v>
      </c>
      <c r="O1526">
        <v>555</v>
      </c>
      <c r="P1526">
        <v>-1.5609906394819886</v>
      </c>
    </row>
    <row r="1527" spans="1:16" x14ac:dyDescent="0.25">
      <c r="A1527" t="str">
        <v>redFont</v>
      </c>
      <c r="B1527" s="1">
        <v>43286</v>
      </c>
      <c r="C1527">
        <v>1530748800</v>
      </c>
      <c r="D1527" s="1">
        <v>43286</v>
      </c>
      <c r="E1527">
        <v>566.95000000000005</v>
      </c>
      <c r="F1527">
        <v>581</v>
      </c>
      <c r="G1527">
        <v>581</v>
      </c>
      <c r="H1527">
        <v>564.9</v>
      </c>
      <c r="I1527" t="str">
        <v>3.83M</v>
      </c>
      <c r="J1527">
        <v>3833300</v>
      </c>
      <c r="K1527">
        <v>-2.13</v>
      </c>
      <c r="L1527">
        <v>566.95001220703125</v>
      </c>
      <c r="M1527">
        <v>581</v>
      </c>
      <c r="N1527">
        <v>581</v>
      </c>
      <c r="O1527">
        <v>564.9000244140625</v>
      </c>
      <c r="P1527">
        <v>-2.1318791379555759</v>
      </c>
    </row>
    <row r="1528" spans="1:16" x14ac:dyDescent="0.25">
      <c r="A1528" t="str">
        <v>greenFont</v>
      </c>
      <c r="B1528" s="1">
        <v>43285</v>
      </c>
      <c r="C1528">
        <v>1530662400</v>
      </c>
      <c r="D1528" s="1">
        <v>43285</v>
      </c>
      <c r="E1528">
        <v>579.29999999999995</v>
      </c>
      <c r="F1528">
        <v>576</v>
      </c>
      <c r="G1528">
        <v>588.85</v>
      </c>
      <c r="H1528">
        <v>573.04999999999995</v>
      </c>
      <c r="I1528" t="str">
        <v>9.41M</v>
      </c>
      <c r="J1528">
        <v>9406196</v>
      </c>
      <c r="K1528">
        <v>0.99</v>
      </c>
      <c r="L1528">
        <v>579.29998779296875</v>
      </c>
      <c r="M1528">
        <v>576</v>
      </c>
      <c r="N1528">
        <v>588.8499755859375</v>
      </c>
      <c r="O1528">
        <v>573.04998779296875</v>
      </c>
      <c r="P1528">
        <v>0.99372601981174014</v>
      </c>
    </row>
    <row r="1529" spans="1:16" x14ac:dyDescent="0.25">
      <c r="A1529" t="str">
        <v>greenFont</v>
      </c>
      <c r="B1529" s="1">
        <v>43284</v>
      </c>
      <c r="C1529">
        <v>1530576000</v>
      </c>
      <c r="D1529" s="1">
        <v>43284</v>
      </c>
      <c r="E1529">
        <v>573.6</v>
      </c>
      <c r="F1529">
        <v>564.79999999999995</v>
      </c>
      <c r="G1529">
        <v>576.79999999999995</v>
      </c>
      <c r="H1529">
        <v>560.70000000000005</v>
      </c>
      <c r="I1529" t="str">
        <v>5.95M</v>
      </c>
      <c r="J1529">
        <v>5950013</v>
      </c>
      <c r="K1529">
        <v>1.86</v>
      </c>
      <c r="L1529">
        <v>573.5999755859375</v>
      </c>
      <c r="M1529">
        <v>564.79998779296875</v>
      </c>
      <c r="N1529">
        <v>576.79998779296875</v>
      </c>
      <c r="O1529">
        <v>560.70001220703125</v>
      </c>
      <c r="P1529">
        <v>1.8556247392065375</v>
      </c>
    </row>
    <row r="1530" spans="1:16" x14ac:dyDescent="0.25">
      <c r="A1530" t="str">
        <v>redFont</v>
      </c>
      <c r="B1530" s="1">
        <v>43283</v>
      </c>
      <c r="C1530">
        <v>1530489600</v>
      </c>
      <c r="D1530" s="1">
        <v>43283</v>
      </c>
      <c r="E1530">
        <v>563.15</v>
      </c>
      <c r="F1530">
        <v>566.29999999999995</v>
      </c>
      <c r="G1530">
        <v>572.85</v>
      </c>
      <c r="H1530">
        <v>558.5</v>
      </c>
      <c r="I1530" t="str">
        <v>4.13M</v>
      </c>
      <c r="J1530">
        <v>4132132</v>
      </c>
      <c r="K1530">
        <v>-0.15</v>
      </c>
      <c r="L1530">
        <v>563.1500244140625</v>
      </c>
      <c r="M1530">
        <v>566.29998779296875</v>
      </c>
      <c r="N1530">
        <v>572.8499755859375</v>
      </c>
      <c r="O1530">
        <v>558.5</v>
      </c>
      <c r="P1530">
        <v>-0.15070489112367022</v>
      </c>
    </row>
    <row r="1531" spans="1:16" x14ac:dyDescent="0.25">
      <c r="A1531" t="str">
        <v>redFont</v>
      </c>
      <c r="B1531" s="1">
        <v>43280</v>
      </c>
      <c r="C1531">
        <v>1530230400</v>
      </c>
      <c r="D1531" s="1">
        <v>43280</v>
      </c>
      <c r="E1531">
        <v>564</v>
      </c>
      <c r="F1531">
        <v>569</v>
      </c>
      <c r="G1531">
        <v>571.9</v>
      </c>
      <c r="H1531">
        <v>560.15</v>
      </c>
      <c r="I1531" t="str">
        <v>4.42M</v>
      </c>
      <c r="J1531">
        <v>4416940</v>
      </c>
      <c r="K1531">
        <v>-0.57999999999999996</v>
      </c>
      <c r="L1531">
        <v>564</v>
      </c>
      <c r="M1531">
        <v>569</v>
      </c>
      <c r="N1531">
        <v>571.9000244140625</v>
      </c>
      <c r="O1531">
        <v>560.1500244140625</v>
      </c>
      <c r="P1531">
        <v>-0.58170066348971128</v>
      </c>
    </row>
    <row r="1532" spans="1:16" x14ac:dyDescent="0.25">
      <c r="A1532" t="str">
        <v>redFont</v>
      </c>
      <c r="B1532" s="1">
        <v>43279</v>
      </c>
      <c r="C1532">
        <v>1530144000</v>
      </c>
      <c r="D1532" s="1">
        <v>43279</v>
      </c>
      <c r="E1532">
        <v>567.29999999999995</v>
      </c>
      <c r="F1532">
        <v>577.75</v>
      </c>
      <c r="G1532">
        <v>583.20000000000005</v>
      </c>
      <c r="H1532">
        <v>564.20000000000005</v>
      </c>
      <c r="I1532" t="str">
        <v>5.52M</v>
      </c>
      <c r="J1532">
        <v>5516028</v>
      </c>
      <c r="K1532">
        <v>-1.66</v>
      </c>
      <c r="L1532">
        <v>567.29998779296875</v>
      </c>
      <c r="M1532">
        <v>577.75</v>
      </c>
      <c r="N1532">
        <v>583.20001220703125</v>
      </c>
      <c r="O1532">
        <v>564.20001220703125</v>
      </c>
      <c r="P1532">
        <v>-1.6640728401501068</v>
      </c>
    </row>
    <row r="1533" spans="1:16" x14ac:dyDescent="0.25">
      <c r="A1533" t="str">
        <v>greenFont</v>
      </c>
      <c r="B1533" s="1">
        <v>43278</v>
      </c>
      <c r="C1533">
        <v>1530057600</v>
      </c>
      <c r="D1533" s="1">
        <v>43278</v>
      </c>
      <c r="E1533">
        <v>576.9</v>
      </c>
      <c r="F1533">
        <v>577</v>
      </c>
      <c r="G1533">
        <v>581.70000000000005</v>
      </c>
      <c r="H1533">
        <v>568.5</v>
      </c>
      <c r="I1533" t="str">
        <v>8.54M</v>
      </c>
      <c r="J1533">
        <v>8539318</v>
      </c>
      <c r="K1533">
        <v>0.69</v>
      </c>
      <c r="L1533">
        <v>576.9000244140625</v>
      </c>
      <c r="M1533">
        <v>577</v>
      </c>
      <c r="N1533">
        <v>581.70001220703125</v>
      </c>
      <c r="O1533">
        <v>568.5</v>
      </c>
      <c r="P1533">
        <v>0.68941654993873047</v>
      </c>
    </row>
    <row r="1534" spans="1:16" x14ac:dyDescent="0.25">
      <c r="A1534" t="str">
        <v>greenFont</v>
      </c>
      <c r="B1534" s="1">
        <v>43277</v>
      </c>
      <c r="C1534">
        <v>1529971200</v>
      </c>
      <c r="D1534" s="1">
        <v>43277</v>
      </c>
      <c r="E1534">
        <v>572.95000000000005</v>
      </c>
      <c r="F1534">
        <v>571.35</v>
      </c>
      <c r="G1534">
        <v>576.5</v>
      </c>
      <c r="H1534">
        <v>565.79999999999995</v>
      </c>
      <c r="I1534" t="str">
        <v>4.73M</v>
      </c>
      <c r="J1534">
        <v>4726890</v>
      </c>
      <c r="K1534">
        <v>0.2</v>
      </c>
      <c r="L1534">
        <v>572.95001220703125</v>
      </c>
      <c r="M1534">
        <v>571.3499755859375</v>
      </c>
      <c r="N1534">
        <v>576.5</v>
      </c>
      <c r="O1534">
        <v>565.79998779296875</v>
      </c>
      <c r="P1534">
        <v>0.20112354645220604</v>
      </c>
    </row>
    <row r="1535" spans="1:16" x14ac:dyDescent="0.25">
      <c r="A1535" t="str">
        <v>redFont</v>
      </c>
      <c r="B1535" s="1">
        <v>43276</v>
      </c>
      <c r="C1535">
        <v>1529884800</v>
      </c>
      <c r="D1535" s="1">
        <v>43276</v>
      </c>
      <c r="E1535">
        <v>571.79999999999995</v>
      </c>
      <c r="F1535">
        <v>576.9</v>
      </c>
      <c r="G1535">
        <v>592</v>
      </c>
      <c r="H1535">
        <v>567.95000000000005</v>
      </c>
      <c r="I1535" t="str">
        <v>14.30M</v>
      </c>
      <c r="J1535">
        <v>14303449</v>
      </c>
      <c r="K1535">
        <v>-0.94</v>
      </c>
      <c r="L1535">
        <v>571.79998779296875</v>
      </c>
      <c r="M1535">
        <v>576.9000244140625</v>
      </c>
      <c r="N1535">
        <v>592</v>
      </c>
      <c r="O1535">
        <v>567.95001220703125</v>
      </c>
      <c r="P1535">
        <v>-0.94413377341381555</v>
      </c>
    </row>
    <row r="1536" spans="1:16" x14ac:dyDescent="0.25">
      <c r="A1536" t="str">
        <v>greenFont</v>
      </c>
      <c r="B1536" s="1">
        <v>43273</v>
      </c>
      <c r="C1536">
        <v>1529625600</v>
      </c>
      <c r="D1536" s="1">
        <v>43273</v>
      </c>
      <c r="E1536">
        <v>577.25</v>
      </c>
      <c r="F1536">
        <v>553</v>
      </c>
      <c r="G1536">
        <v>581.79999999999995</v>
      </c>
      <c r="H1536">
        <v>547.65</v>
      </c>
      <c r="I1536" t="str">
        <v>9.94M</v>
      </c>
      <c r="J1536">
        <v>9935404</v>
      </c>
      <c r="K1536">
        <v>4.0999999999999996</v>
      </c>
      <c r="L1536">
        <v>577.25</v>
      </c>
      <c r="M1536">
        <v>553</v>
      </c>
      <c r="N1536">
        <v>581.79998779296875</v>
      </c>
      <c r="O1536">
        <v>547.6500244140625</v>
      </c>
      <c r="P1536">
        <v>4.1027953110910733</v>
      </c>
    </row>
    <row r="1537" spans="1:16" x14ac:dyDescent="0.25">
      <c r="A1537" t="str">
        <v>redFont</v>
      </c>
      <c r="B1537" s="1">
        <v>43272</v>
      </c>
      <c r="C1537">
        <v>1529539200</v>
      </c>
      <c r="D1537" s="1">
        <v>43272</v>
      </c>
      <c r="E1537">
        <v>554.5</v>
      </c>
      <c r="F1537">
        <v>565</v>
      </c>
      <c r="G1537">
        <v>567.45000000000005</v>
      </c>
      <c r="H1537">
        <v>552.6</v>
      </c>
      <c r="I1537" t="str">
        <v>3.24M</v>
      </c>
      <c r="J1537">
        <v>3243433</v>
      </c>
      <c r="K1537">
        <v>-1.7</v>
      </c>
      <c r="L1537">
        <v>554.5</v>
      </c>
      <c r="M1537">
        <v>565</v>
      </c>
      <c r="N1537">
        <v>567.45001220703125</v>
      </c>
      <c r="O1537">
        <v>552.5999755859375</v>
      </c>
      <c r="P1537">
        <v>-1.7018216630776999</v>
      </c>
    </row>
    <row r="1538" spans="1:16" x14ac:dyDescent="0.25">
      <c r="A1538" t="str">
        <v>greenFont</v>
      </c>
      <c r="B1538" s="1">
        <v>43271</v>
      </c>
      <c r="C1538">
        <v>1529452800</v>
      </c>
      <c r="D1538" s="1">
        <v>43271</v>
      </c>
      <c r="E1538">
        <v>564.1</v>
      </c>
      <c r="F1538">
        <v>559</v>
      </c>
      <c r="G1538">
        <v>565.70000000000005</v>
      </c>
      <c r="H1538">
        <v>553.1</v>
      </c>
      <c r="I1538" t="str">
        <v>4.44M</v>
      </c>
      <c r="J1538">
        <v>4435880</v>
      </c>
      <c r="K1538">
        <v>0.74</v>
      </c>
      <c r="L1538">
        <v>564.0999755859375</v>
      </c>
      <c r="M1538">
        <v>559</v>
      </c>
      <c r="N1538">
        <v>565.70001220703125</v>
      </c>
      <c r="O1538">
        <v>553.0999755859375</v>
      </c>
      <c r="P1538">
        <v>0.74113104534979046</v>
      </c>
    </row>
    <row r="1539" spans="1:16" x14ac:dyDescent="0.25">
      <c r="A1539" t="str">
        <v>redFont</v>
      </c>
      <c r="B1539" s="1">
        <v>43270</v>
      </c>
      <c r="C1539">
        <v>1529366400</v>
      </c>
      <c r="D1539" s="1">
        <v>43270</v>
      </c>
      <c r="E1539">
        <v>559.95000000000005</v>
      </c>
      <c r="F1539">
        <v>570</v>
      </c>
      <c r="G1539">
        <v>576.5</v>
      </c>
      <c r="H1539">
        <v>558.35</v>
      </c>
      <c r="I1539" t="str">
        <v>6.72M</v>
      </c>
      <c r="J1539">
        <v>6719183</v>
      </c>
      <c r="K1539">
        <v>-1.78</v>
      </c>
      <c r="L1539">
        <v>559.95001220703125</v>
      </c>
      <c r="M1539">
        <v>570</v>
      </c>
      <c r="N1539">
        <v>576.5</v>
      </c>
      <c r="O1539">
        <v>558.3499755859375</v>
      </c>
      <c r="P1539">
        <v>-1.7803830579845785</v>
      </c>
    </row>
    <row r="1540" spans="1:16" x14ac:dyDescent="0.25">
      <c r="A1540" t="str">
        <v>redFont</v>
      </c>
      <c r="B1540" s="1">
        <v>43269</v>
      </c>
      <c r="C1540">
        <v>1529280000</v>
      </c>
      <c r="D1540" s="1">
        <v>43269</v>
      </c>
      <c r="E1540">
        <v>570.1</v>
      </c>
      <c r="F1540">
        <v>572</v>
      </c>
      <c r="G1540">
        <v>578.29999999999995</v>
      </c>
      <c r="H1540">
        <v>563.9</v>
      </c>
      <c r="I1540" t="str">
        <v>6.09M</v>
      </c>
      <c r="J1540">
        <v>6090932</v>
      </c>
      <c r="K1540">
        <v>-0.21</v>
      </c>
      <c r="L1540">
        <v>570.0999755859375</v>
      </c>
      <c r="M1540">
        <v>572</v>
      </c>
      <c r="N1540">
        <v>578.29998779296875</v>
      </c>
      <c r="O1540">
        <v>563.9000244140625</v>
      </c>
      <c r="P1540">
        <v>-0.21004940183302051</v>
      </c>
    </row>
    <row r="1541" spans="1:16" x14ac:dyDescent="0.25">
      <c r="A1541" t="str">
        <v>greenFont</v>
      </c>
      <c r="B1541" s="1">
        <v>43266</v>
      </c>
      <c r="C1541">
        <v>1529020800</v>
      </c>
      <c r="D1541" s="1">
        <v>43266</v>
      </c>
      <c r="E1541">
        <v>571.29999999999995</v>
      </c>
      <c r="F1541">
        <v>562</v>
      </c>
      <c r="G1541">
        <v>573.85</v>
      </c>
      <c r="H1541">
        <v>561</v>
      </c>
      <c r="I1541" t="str">
        <v>15.17M</v>
      </c>
      <c r="J1541">
        <v>15166730</v>
      </c>
      <c r="K1541">
        <v>2.15</v>
      </c>
      <c r="L1541">
        <v>571.29998779296875</v>
      </c>
      <c r="M1541">
        <v>562</v>
      </c>
      <c r="N1541">
        <v>573.8499755859375</v>
      </c>
      <c r="O1541">
        <v>561</v>
      </c>
      <c r="P1541">
        <v>2.1546692522071971</v>
      </c>
    </row>
    <row r="1542" spans="1:16" x14ac:dyDescent="0.25">
      <c r="A1542" t="str">
        <v>greenFont</v>
      </c>
      <c r="B1542" s="1">
        <v>43265</v>
      </c>
      <c r="C1542">
        <v>1528934400</v>
      </c>
      <c r="D1542" s="1">
        <v>43265</v>
      </c>
      <c r="E1542">
        <v>559.25</v>
      </c>
      <c r="F1542">
        <v>546</v>
      </c>
      <c r="G1542">
        <v>562</v>
      </c>
      <c r="H1542">
        <v>542</v>
      </c>
      <c r="I1542" t="str">
        <v>12.15M</v>
      </c>
      <c r="J1542">
        <v>12154425</v>
      </c>
      <c r="K1542">
        <v>2.37</v>
      </c>
      <c r="L1542">
        <v>559.25</v>
      </c>
      <c r="M1542">
        <v>546</v>
      </c>
      <c r="N1542">
        <v>562</v>
      </c>
      <c r="O1542">
        <v>542</v>
      </c>
      <c r="P1542">
        <v>2.3704946909021194</v>
      </c>
    </row>
    <row r="1543" spans="1:16" x14ac:dyDescent="0.25">
      <c r="A1543" t="str">
        <v>greenFont</v>
      </c>
      <c r="B1543" s="1">
        <v>43264</v>
      </c>
      <c r="C1543">
        <v>1528848000</v>
      </c>
      <c r="D1543" s="1">
        <v>43264</v>
      </c>
      <c r="E1543">
        <v>546.29999999999995</v>
      </c>
      <c r="F1543">
        <v>552.20000000000005</v>
      </c>
      <c r="G1543">
        <v>560.95000000000005</v>
      </c>
      <c r="H1543">
        <v>542.35</v>
      </c>
      <c r="I1543" t="str">
        <v>20.17M</v>
      </c>
      <c r="J1543">
        <v>20167822</v>
      </c>
      <c r="K1543">
        <v>1.08</v>
      </c>
      <c r="L1543">
        <v>546.29998779296875</v>
      </c>
      <c r="M1543">
        <v>552.20001220703125</v>
      </c>
      <c r="N1543">
        <v>560.95001220703125</v>
      </c>
      <c r="O1543">
        <v>542.3499755859375</v>
      </c>
      <c r="P1543">
        <v>1.0824267654371962</v>
      </c>
    </row>
    <row r="1544" spans="1:16" x14ac:dyDescent="0.25">
      <c r="A1544" t="str">
        <v>greenFont</v>
      </c>
      <c r="B1544" s="1">
        <v>43263</v>
      </c>
      <c r="C1544">
        <v>1528761600</v>
      </c>
      <c r="D1544" s="1">
        <v>43263</v>
      </c>
      <c r="E1544">
        <v>540.45000000000005</v>
      </c>
      <c r="F1544">
        <v>535.70000000000005</v>
      </c>
      <c r="G1544">
        <v>544.95000000000005</v>
      </c>
      <c r="H1544">
        <v>531.35</v>
      </c>
      <c r="I1544" t="str">
        <v>8.14M</v>
      </c>
      <c r="J1544">
        <v>8140874</v>
      </c>
      <c r="K1544">
        <v>0.89</v>
      </c>
      <c r="L1544">
        <v>540.45001220703125</v>
      </c>
      <c r="M1544">
        <v>535.70001220703125</v>
      </c>
      <c r="N1544">
        <v>544.95001220703125</v>
      </c>
      <c r="O1544">
        <v>531.3499755859375</v>
      </c>
      <c r="P1544">
        <v>0.8866902915365763</v>
      </c>
    </row>
    <row r="1545" spans="1:16" x14ac:dyDescent="0.25">
      <c r="A1545" t="str">
        <v>greenFont</v>
      </c>
      <c r="B1545" s="1">
        <v>43262</v>
      </c>
      <c r="C1545">
        <v>1528675200</v>
      </c>
      <c r="D1545" s="1">
        <v>43262</v>
      </c>
      <c r="E1545">
        <v>535.70000000000005</v>
      </c>
      <c r="F1545">
        <v>530</v>
      </c>
      <c r="G1545">
        <v>544</v>
      </c>
      <c r="H1545">
        <v>526.15</v>
      </c>
      <c r="I1545" t="str">
        <v>16.45M</v>
      </c>
      <c r="J1545">
        <v>16452353</v>
      </c>
      <c r="K1545">
        <v>1.41</v>
      </c>
      <c r="L1545">
        <v>535.70001220703125</v>
      </c>
      <c r="M1545">
        <v>530</v>
      </c>
      <c r="N1545">
        <v>544</v>
      </c>
      <c r="O1545">
        <v>526.1500244140625</v>
      </c>
      <c r="P1545">
        <v>1.4103193955572646</v>
      </c>
    </row>
    <row r="1546" spans="1:16" x14ac:dyDescent="0.25">
      <c r="A1546" t="str">
        <v>greenFont</v>
      </c>
      <c r="B1546" s="1">
        <v>43259</v>
      </c>
      <c r="C1546">
        <v>1528416000</v>
      </c>
      <c r="D1546" s="1">
        <v>43259</v>
      </c>
      <c r="E1546">
        <v>528.25</v>
      </c>
      <c r="F1546">
        <v>487</v>
      </c>
      <c r="G1546">
        <v>533.65</v>
      </c>
      <c r="H1546">
        <v>486.25</v>
      </c>
      <c r="I1546" t="str">
        <v>29.22M</v>
      </c>
      <c r="J1546">
        <v>29224236</v>
      </c>
      <c r="K1546">
        <v>8.08</v>
      </c>
      <c r="L1546">
        <v>528.25</v>
      </c>
      <c r="M1546">
        <v>487</v>
      </c>
      <c r="N1546">
        <v>533.6500244140625</v>
      </c>
      <c r="O1546">
        <v>486.25</v>
      </c>
      <c r="P1546">
        <v>8.0818414322250636</v>
      </c>
    </row>
    <row r="1547" spans="1:16" x14ac:dyDescent="0.25">
      <c r="A1547" t="str">
        <v>redFont</v>
      </c>
      <c r="B1547" s="1">
        <v>43258</v>
      </c>
      <c r="C1547">
        <v>1528329600</v>
      </c>
      <c r="D1547" s="1">
        <v>43258</v>
      </c>
      <c r="E1547">
        <v>488.75</v>
      </c>
      <c r="F1547">
        <v>490.65</v>
      </c>
      <c r="G1547">
        <v>493.9</v>
      </c>
      <c r="H1547">
        <v>485.55</v>
      </c>
      <c r="I1547" t="str">
        <v>2.20M</v>
      </c>
      <c r="J1547">
        <v>2197858</v>
      </c>
      <c r="K1547">
        <v>-0.22</v>
      </c>
      <c r="L1547">
        <v>488.75</v>
      </c>
      <c r="M1547">
        <v>490.64999389648438</v>
      </c>
      <c r="N1547">
        <v>493.89999389648438</v>
      </c>
      <c r="O1547">
        <v>485.54998779296875</v>
      </c>
      <c r="P1547">
        <v>-0.22455978152691305</v>
      </c>
    </row>
    <row r="1548" spans="1:16" x14ac:dyDescent="0.25">
      <c r="A1548" t="str">
        <v>greenFont</v>
      </c>
      <c r="B1548" s="1">
        <v>43257</v>
      </c>
      <c r="C1548">
        <v>1528243200</v>
      </c>
      <c r="D1548" s="1">
        <v>43257</v>
      </c>
      <c r="E1548">
        <v>489.85</v>
      </c>
      <c r="F1548">
        <v>476.9</v>
      </c>
      <c r="G1548">
        <v>492.2</v>
      </c>
      <c r="H1548">
        <v>473.1</v>
      </c>
      <c r="I1548" t="str">
        <v>4.13M</v>
      </c>
      <c r="J1548">
        <v>4126448</v>
      </c>
      <c r="K1548">
        <v>3.45</v>
      </c>
      <c r="L1548">
        <v>489.85000610351563</v>
      </c>
      <c r="M1548">
        <v>476.89999389648438</v>
      </c>
      <c r="N1548">
        <v>492.20001220703125</v>
      </c>
      <c r="O1548">
        <v>473.10000610351563</v>
      </c>
      <c r="P1548">
        <v>3.4530107927171332</v>
      </c>
    </row>
    <row r="1549" spans="1:16" x14ac:dyDescent="0.25">
      <c r="A1549" t="str">
        <v>redFont</v>
      </c>
      <c r="B1549" s="1">
        <v>43256</v>
      </c>
      <c r="C1549">
        <v>1528156800</v>
      </c>
      <c r="D1549" s="1">
        <v>43256</v>
      </c>
      <c r="E1549">
        <v>473.5</v>
      </c>
      <c r="F1549">
        <v>476.15</v>
      </c>
      <c r="G1549">
        <v>483.25</v>
      </c>
      <c r="H1549">
        <v>470.15</v>
      </c>
      <c r="I1549" t="str">
        <v>3.08M</v>
      </c>
      <c r="J1549">
        <v>3076737</v>
      </c>
      <c r="K1549">
        <v>-1.07</v>
      </c>
      <c r="L1549">
        <v>473.5</v>
      </c>
      <c r="M1549">
        <v>476.14999389648438</v>
      </c>
      <c r="N1549">
        <v>483.25</v>
      </c>
      <c r="O1549">
        <v>470.14999389648438</v>
      </c>
      <c r="P1549">
        <v>-1.0656092850973664</v>
      </c>
    </row>
    <row r="1550" spans="1:16" x14ac:dyDescent="0.25">
      <c r="A1550" t="str">
        <v>redFont</v>
      </c>
      <c r="B1550" s="1">
        <v>43255</v>
      </c>
      <c r="C1550">
        <v>1528070400</v>
      </c>
      <c r="D1550" s="1">
        <v>43255</v>
      </c>
      <c r="E1550">
        <v>478.6</v>
      </c>
      <c r="F1550">
        <v>486</v>
      </c>
      <c r="G1550">
        <v>490.8</v>
      </c>
      <c r="H1550">
        <v>476.8</v>
      </c>
      <c r="I1550" t="str">
        <v>3.00M</v>
      </c>
      <c r="J1550">
        <v>2995860</v>
      </c>
      <c r="K1550">
        <v>-1.19</v>
      </c>
      <c r="L1550">
        <v>478.60000610351563</v>
      </c>
      <c r="M1550">
        <v>486</v>
      </c>
      <c r="N1550">
        <v>490.79998779296875</v>
      </c>
      <c r="O1550">
        <v>476.79998779296875</v>
      </c>
      <c r="P1550">
        <v>-1.1871580319070143</v>
      </c>
    </row>
    <row r="1551" spans="1:16" x14ac:dyDescent="0.25">
      <c r="A1551" t="str">
        <v>greenFont</v>
      </c>
      <c r="B1551" s="1">
        <v>43252</v>
      </c>
      <c r="C1551">
        <v>1527811200</v>
      </c>
      <c r="D1551" s="1">
        <v>43252</v>
      </c>
      <c r="E1551">
        <v>484.35</v>
      </c>
      <c r="F1551">
        <v>485</v>
      </c>
      <c r="G1551">
        <v>489.55</v>
      </c>
      <c r="H1551">
        <v>479.1</v>
      </c>
      <c r="I1551" t="str">
        <v>3.79M</v>
      </c>
      <c r="J1551">
        <v>3793797</v>
      </c>
      <c r="K1551">
        <v>0.83</v>
      </c>
      <c r="L1551">
        <v>484.35000610351563</v>
      </c>
      <c r="M1551">
        <v>485</v>
      </c>
      <c r="N1551">
        <v>489.54998779296875</v>
      </c>
      <c r="O1551">
        <v>479.10000610351563</v>
      </c>
      <c r="P1551">
        <v>0.83272612661068612</v>
      </c>
    </row>
    <row r="1552" spans="1:16" x14ac:dyDescent="0.25">
      <c r="A1552" t="str">
        <v>redFont</v>
      </c>
      <c r="B1552" s="1">
        <v>43251</v>
      </c>
      <c r="C1552">
        <v>1527724800</v>
      </c>
      <c r="D1552" s="1">
        <v>43251</v>
      </c>
      <c r="E1552">
        <v>480.35</v>
      </c>
      <c r="F1552">
        <v>494.9</v>
      </c>
      <c r="G1552">
        <v>496</v>
      </c>
      <c r="H1552">
        <v>472.9</v>
      </c>
      <c r="I1552" t="str">
        <v>18.79M</v>
      </c>
      <c r="J1552">
        <v>18790216</v>
      </c>
      <c r="K1552">
        <v>-2.87</v>
      </c>
      <c r="L1552">
        <v>480.35000610351563</v>
      </c>
      <c r="M1552">
        <v>494.89999389648438</v>
      </c>
      <c r="N1552">
        <v>496</v>
      </c>
      <c r="O1552">
        <v>472.89999389648438</v>
      </c>
      <c r="P1552">
        <v>-2.8712935072192538</v>
      </c>
    </row>
    <row r="1553" spans="1:16" x14ac:dyDescent="0.25">
      <c r="A1553" t="str">
        <v>redFont</v>
      </c>
      <c r="B1553" s="1">
        <v>43250</v>
      </c>
      <c r="C1553">
        <v>1527638400</v>
      </c>
      <c r="D1553" s="1">
        <v>43250</v>
      </c>
      <c r="E1553">
        <v>494.55</v>
      </c>
      <c r="F1553">
        <v>494.9</v>
      </c>
      <c r="G1553">
        <v>503.7</v>
      </c>
      <c r="H1553">
        <v>492.35</v>
      </c>
      <c r="I1553" t="str">
        <v>3.85M</v>
      </c>
      <c r="J1553">
        <v>3851368</v>
      </c>
      <c r="K1553">
        <v>-0.99</v>
      </c>
      <c r="L1553">
        <v>494.54998779296875</v>
      </c>
      <c r="M1553">
        <v>494.89999389648438</v>
      </c>
      <c r="N1553">
        <v>503.70001220703125</v>
      </c>
      <c r="O1553">
        <v>492.35000610351563</v>
      </c>
      <c r="P1553">
        <v>-0.99099343484109104</v>
      </c>
    </row>
    <row r="1554" spans="1:16" x14ac:dyDescent="0.25">
      <c r="A1554" t="str">
        <v>redFont</v>
      </c>
      <c r="B1554" s="1">
        <v>43249</v>
      </c>
      <c r="C1554">
        <v>1527552000</v>
      </c>
      <c r="D1554" s="1">
        <v>43249</v>
      </c>
      <c r="E1554">
        <v>499.5</v>
      </c>
      <c r="F1554">
        <v>496.6</v>
      </c>
      <c r="G1554">
        <v>509.95</v>
      </c>
      <c r="H1554">
        <v>490.05</v>
      </c>
      <c r="I1554" t="str">
        <v>8.26M</v>
      </c>
      <c r="J1554">
        <v>8258927</v>
      </c>
      <c r="K1554">
        <v>-0.04</v>
      </c>
      <c r="L1554">
        <v>499.5</v>
      </c>
      <c r="M1554">
        <v>496.60000610351563</v>
      </c>
      <c r="N1554">
        <v>509.95001220703125</v>
      </c>
      <c r="O1554">
        <v>490.04998779296875</v>
      </c>
      <c r="P1554">
        <v>-4.0026456302823289E-2</v>
      </c>
    </row>
    <row r="1555" spans="1:16" x14ac:dyDescent="0.25">
      <c r="A1555" t="str">
        <v>greenFont</v>
      </c>
      <c r="B1555" s="1">
        <v>43248</v>
      </c>
      <c r="C1555">
        <v>1527465600</v>
      </c>
      <c r="D1555" s="1">
        <v>43248</v>
      </c>
      <c r="E1555">
        <v>499.7</v>
      </c>
      <c r="F1555">
        <v>485</v>
      </c>
      <c r="G1555">
        <v>504.95</v>
      </c>
      <c r="H1555">
        <v>480</v>
      </c>
      <c r="I1555" t="str">
        <v>16.01M</v>
      </c>
      <c r="J1555">
        <v>16007675</v>
      </c>
      <c r="K1555">
        <v>7.13</v>
      </c>
      <c r="L1555">
        <v>499.70001220703125</v>
      </c>
      <c r="M1555">
        <v>485</v>
      </c>
      <c r="N1555">
        <v>504.95001220703125</v>
      </c>
      <c r="O1555">
        <v>480</v>
      </c>
      <c r="P1555">
        <v>7.1283093857530382</v>
      </c>
    </row>
    <row r="1556" spans="1:16" x14ac:dyDescent="0.25">
      <c r="A1556" t="str">
        <v>greenFont</v>
      </c>
      <c r="B1556" s="1">
        <v>43245</v>
      </c>
      <c r="C1556">
        <v>1527206400</v>
      </c>
      <c r="D1556" s="1">
        <v>43245</v>
      </c>
      <c r="E1556">
        <v>466.45</v>
      </c>
      <c r="F1556">
        <v>465.5</v>
      </c>
      <c r="G1556">
        <v>469.4</v>
      </c>
      <c r="H1556">
        <v>456</v>
      </c>
      <c r="I1556" t="str">
        <v>4.97M</v>
      </c>
      <c r="J1556">
        <v>4971624</v>
      </c>
      <c r="K1556">
        <v>0.78</v>
      </c>
      <c r="L1556">
        <v>466.45001220703125</v>
      </c>
      <c r="M1556">
        <v>465.5</v>
      </c>
      <c r="N1556">
        <v>469.39999389648438</v>
      </c>
      <c r="O1556">
        <v>456</v>
      </c>
      <c r="P1556">
        <v>0.77779108913104122</v>
      </c>
    </row>
    <row r="1557" spans="1:16" x14ac:dyDescent="0.25">
      <c r="A1557" t="str">
        <v>greenFont</v>
      </c>
      <c r="B1557" s="1">
        <v>43244</v>
      </c>
      <c r="C1557">
        <v>1527120000</v>
      </c>
      <c r="D1557" s="1">
        <v>43244</v>
      </c>
      <c r="E1557">
        <v>462.85</v>
      </c>
      <c r="F1557">
        <v>454.9</v>
      </c>
      <c r="G1557">
        <v>469.7</v>
      </c>
      <c r="H1557">
        <v>451.45</v>
      </c>
      <c r="I1557" t="str">
        <v>6.24M</v>
      </c>
      <c r="J1557">
        <v>6237036</v>
      </c>
      <c r="K1557">
        <v>2.34</v>
      </c>
      <c r="L1557">
        <v>462.85000610351563</v>
      </c>
      <c r="M1557">
        <v>454.89999389648438</v>
      </c>
      <c r="N1557">
        <v>469.70001220703125</v>
      </c>
      <c r="O1557">
        <v>451.45001220703125</v>
      </c>
      <c r="P1557">
        <v>2.3438377232759811</v>
      </c>
    </row>
    <row r="1558" spans="1:16" x14ac:dyDescent="0.25">
      <c r="A1558" t="str">
        <v>redFont</v>
      </c>
      <c r="B1558" s="1">
        <v>43243</v>
      </c>
      <c r="C1558">
        <v>1527033600</v>
      </c>
      <c r="D1558" s="1">
        <v>43243</v>
      </c>
      <c r="E1558">
        <v>452.25</v>
      </c>
      <c r="F1558">
        <v>454</v>
      </c>
      <c r="G1558">
        <v>461.5</v>
      </c>
      <c r="H1558">
        <v>449.45</v>
      </c>
      <c r="I1558" t="str">
        <v>4.55M</v>
      </c>
      <c r="J1558">
        <v>4549341</v>
      </c>
      <c r="K1558">
        <v>-0.17</v>
      </c>
      <c r="L1558">
        <v>452.25</v>
      </c>
      <c r="M1558">
        <v>454</v>
      </c>
      <c r="N1558">
        <v>461.5</v>
      </c>
      <c r="O1558">
        <v>449.45001220703125</v>
      </c>
      <c r="P1558">
        <v>-0.16556291390728478</v>
      </c>
    </row>
    <row r="1559" spans="1:16" x14ac:dyDescent="0.25">
      <c r="A1559" t="str">
        <v>greenFont</v>
      </c>
      <c r="B1559" s="1">
        <v>43242</v>
      </c>
      <c r="C1559">
        <v>1526947200</v>
      </c>
      <c r="D1559" s="1">
        <v>43242</v>
      </c>
      <c r="E1559">
        <v>453</v>
      </c>
      <c r="F1559">
        <v>444.85</v>
      </c>
      <c r="G1559">
        <v>456</v>
      </c>
      <c r="H1559">
        <v>435</v>
      </c>
      <c r="I1559" t="str">
        <v>4.47M</v>
      </c>
      <c r="J1559">
        <v>4466739</v>
      </c>
      <c r="K1559">
        <v>2.08</v>
      </c>
      <c r="L1559">
        <v>453</v>
      </c>
      <c r="M1559">
        <v>444.85000610351563</v>
      </c>
      <c r="N1559">
        <v>456</v>
      </c>
      <c r="O1559">
        <v>435</v>
      </c>
      <c r="P1559">
        <v>2.084507042253521</v>
      </c>
    </row>
    <row r="1560" spans="1:16" x14ac:dyDescent="0.25">
      <c r="A1560" t="str">
        <v>redFont</v>
      </c>
      <c r="B1560" s="1">
        <v>43241</v>
      </c>
      <c r="C1560">
        <v>1526860800</v>
      </c>
      <c r="D1560" s="1">
        <v>43241</v>
      </c>
      <c r="E1560">
        <v>443.75</v>
      </c>
      <c r="F1560">
        <v>464.2</v>
      </c>
      <c r="G1560">
        <v>465</v>
      </c>
      <c r="H1560">
        <v>440.3</v>
      </c>
      <c r="I1560" t="str">
        <v>5.81M</v>
      </c>
      <c r="J1560">
        <v>5809871</v>
      </c>
      <c r="K1560">
        <v>-4.55</v>
      </c>
      <c r="L1560">
        <v>443.75</v>
      </c>
      <c r="M1560">
        <v>464.20001220703125</v>
      </c>
      <c r="N1560">
        <v>465</v>
      </c>
      <c r="O1560">
        <v>440.29998779296875</v>
      </c>
      <c r="P1560">
        <v>-4.5493642017972746</v>
      </c>
    </row>
    <row r="1561" spans="1:16" x14ac:dyDescent="0.25">
      <c r="A1561" t="str">
        <v>redFont</v>
      </c>
      <c r="B1561" s="1">
        <v>43238</v>
      </c>
      <c r="C1561">
        <v>1526601600</v>
      </c>
      <c r="D1561" s="1">
        <v>43238</v>
      </c>
      <c r="E1561">
        <v>464.9</v>
      </c>
      <c r="F1561">
        <v>488.95</v>
      </c>
      <c r="G1561">
        <v>488.95</v>
      </c>
      <c r="H1561">
        <v>462.85</v>
      </c>
      <c r="I1561" t="str">
        <v>8.72M</v>
      </c>
      <c r="J1561">
        <v>8722402</v>
      </c>
      <c r="K1561">
        <v>-3.12</v>
      </c>
      <c r="L1561">
        <v>464.89999389648438</v>
      </c>
      <c r="M1561">
        <v>488.95001220703125</v>
      </c>
      <c r="N1561">
        <v>488.95001220703125</v>
      </c>
      <c r="O1561">
        <v>462.85000610351563</v>
      </c>
      <c r="P1561">
        <v>-3.1155594491763243</v>
      </c>
    </row>
    <row r="1562" spans="1:16" x14ac:dyDescent="0.25">
      <c r="A1562" t="str">
        <v>greenFont</v>
      </c>
      <c r="B1562" s="1">
        <v>43237</v>
      </c>
      <c r="C1562">
        <v>1526515200</v>
      </c>
      <c r="D1562" s="1">
        <v>43237</v>
      </c>
      <c r="E1562">
        <v>479.85</v>
      </c>
      <c r="F1562">
        <v>473</v>
      </c>
      <c r="G1562">
        <v>486</v>
      </c>
      <c r="H1562">
        <v>468.35</v>
      </c>
      <c r="I1562" t="str">
        <v>5.94M</v>
      </c>
      <c r="J1562">
        <v>5939278</v>
      </c>
      <c r="K1562">
        <v>1.73</v>
      </c>
      <c r="L1562">
        <v>479.85000610351563</v>
      </c>
      <c r="M1562">
        <v>473</v>
      </c>
      <c r="N1562">
        <v>486</v>
      </c>
      <c r="O1562">
        <v>468.35000610351563</v>
      </c>
      <c r="P1562">
        <v>1.7277917501743261</v>
      </c>
    </row>
    <row r="1563" spans="1:16" x14ac:dyDescent="0.25">
      <c r="A1563" t="str">
        <v>greenFont</v>
      </c>
      <c r="B1563" s="1">
        <v>43236</v>
      </c>
      <c r="C1563">
        <v>1526428800</v>
      </c>
      <c r="D1563" s="1">
        <v>43236</v>
      </c>
      <c r="E1563">
        <v>471.7</v>
      </c>
      <c r="F1563">
        <v>466</v>
      </c>
      <c r="G1563">
        <v>473</v>
      </c>
      <c r="H1563">
        <v>462.5</v>
      </c>
      <c r="I1563" t="str">
        <v>4.68M</v>
      </c>
      <c r="J1563">
        <v>4675165</v>
      </c>
      <c r="K1563">
        <v>0.65</v>
      </c>
      <c r="L1563">
        <v>471.70001220703125</v>
      </c>
      <c r="M1563">
        <v>466</v>
      </c>
      <c r="N1563">
        <v>473</v>
      </c>
      <c r="O1563">
        <v>462.5</v>
      </c>
      <c r="P1563">
        <v>0.65080942073383752</v>
      </c>
    </row>
    <row r="1564" spans="1:16" x14ac:dyDescent="0.25">
      <c r="A1564" t="str">
        <v>redFont</v>
      </c>
      <c r="B1564" s="1">
        <v>43235</v>
      </c>
      <c r="C1564">
        <v>1526342400</v>
      </c>
      <c r="D1564" s="1">
        <v>43235</v>
      </c>
      <c r="E1564">
        <v>468.65</v>
      </c>
      <c r="F1564">
        <v>474</v>
      </c>
      <c r="G1564">
        <v>480</v>
      </c>
      <c r="H1564">
        <v>459</v>
      </c>
      <c r="I1564" t="str">
        <v>5.49M</v>
      </c>
      <c r="J1564">
        <v>5493167</v>
      </c>
      <c r="K1564">
        <v>-1.0900000000000001</v>
      </c>
      <c r="L1564">
        <v>468.64999389648438</v>
      </c>
      <c r="M1564">
        <v>474</v>
      </c>
      <c r="N1564">
        <v>480</v>
      </c>
      <c r="O1564">
        <v>459</v>
      </c>
      <c r="P1564">
        <v>-1.0869552615384854</v>
      </c>
    </row>
    <row r="1565" spans="1:16" x14ac:dyDescent="0.25">
      <c r="A1565" t="str">
        <v>greenFont</v>
      </c>
      <c r="B1565" s="1">
        <v>43234</v>
      </c>
      <c r="C1565">
        <v>1526256000</v>
      </c>
      <c r="D1565" s="1">
        <v>43234</v>
      </c>
      <c r="E1565">
        <v>473.8</v>
      </c>
      <c r="F1565">
        <v>473</v>
      </c>
      <c r="G1565">
        <v>487.8</v>
      </c>
      <c r="H1565">
        <v>472</v>
      </c>
      <c r="I1565" t="str">
        <v>6.75M</v>
      </c>
      <c r="J1565">
        <v>6746471</v>
      </c>
      <c r="K1565">
        <v>0.37</v>
      </c>
      <c r="L1565">
        <v>473.79998779296875</v>
      </c>
      <c r="M1565">
        <v>473</v>
      </c>
      <c r="N1565">
        <v>487.79998779296875</v>
      </c>
      <c r="O1565">
        <v>472</v>
      </c>
      <c r="P1565">
        <v>0.37072344990029177</v>
      </c>
    </row>
    <row r="1566" spans="1:16" x14ac:dyDescent="0.25">
      <c r="A1566" t="str">
        <v>redFont</v>
      </c>
      <c r="B1566" s="1">
        <v>43231</v>
      </c>
      <c r="C1566">
        <v>1525996800</v>
      </c>
      <c r="D1566" s="1">
        <v>43231</v>
      </c>
      <c r="E1566">
        <v>472.05</v>
      </c>
      <c r="F1566">
        <v>494</v>
      </c>
      <c r="G1566">
        <v>496.15</v>
      </c>
      <c r="H1566">
        <v>467.75</v>
      </c>
      <c r="I1566" t="str">
        <v>9.91M</v>
      </c>
      <c r="J1566">
        <v>9906203</v>
      </c>
      <c r="K1566">
        <v>-5.0599999999999996</v>
      </c>
      <c r="L1566">
        <v>472.04998779296875</v>
      </c>
      <c r="M1566">
        <v>494</v>
      </c>
      <c r="N1566">
        <v>496.14999389648438</v>
      </c>
      <c r="O1566">
        <v>467.75</v>
      </c>
      <c r="P1566">
        <v>-5.058331415243444</v>
      </c>
    </row>
    <row r="1567" spans="1:16" x14ac:dyDescent="0.25">
      <c r="A1567" t="str">
        <v>redFont</v>
      </c>
      <c r="B1567" s="1">
        <v>43230</v>
      </c>
      <c r="C1567">
        <v>1525910400</v>
      </c>
      <c r="D1567" s="1">
        <v>43230</v>
      </c>
      <c r="E1567">
        <v>497.2</v>
      </c>
      <c r="F1567">
        <v>508</v>
      </c>
      <c r="G1567">
        <v>509.25</v>
      </c>
      <c r="H1567">
        <v>495.3</v>
      </c>
      <c r="I1567" t="str">
        <v>4.22M</v>
      </c>
      <c r="J1567">
        <v>4218689</v>
      </c>
      <c r="K1567">
        <v>-1.77</v>
      </c>
      <c r="L1567">
        <v>497.20001220703125</v>
      </c>
      <c r="M1567">
        <v>508</v>
      </c>
      <c r="N1567">
        <v>509.25</v>
      </c>
      <c r="O1567">
        <v>495.29998779296875</v>
      </c>
      <c r="P1567">
        <v>-1.7682469223309991</v>
      </c>
    </row>
    <row r="1568" spans="1:16" x14ac:dyDescent="0.25">
      <c r="A1568" t="str">
        <v>redFont</v>
      </c>
      <c r="B1568" s="1">
        <v>43229</v>
      </c>
      <c r="C1568">
        <v>1525824000</v>
      </c>
      <c r="D1568" s="1">
        <v>43229</v>
      </c>
      <c r="E1568">
        <v>506.15</v>
      </c>
      <c r="F1568">
        <v>511.45</v>
      </c>
      <c r="G1568">
        <v>514.79999999999995</v>
      </c>
      <c r="H1568">
        <v>505.2</v>
      </c>
      <c r="I1568" t="str">
        <v>2.48M</v>
      </c>
      <c r="J1568">
        <v>2477607</v>
      </c>
      <c r="K1568">
        <v>-1.04</v>
      </c>
      <c r="L1568">
        <v>506.14999389648438</v>
      </c>
      <c r="M1568">
        <v>511.45001220703125</v>
      </c>
      <c r="N1568">
        <v>514.79998779296875</v>
      </c>
      <c r="O1568">
        <v>505.20001220703125</v>
      </c>
      <c r="P1568">
        <v>-1.0362729854430948</v>
      </c>
    </row>
    <row r="1569" spans="1:16" x14ac:dyDescent="0.25">
      <c r="A1569" t="str">
        <v>redFont</v>
      </c>
      <c r="B1569" s="1">
        <v>43228</v>
      </c>
      <c r="C1569">
        <v>1525737600</v>
      </c>
      <c r="D1569" s="1">
        <v>43228</v>
      </c>
      <c r="E1569">
        <v>511.45</v>
      </c>
      <c r="F1569">
        <v>514</v>
      </c>
      <c r="G1569">
        <v>519.25</v>
      </c>
      <c r="H1569">
        <v>508.6</v>
      </c>
      <c r="I1569" t="str">
        <v>2.52M</v>
      </c>
      <c r="J1569">
        <v>2519096</v>
      </c>
      <c r="K1569">
        <v>-0.44</v>
      </c>
      <c r="L1569">
        <v>511.45001220703125</v>
      </c>
      <c r="M1569">
        <v>514</v>
      </c>
      <c r="N1569">
        <v>519.25</v>
      </c>
      <c r="O1569">
        <v>508.60000610351563</v>
      </c>
      <c r="P1569">
        <v>-0.43799882159496728</v>
      </c>
    </row>
    <row r="1570" spans="1:16" x14ac:dyDescent="0.25">
      <c r="A1570" t="str">
        <v>redFont</v>
      </c>
      <c r="B1570" s="1">
        <v>43227</v>
      </c>
      <c r="C1570">
        <v>1525651200</v>
      </c>
      <c r="D1570" s="1">
        <v>43227</v>
      </c>
      <c r="E1570">
        <v>513.70000000000005</v>
      </c>
      <c r="F1570">
        <v>518</v>
      </c>
      <c r="G1570">
        <v>520</v>
      </c>
      <c r="H1570">
        <v>506.5</v>
      </c>
      <c r="I1570" t="str">
        <v>3.84M</v>
      </c>
      <c r="J1570">
        <v>3837196</v>
      </c>
      <c r="K1570">
        <v>-0.82</v>
      </c>
      <c r="L1570">
        <v>513.70001220703125</v>
      </c>
      <c r="M1570">
        <v>518</v>
      </c>
      <c r="N1570">
        <v>520</v>
      </c>
      <c r="O1570">
        <v>506.5</v>
      </c>
      <c r="P1570">
        <v>-0.82054250407107254</v>
      </c>
    </row>
    <row r="1571" spans="1:16" x14ac:dyDescent="0.25">
      <c r="A1571" t="str">
        <v>redFont</v>
      </c>
      <c r="B1571" s="1">
        <v>43224</v>
      </c>
      <c r="C1571">
        <v>1525392000</v>
      </c>
      <c r="D1571" s="1">
        <v>43224</v>
      </c>
      <c r="E1571">
        <v>517.95000000000005</v>
      </c>
      <c r="F1571">
        <v>530</v>
      </c>
      <c r="G1571">
        <v>533</v>
      </c>
      <c r="H1571">
        <v>516.4</v>
      </c>
      <c r="I1571" t="str">
        <v>5.43M</v>
      </c>
      <c r="J1571">
        <v>5429919</v>
      </c>
      <c r="K1571">
        <v>-3.37</v>
      </c>
      <c r="L1571">
        <v>517.95001220703125</v>
      </c>
      <c r="M1571">
        <v>530</v>
      </c>
      <c r="N1571">
        <v>533</v>
      </c>
      <c r="O1571">
        <v>516.4000244140625</v>
      </c>
      <c r="P1571">
        <v>-3.3675350360016325</v>
      </c>
    </row>
    <row r="1572" spans="1:16" x14ac:dyDescent="0.25">
      <c r="A1572" t="str">
        <v>greenFont</v>
      </c>
      <c r="B1572" s="1">
        <v>43223</v>
      </c>
      <c r="C1572">
        <v>1525305600</v>
      </c>
      <c r="D1572" s="1">
        <v>43223</v>
      </c>
      <c r="E1572">
        <v>536</v>
      </c>
      <c r="F1572">
        <v>517</v>
      </c>
      <c r="G1572">
        <v>539.29999999999995</v>
      </c>
      <c r="H1572">
        <v>511.65</v>
      </c>
      <c r="I1572" t="str">
        <v>7.46M</v>
      </c>
      <c r="J1572">
        <v>7457111</v>
      </c>
      <c r="K1572">
        <v>4.04</v>
      </c>
      <c r="L1572">
        <v>536</v>
      </c>
      <c r="M1572">
        <v>517</v>
      </c>
      <c r="N1572">
        <v>539.29998779296875</v>
      </c>
      <c r="O1572">
        <v>511.64999389648438</v>
      </c>
      <c r="P1572">
        <v>4.0372646157101313</v>
      </c>
    </row>
    <row r="1573" spans="1:16" x14ac:dyDescent="0.25">
      <c r="A1573" t="str">
        <v>redFont</v>
      </c>
      <c r="B1573" s="1">
        <v>43222</v>
      </c>
      <c r="C1573">
        <v>1525219200</v>
      </c>
      <c r="D1573" s="1">
        <v>43222</v>
      </c>
      <c r="E1573">
        <v>515.20000000000005</v>
      </c>
      <c r="F1573">
        <v>530</v>
      </c>
      <c r="G1573">
        <v>530.75</v>
      </c>
      <c r="H1573">
        <v>510.45</v>
      </c>
      <c r="I1573" t="str">
        <v>5.81M</v>
      </c>
      <c r="J1573">
        <v>5805988</v>
      </c>
      <c r="K1573">
        <v>-2.5</v>
      </c>
      <c r="L1573">
        <v>515.20001220703125</v>
      </c>
      <c r="M1573">
        <v>530</v>
      </c>
      <c r="N1573">
        <v>530.75</v>
      </c>
      <c r="O1573">
        <v>510.45001220703125</v>
      </c>
      <c r="P1573">
        <v>-2.4981096890880372</v>
      </c>
    </row>
    <row r="1574" spans="1:16" x14ac:dyDescent="0.25">
      <c r="A1574" t="str">
        <v>greenFont</v>
      </c>
      <c r="B1574" s="1">
        <v>43220</v>
      </c>
      <c r="C1574">
        <v>1525046400</v>
      </c>
      <c r="D1574" s="1">
        <v>43220</v>
      </c>
      <c r="E1574">
        <v>528.4</v>
      </c>
      <c r="F1574">
        <v>528</v>
      </c>
      <c r="G1574">
        <v>530.95000000000005</v>
      </c>
      <c r="H1574">
        <v>525.1</v>
      </c>
      <c r="I1574" t="str">
        <v>1.69M</v>
      </c>
      <c r="J1574">
        <v>1689385</v>
      </c>
      <c r="K1574">
        <v>0.81</v>
      </c>
      <c r="L1574">
        <v>528.4000244140625</v>
      </c>
      <c r="M1574">
        <v>528</v>
      </c>
      <c r="N1574">
        <v>530.95001220703125</v>
      </c>
      <c r="O1574">
        <v>525.0999755859375</v>
      </c>
      <c r="P1574">
        <v>0.81083655481100003</v>
      </c>
    </row>
    <row r="1575" spans="1:16" x14ac:dyDescent="0.25">
      <c r="A1575" t="str">
        <v>greenFont</v>
      </c>
      <c r="B1575" s="1">
        <v>43217</v>
      </c>
      <c r="C1575">
        <v>1524787200</v>
      </c>
      <c r="D1575" s="1">
        <v>43217</v>
      </c>
      <c r="E1575">
        <v>524.15</v>
      </c>
      <c r="F1575">
        <v>517.5</v>
      </c>
      <c r="G1575">
        <v>526.4</v>
      </c>
      <c r="H1575">
        <v>515.25</v>
      </c>
      <c r="I1575" t="str">
        <v>4.00M</v>
      </c>
      <c r="J1575">
        <v>3998704</v>
      </c>
      <c r="K1575">
        <v>2.25</v>
      </c>
      <c r="L1575">
        <v>524.1500244140625</v>
      </c>
      <c r="M1575">
        <v>517.5</v>
      </c>
      <c r="N1575">
        <v>526.4000244140625</v>
      </c>
      <c r="O1575">
        <v>515.25</v>
      </c>
      <c r="P1575">
        <v>2.2532285170170931</v>
      </c>
    </row>
    <row r="1576" spans="1:16" x14ac:dyDescent="0.25">
      <c r="A1576" t="str">
        <v>redFont</v>
      </c>
      <c r="B1576" s="1">
        <v>43216</v>
      </c>
      <c r="C1576">
        <v>1524700800</v>
      </c>
      <c r="D1576" s="1">
        <v>43216</v>
      </c>
      <c r="E1576">
        <v>512.6</v>
      </c>
      <c r="F1576">
        <v>514</v>
      </c>
      <c r="G1576">
        <v>522.70000000000005</v>
      </c>
      <c r="H1576">
        <v>511.3</v>
      </c>
      <c r="I1576" t="str">
        <v>3.30M</v>
      </c>
      <c r="J1576">
        <v>3304748</v>
      </c>
      <c r="K1576">
        <v>-0.28000000000000003</v>
      </c>
      <c r="L1576">
        <v>512.5999755859375</v>
      </c>
      <c r="M1576">
        <v>514</v>
      </c>
      <c r="N1576">
        <v>522.70001220703125</v>
      </c>
      <c r="O1576">
        <v>511.29998779296875</v>
      </c>
      <c r="P1576">
        <v>-0.28207610961275537</v>
      </c>
    </row>
    <row r="1577" spans="1:16" x14ac:dyDescent="0.25">
      <c r="A1577" t="str">
        <v>redFont</v>
      </c>
      <c r="B1577" s="1">
        <v>43215</v>
      </c>
      <c r="C1577">
        <v>1524614400</v>
      </c>
      <c r="D1577" s="1">
        <v>43215</v>
      </c>
      <c r="E1577">
        <v>514.04999999999995</v>
      </c>
      <c r="F1577">
        <v>514.5</v>
      </c>
      <c r="G1577">
        <v>521.45000000000005</v>
      </c>
      <c r="H1577">
        <v>511.2</v>
      </c>
      <c r="I1577" t="str">
        <v>2.11M</v>
      </c>
      <c r="J1577">
        <v>2112975</v>
      </c>
      <c r="K1577">
        <v>-0.72</v>
      </c>
      <c r="L1577">
        <v>514.04998779296875</v>
      </c>
      <c r="M1577">
        <v>514.5</v>
      </c>
      <c r="N1577">
        <v>521.45001220703125</v>
      </c>
      <c r="O1577">
        <v>511.20001220703125</v>
      </c>
      <c r="P1577">
        <v>-0.72421786180098502</v>
      </c>
    </row>
    <row r="1578" spans="1:16" x14ac:dyDescent="0.25">
      <c r="A1578" t="str">
        <v>greenFont</v>
      </c>
      <c r="B1578" s="1">
        <v>43214</v>
      </c>
      <c r="C1578">
        <v>1524528000</v>
      </c>
      <c r="D1578" s="1">
        <v>43214</v>
      </c>
      <c r="E1578">
        <v>517.79999999999995</v>
      </c>
      <c r="F1578">
        <v>515.9</v>
      </c>
      <c r="G1578">
        <v>523.5</v>
      </c>
      <c r="H1578">
        <v>512.5</v>
      </c>
      <c r="I1578" t="str">
        <v>3.43M</v>
      </c>
      <c r="J1578">
        <v>3432552</v>
      </c>
      <c r="K1578">
        <v>0.69</v>
      </c>
      <c r="L1578">
        <v>517.79998779296875</v>
      </c>
      <c r="M1578">
        <v>515.9000244140625</v>
      </c>
      <c r="N1578">
        <v>523.5</v>
      </c>
      <c r="O1578">
        <v>512.5</v>
      </c>
      <c r="P1578">
        <v>0.69032334330943124</v>
      </c>
    </row>
    <row r="1579" spans="1:16" x14ac:dyDescent="0.25">
      <c r="A1579" t="str">
        <v>greenFont</v>
      </c>
      <c r="B1579" s="1">
        <v>43213</v>
      </c>
      <c r="C1579">
        <v>1524441600</v>
      </c>
      <c r="D1579" s="1">
        <v>43213</v>
      </c>
      <c r="E1579">
        <v>514.25</v>
      </c>
      <c r="F1579">
        <v>505</v>
      </c>
      <c r="G1579">
        <v>515.5</v>
      </c>
      <c r="H1579">
        <v>505</v>
      </c>
      <c r="I1579" t="str">
        <v>2.42M</v>
      </c>
      <c r="J1579">
        <v>2424057</v>
      </c>
      <c r="K1579">
        <v>1.77</v>
      </c>
      <c r="L1579">
        <v>514.25</v>
      </c>
      <c r="M1579">
        <v>505</v>
      </c>
      <c r="N1579">
        <v>515.5</v>
      </c>
      <c r="O1579">
        <v>505</v>
      </c>
      <c r="P1579">
        <v>1.7712274734307423</v>
      </c>
    </row>
    <row r="1580" spans="1:16" x14ac:dyDescent="0.25">
      <c r="A1580" t="str">
        <v>redFont</v>
      </c>
      <c r="B1580" s="1">
        <v>43210</v>
      </c>
      <c r="C1580">
        <v>1524182400</v>
      </c>
      <c r="D1580" s="1">
        <v>43210</v>
      </c>
      <c r="E1580">
        <v>505.3</v>
      </c>
      <c r="F1580">
        <v>509</v>
      </c>
      <c r="G1580">
        <v>509</v>
      </c>
      <c r="H1580">
        <v>502</v>
      </c>
      <c r="I1580" t="str">
        <v>4.43M</v>
      </c>
      <c r="J1580">
        <v>4431085</v>
      </c>
      <c r="K1580">
        <v>-0.77</v>
      </c>
      <c r="L1580">
        <v>505.29998779296875</v>
      </c>
      <c r="M1580">
        <v>509</v>
      </c>
      <c r="N1580">
        <v>509</v>
      </c>
      <c r="O1580">
        <v>502</v>
      </c>
      <c r="P1580">
        <v>-0.76591208180820358</v>
      </c>
    </row>
    <row r="1581" spans="1:16" x14ac:dyDescent="0.25">
      <c r="A1581" t="str">
        <v>redFont</v>
      </c>
      <c r="B1581" s="1">
        <v>43209</v>
      </c>
      <c r="C1581">
        <v>1524096000</v>
      </c>
      <c r="D1581" s="1">
        <v>43209</v>
      </c>
      <c r="E1581">
        <v>509.2</v>
      </c>
      <c r="F1581">
        <v>515</v>
      </c>
      <c r="G1581">
        <v>515</v>
      </c>
      <c r="H1581">
        <v>506.35</v>
      </c>
      <c r="I1581" t="str">
        <v>1.94M</v>
      </c>
      <c r="J1581">
        <v>1936774</v>
      </c>
      <c r="K1581">
        <v>-0.55000000000000004</v>
      </c>
      <c r="L1581">
        <v>509.20001220703125</v>
      </c>
      <c r="M1581">
        <v>515</v>
      </c>
      <c r="N1581">
        <v>515</v>
      </c>
      <c r="O1581">
        <v>506.35000610351563</v>
      </c>
      <c r="P1581">
        <v>-0.54687261581420898</v>
      </c>
    </row>
    <row r="1582" spans="1:16" x14ac:dyDescent="0.25">
      <c r="A1582" t="str">
        <v>redFont</v>
      </c>
      <c r="B1582" s="1">
        <v>43208</v>
      </c>
      <c r="C1582">
        <v>1524009600</v>
      </c>
      <c r="D1582" s="1">
        <v>43208</v>
      </c>
      <c r="E1582">
        <v>512</v>
      </c>
      <c r="F1582">
        <v>514.35</v>
      </c>
      <c r="G1582">
        <v>517.4</v>
      </c>
      <c r="H1582">
        <v>510.65</v>
      </c>
      <c r="I1582" t="str">
        <v>2.41M</v>
      </c>
      <c r="J1582">
        <v>2412444</v>
      </c>
      <c r="K1582">
        <v>-0.03</v>
      </c>
      <c r="L1582">
        <v>512</v>
      </c>
      <c r="M1582">
        <v>514.3499755859375</v>
      </c>
      <c r="N1582">
        <v>517.4000244140625</v>
      </c>
      <c r="O1582">
        <v>510.64999389648438</v>
      </c>
      <c r="P1582">
        <v>-2.9293060023601294E-2</v>
      </c>
    </row>
    <row r="1583" spans="1:16" x14ac:dyDescent="0.25">
      <c r="A1583" t="str">
        <v>redFont</v>
      </c>
      <c r="B1583" s="1">
        <v>43207</v>
      </c>
      <c r="C1583">
        <v>1523923200</v>
      </c>
      <c r="D1583" s="1">
        <v>43207</v>
      </c>
      <c r="E1583">
        <v>512.15</v>
      </c>
      <c r="F1583">
        <v>521.9</v>
      </c>
      <c r="G1583">
        <v>521.9</v>
      </c>
      <c r="H1583">
        <v>510.5</v>
      </c>
      <c r="I1583" t="str">
        <v>3.10M</v>
      </c>
      <c r="J1583">
        <v>3104869</v>
      </c>
      <c r="K1583">
        <v>-1.4</v>
      </c>
      <c r="L1583">
        <v>512.1500244140625</v>
      </c>
      <c r="M1583">
        <v>521.9000244140625</v>
      </c>
      <c r="N1583">
        <v>521.9000244140625</v>
      </c>
      <c r="O1583">
        <v>510.5</v>
      </c>
      <c r="P1583">
        <v>-1.3958412897994676</v>
      </c>
    </row>
    <row r="1584" spans="1:16" x14ac:dyDescent="0.25">
      <c r="A1584" t="str">
        <v>greenFont</v>
      </c>
      <c r="B1584" s="1">
        <v>43206</v>
      </c>
      <c r="C1584">
        <v>1523836800</v>
      </c>
      <c r="D1584" s="1">
        <v>43206</v>
      </c>
      <c r="E1584">
        <v>519.4</v>
      </c>
      <c r="F1584">
        <v>513</v>
      </c>
      <c r="G1584">
        <v>521</v>
      </c>
      <c r="H1584">
        <v>511.5</v>
      </c>
      <c r="I1584" t="str">
        <v>2.69M</v>
      </c>
      <c r="J1584">
        <v>2687330</v>
      </c>
      <c r="K1584">
        <v>1.25</v>
      </c>
      <c r="L1584">
        <v>519.4000244140625</v>
      </c>
      <c r="M1584">
        <v>513</v>
      </c>
      <c r="N1584">
        <v>521</v>
      </c>
      <c r="O1584">
        <v>511.5</v>
      </c>
      <c r="P1584">
        <v>1.2475681119030215</v>
      </c>
    </row>
    <row r="1585" spans="1:16" x14ac:dyDescent="0.25">
      <c r="A1585" t="str">
        <v>redFont</v>
      </c>
      <c r="B1585" s="1">
        <v>43203</v>
      </c>
      <c r="C1585">
        <v>1523577600</v>
      </c>
      <c r="D1585" s="1">
        <v>43203</v>
      </c>
      <c r="E1585">
        <v>513</v>
      </c>
      <c r="F1585">
        <v>514.6</v>
      </c>
      <c r="G1585">
        <v>519.79999999999995</v>
      </c>
      <c r="H1585">
        <v>510.3</v>
      </c>
      <c r="I1585" t="str">
        <v>2.13M</v>
      </c>
      <c r="J1585">
        <v>2130074</v>
      </c>
      <c r="K1585">
        <v>-0.56000000000000005</v>
      </c>
      <c r="L1585">
        <v>513</v>
      </c>
      <c r="M1585">
        <v>514.5999755859375</v>
      </c>
      <c r="N1585">
        <v>519.79998779296875</v>
      </c>
      <c r="O1585">
        <v>510.29998779296875</v>
      </c>
      <c r="P1585">
        <v>-0.56212914844426021</v>
      </c>
    </row>
    <row r="1586" spans="1:16" x14ac:dyDescent="0.25">
      <c r="A1586" t="str">
        <v>redFont</v>
      </c>
      <c r="B1586" s="1">
        <v>43202</v>
      </c>
      <c r="C1586">
        <v>1523491200</v>
      </c>
      <c r="D1586" s="1">
        <v>43202</v>
      </c>
      <c r="E1586">
        <v>515.9</v>
      </c>
      <c r="F1586">
        <v>521.5</v>
      </c>
      <c r="G1586">
        <v>521.5</v>
      </c>
      <c r="H1586">
        <v>509.6</v>
      </c>
      <c r="I1586" t="str">
        <v>3.62M</v>
      </c>
      <c r="J1586">
        <v>3619891</v>
      </c>
      <c r="K1586">
        <v>-1.06</v>
      </c>
      <c r="L1586">
        <v>515.9000244140625</v>
      </c>
      <c r="M1586">
        <v>521.5</v>
      </c>
      <c r="N1586">
        <v>521.5</v>
      </c>
      <c r="O1586">
        <v>509.60000610351563</v>
      </c>
      <c r="P1586">
        <v>-1.0643374557569747</v>
      </c>
    </row>
    <row r="1587" spans="1:16" x14ac:dyDescent="0.25">
      <c r="A1587" t="str">
        <v>greenFont</v>
      </c>
      <c r="B1587" s="1">
        <v>43201</v>
      </c>
      <c r="C1587">
        <v>1523404800</v>
      </c>
      <c r="D1587" s="1">
        <v>43201</v>
      </c>
      <c r="E1587">
        <v>521.45000000000005</v>
      </c>
      <c r="F1587">
        <v>511</v>
      </c>
      <c r="G1587">
        <v>522.9</v>
      </c>
      <c r="H1587">
        <v>510.3</v>
      </c>
      <c r="I1587" t="str">
        <v>5.69M</v>
      </c>
      <c r="J1587">
        <v>5693850</v>
      </c>
      <c r="K1587">
        <v>2.6</v>
      </c>
      <c r="L1587">
        <v>521.45001220703125</v>
      </c>
      <c r="M1587">
        <v>511</v>
      </c>
      <c r="N1587">
        <v>522.9000244140625</v>
      </c>
      <c r="O1587">
        <v>510.29998779296875</v>
      </c>
      <c r="P1587">
        <v>2.5971494750676341</v>
      </c>
    </row>
    <row r="1588" spans="1:16" x14ac:dyDescent="0.25">
      <c r="A1588" t="str">
        <v>redFont</v>
      </c>
      <c r="B1588" s="1">
        <v>43200</v>
      </c>
      <c r="C1588">
        <v>1523318400</v>
      </c>
      <c r="D1588" s="1">
        <v>43200</v>
      </c>
      <c r="E1588">
        <v>508.25</v>
      </c>
      <c r="F1588">
        <v>512.4</v>
      </c>
      <c r="G1588">
        <v>515.9</v>
      </c>
      <c r="H1588">
        <v>507.5</v>
      </c>
      <c r="I1588" t="str">
        <v>2.65M</v>
      </c>
      <c r="J1588">
        <v>2645876</v>
      </c>
      <c r="K1588">
        <v>-0.51</v>
      </c>
      <c r="L1588">
        <v>508.25</v>
      </c>
      <c r="M1588">
        <v>512.4000244140625</v>
      </c>
      <c r="N1588">
        <v>515.9000244140625</v>
      </c>
      <c r="O1588">
        <v>507.5</v>
      </c>
      <c r="P1588">
        <v>-0.50895685082732001</v>
      </c>
    </row>
    <row r="1589" spans="1:16" x14ac:dyDescent="0.25">
      <c r="A1589" t="str">
        <v>redFont</v>
      </c>
      <c r="B1589" s="1">
        <v>43199</v>
      </c>
      <c r="C1589">
        <v>1523232000</v>
      </c>
      <c r="D1589" s="1">
        <v>43199</v>
      </c>
      <c r="E1589">
        <v>510.85</v>
      </c>
      <c r="F1589">
        <v>512</v>
      </c>
      <c r="G1589">
        <v>517.75</v>
      </c>
      <c r="H1589">
        <v>507.35</v>
      </c>
      <c r="I1589" t="str">
        <v>2.40M</v>
      </c>
      <c r="J1589">
        <v>2395291</v>
      </c>
      <c r="K1589">
        <v>-0.34</v>
      </c>
      <c r="L1589">
        <v>510.85000610351563</v>
      </c>
      <c r="M1589">
        <v>512</v>
      </c>
      <c r="N1589">
        <v>517.75</v>
      </c>
      <c r="O1589">
        <v>507.35000610351563</v>
      </c>
      <c r="P1589">
        <v>-0.3413908633962649</v>
      </c>
    </row>
    <row r="1590" spans="1:16" x14ac:dyDescent="0.25">
      <c r="A1590" t="str">
        <v>greenFont</v>
      </c>
      <c r="B1590" s="1">
        <v>43196</v>
      </c>
      <c r="C1590">
        <v>1522972800</v>
      </c>
      <c r="D1590" s="1">
        <v>43196</v>
      </c>
      <c r="E1590">
        <v>512.6</v>
      </c>
      <c r="F1590">
        <v>508</v>
      </c>
      <c r="G1590">
        <v>515.29999999999995</v>
      </c>
      <c r="H1590">
        <v>507</v>
      </c>
      <c r="I1590" t="str">
        <v>2.77M</v>
      </c>
      <c r="J1590">
        <v>2772128</v>
      </c>
      <c r="K1590">
        <v>0.99</v>
      </c>
      <c r="L1590">
        <v>512.5999755859375</v>
      </c>
      <c r="M1590">
        <v>508</v>
      </c>
      <c r="N1590">
        <v>515.29998779296875</v>
      </c>
      <c r="O1590">
        <v>507</v>
      </c>
      <c r="P1590">
        <v>0.99497348328745427</v>
      </c>
    </row>
    <row r="1591" spans="1:16" x14ac:dyDescent="0.25">
      <c r="A1591" t="str">
        <v>greenFont</v>
      </c>
      <c r="B1591" s="1">
        <v>43195</v>
      </c>
      <c r="C1591">
        <v>1522886400</v>
      </c>
      <c r="D1591" s="1">
        <v>43195</v>
      </c>
      <c r="E1591">
        <v>507.55</v>
      </c>
      <c r="F1591">
        <v>506</v>
      </c>
      <c r="G1591">
        <v>513</v>
      </c>
      <c r="H1591">
        <v>505.1</v>
      </c>
      <c r="I1591" t="str">
        <v>2.41M</v>
      </c>
      <c r="J1591">
        <v>2409577</v>
      </c>
      <c r="K1591">
        <v>1.06</v>
      </c>
      <c r="L1591">
        <v>507.54998779296875</v>
      </c>
      <c r="M1591">
        <v>506</v>
      </c>
      <c r="N1591">
        <v>513</v>
      </c>
      <c r="O1591">
        <v>505.10000610351563</v>
      </c>
      <c r="P1591">
        <v>1.0552489383710801</v>
      </c>
    </row>
    <row r="1592" spans="1:16" x14ac:dyDescent="0.25">
      <c r="A1592" t="str">
        <v>redFont</v>
      </c>
      <c r="B1592" s="1">
        <v>43194</v>
      </c>
      <c r="C1592">
        <v>1522800000</v>
      </c>
      <c r="D1592" s="1">
        <v>43194</v>
      </c>
      <c r="E1592">
        <v>502.25</v>
      </c>
      <c r="F1592">
        <v>514.95000000000005</v>
      </c>
      <c r="G1592">
        <v>514.95000000000005</v>
      </c>
      <c r="H1592">
        <v>501</v>
      </c>
      <c r="I1592" t="str">
        <v>3.12M</v>
      </c>
      <c r="J1592">
        <v>3120925</v>
      </c>
      <c r="K1592">
        <v>-1.52</v>
      </c>
      <c r="L1592">
        <v>502.25</v>
      </c>
      <c r="M1592">
        <v>514.95001220703125</v>
      </c>
      <c r="N1592">
        <v>514.95001220703125</v>
      </c>
      <c r="O1592">
        <v>501</v>
      </c>
      <c r="P1592">
        <v>-1.5196078431372548</v>
      </c>
    </row>
    <row r="1593" spans="1:16" x14ac:dyDescent="0.25">
      <c r="A1593" t="str">
        <v>greenFont</v>
      </c>
      <c r="B1593" s="1">
        <v>43193</v>
      </c>
      <c r="C1593">
        <v>1522713600</v>
      </c>
      <c r="D1593" s="1">
        <v>43193</v>
      </c>
      <c r="E1593">
        <v>510</v>
      </c>
      <c r="F1593">
        <v>506</v>
      </c>
      <c r="G1593">
        <v>512.20000000000005</v>
      </c>
      <c r="H1593">
        <v>504.5</v>
      </c>
      <c r="I1593" t="str">
        <v>2.71M</v>
      </c>
      <c r="J1593">
        <v>2709038</v>
      </c>
      <c r="K1593">
        <v>0.42</v>
      </c>
      <c r="L1593">
        <v>510</v>
      </c>
      <c r="M1593">
        <v>506</v>
      </c>
      <c r="N1593">
        <v>512.20001220703125</v>
      </c>
      <c r="O1593">
        <v>504.5</v>
      </c>
      <c r="P1593">
        <v>0.42335214544550764</v>
      </c>
    </row>
    <row r="1594" spans="1:16" x14ac:dyDescent="0.25">
      <c r="A1594" t="str">
        <v>greenFont</v>
      </c>
      <c r="B1594" s="1">
        <v>43192</v>
      </c>
      <c r="C1594">
        <v>1522627200</v>
      </c>
      <c r="D1594" s="1">
        <v>43192</v>
      </c>
      <c r="E1594">
        <v>507.85</v>
      </c>
      <c r="F1594">
        <v>500.9</v>
      </c>
      <c r="G1594">
        <v>510</v>
      </c>
      <c r="H1594">
        <v>496.05</v>
      </c>
      <c r="I1594" t="str">
        <v>2.92M</v>
      </c>
      <c r="J1594">
        <v>2924481</v>
      </c>
      <c r="K1594">
        <v>2.58</v>
      </c>
      <c r="L1594">
        <v>507.85000610351563</v>
      </c>
      <c r="M1594">
        <v>500.89999389648438</v>
      </c>
      <c r="N1594">
        <v>510</v>
      </c>
      <c r="O1594">
        <v>496.04998779296875</v>
      </c>
      <c r="P1594">
        <v>2.5752372940456452</v>
      </c>
    </row>
    <row r="1595" spans="1:16" x14ac:dyDescent="0.25">
      <c r="A1595" t="str">
        <v>redFont</v>
      </c>
      <c r="B1595" s="1">
        <v>43187</v>
      </c>
      <c r="C1595">
        <v>1522195200</v>
      </c>
      <c r="D1595" s="1">
        <v>43187</v>
      </c>
      <c r="E1595">
        <v>495.1</v>
      </c>
      <c r="F1595">
        <v>504</v>
      </c>
      <c r="G1595">
        <v>504.7</v>
      </c>
      <c r="H1595">
        <v>492</v>
      </c>
      <c r="I1595" t="str">
        <v>6.86M</v>
      </c>
      <c r="J1595">
        <v>6856832</v>
      </c>
      <c r="K1595">
        <v>-1.98</v>
      </c>
      <c r="L1595">
        <v>495.10000610351563</v>
      </c>
      <c r="M1595">
        <v>504</v>
      </c>
      <c r="N1595">
        <v>504.70001220703125</v>
      </c>
      <c r="O1595">
        <v>492</v>
      </c>
      <c r="P1595">
        <v>-1.9798059550905236</v>
      </c>
    </row>
    <row r="1596" spans="1:16" x14ac:dyDescent="0.25">
      <c r="A1596" t="str">
        <v>greenFont</v>
      </c>
      <c r="B1596" s="1">
        <v>43186</v>
      </c>
      <c r="C1596">
        <v>1522108800</v>
      </c>
      <c r="D1596" s="1">
        <v>43186</v>
      </c>
      <c r="E1596">
        <v>505.1</v>
      </c>
      <c r="F1596">
        <v>506</v>
      </c>
      <c r="G1596">
        <v>512.25</v>
      </c>
      <c r="H1596">
        <v>503.2</v>
      </c>
      <c r="I1596" t="str">
        <v>4.46M</v>
      </c>
      <c r="J1596">
        <v>4458072</v>
      </c>
      <c r="K1596">
        <v>0.38</v>
      </c>
      <c r="L1596">
        <v>505.10000610351563</v>
      </c>
      <c r="M1596">
        <v>506</v>
      </c>
      <c r="N1596">
        <v>512.25</v>
      </c>
      <c r="O1596">
        <v>503.20001220703125</v>
      </c>
      <c r="P1596">
        <v>0.37758224371875843</v>
      </c>
    </row>
    <row r="1597" spans="1:16" x14ac:dyDescent="0.25">
      <c r="A1597" t="str">
        <v>greenFont</v>
      </c>
      <c r="B1597" s="1">
        <v>43185</v>
      </c>
      <c r="C1597">
        <v>1522022400</v>
      </c>
      <c r="D1597" s="1">
        <v>43185</v>
      </c>
      <c r="E1597">
        <v>503.2</v>
      </c>
      <c r="F1597">
        <v>502.4</v>
      </c>
      <c r="G1597">
        <v>506.9</v>
      </c>
      <c r="H1597">
        <v>496.1</v>
      </c>
      <c r="I1597" t="str">
        <v>4.20M</v>
      </c>
      <c r="J1597">
        <v>4203954</v>
      </c>
      <c r="K1597">
        <v>0.16</v>
      </c>
      <c r="L1597">
        <v>503.20001220703125</v>
      </c>
      <c r="M1597">
        <v>502.39999389648438</v>
      </c>
      <c r="N1597">
        <v>506.89999389648438</v>
      </c>
      <c r="O1597">
        <v>496.10000610351563</v>
      </c>
      <c r="P1597">
        <v>0.1592393153395843</v>
      </c>
    </row>
    <row r="1598" spans="1:16" x14ac:dyDescent="0.25">
      <c r="A1598" t="str">
        <v>redFont</v>
      </c>
      <c r="B1598" s="1">
        <v>43182</v>
      </c>
      <c r="C1598">
        <v>1521763200</v>
      </c>
      <c r="D1598" s="1">
        <v>43182</v>
      </c>
      <c r="E1598">
        <v>502.4</v>
      </c>
      <c r="F1598">
        <v>501.8</v>
      </c>
      <c r="G1598">
        <v>506.75</v>
      </c>
      <c r="H1598">
        <v>497.55</v>
      </c>
      <c r="I1598" t="str">
        <v>5.10M</v>
      </c>
      <c r="J1598">
        <v>5098042</v>
      </c>
      <c r="K1598">
        <v>-1.18</v>
      </c>
      <c r="L1598">
        <v>502.39999389648438</v>
      </c>
      <c r="M1598">
        <v>501.79998779296875</v>
      </c>
      <c r="N1598">
        <v>506.75</v>
      </c>
      <c r="O1598">
        <v>497.54998779296875</v>
      </c>
      <c r="P1598">
        <v>-1.1801731062218823</v>
      </c>
    </row>
    <row r="1599" spans="1:16" x14ac:dyDescent="0.25">
      <c r="A1599" t="str">
        <v>greenFont</v>
      </c>
      <c r="B1599" s="1">
        <v>43181</v>
      </c>
      <c r="C1599">
        <v>1521676800</v>
      </c>
      <c r="D1599" s="1">
        <v>43181</v>
      </c>
      <c r="E1599">
        <v>508.4</v>
      </c>
      <c r="F1599">
        <v>520</v>
      </c>
      <c r="G1599">
        <v>521</v>
      </c>
      <c r="H1599">
        <v>505.1</v>
      </c>
      <c r="I1599" t="str">
        <v>8.69M</v>
      </c>
      <c r="J1599">
        <v>8691889</v>
      </c>
      <c r="K1599">
        <v>0.77</v>
      </c>
      <c r="L1599">
        <v>508.39999389648438</v>
      </c>
      <c r="M1599">
        <v>520</v>
      </c>
      <c r="N1599">
        <v>521</v>
      </c>
      <c r="O1599">
        <v>505.10000610351563</v>
      </c>
      <c r="P1599">
        <v>0.77304140663714072</v>
      </c>
    </row>
    <row r="1600" spans="1:16" x14ac:dyDescent="0.25">
      <c r="A1600" t="str">
        <v>redFont</v>
      </c>
      <c r="B1600" s="1">
        <v>43180</v>
      </c>
      <c r="C1600">
        <v>1521590400</v>
      </c>
      <c r="D1600" s="1">
        <v>43180</v>
      </c>
      <c r="E1600">
        <v>504.5</v>
      </c>
      <c r="F1600">
        <v>513.95000000000005</v>
      </c>
      <c r="G1600">
        <v>515.6</v>
      </c>
      <c r="H1600">
        <v>502.55</v>
      </c>
      <c r="I1600" t="str">
        <v>3.99M</v>
      </c>
      <c r="J1600">
        <v>3986735</v>
      </c>
      <c r="K1600">
        <v>-0.84</v>
      </c>
      <c r="L1600">
        <v>504.5</v>
      </c>
      <c r="M1600">
        <v>513.95001220703125</v>
      </c>
      <c r="N1600">
        <v>515.5999755859375</v>
      </c>
      <c r="O1600">
        <v>502.54998779296875</v>
      </c>
      <c r="P1600">
        <v>-0.83538083538083541</v>
      </c>
    </row>
    <row r="1601" spans="1:16" x14ac:dyDescent="0.25">
      <c r="A1601" t="str">
        <v>greenFont</v>
      </c>
      <c r="B1601" s="1">
        <v>43179</v>
      </c>
      <c r="C1601">
        <v>1521504000</v>
      </c>
      <c r="D1601" s="1">
        <v>43179</v>
      </c>
      <c r="E1601">
        <v>508.75</v>
      </c>
      <c r="F1601">
        <v>496.75</v>
      </c>
      <c r="G1601">
        <v>511</v>
      </c>
      <c r="H1601">
        <v>493.75</v>
      </c>
      <c r="I1601" t="str">
        <v>4.62M</v>
      </c>
      <c r="J1601">
        <v>4615574</v>
      </c>
      <c r="K1601">
        <v>2.23</v>
      </c>
      <c r="L1601">
        <v>508.75</v>
      </c>
      <c r="M1601">
        <v>496.75</v>
      </c>
      <c r="N1601">
        <v>511</v>
      </c>
      <c r="O1601">
        <v>493.75</v>
      </c>
      <c r="P1601">
        <v>2.2304845251991554</v>
      </c>
    </row>
    <row r="1602" spans="1:16" x14ac:dyDescent="0.25">
      <c r="A1602" t="str">
        <v>redFont</v>
      </c>
      <c r="B1602" s="1">
        <v>43178</v>
      </c>
      <c r="C1602">
        <v>1521417600</v>
      </c>
      <c r="D1602" s="1">
        <v>43178</v>
      </c>
      <c r="E1602">
        <v>497.65</v>
      </c>
      <c r="F1602">
        <v>506.8</v>
      </c>
      <c r="G1602">
        <v>508.55</v>
      </c>
      <c r="H1602">
        <v>496</v>
      </c>
      <c r="I1602" t="str">
        <v>5.58M</v>
      </c>
      <c r="J1602">
        <v>5580228</v>
      </c>
      <c r="K1602">
        <v>-1.07</v>
      </c>
      <c r="L1602">
        <v>497.64999389648438</v>
      </c>
      <c r="M1602">
        <v>506.79998779296875</v>
      </c>
      <c r="N1602">
        <v>508.54998779296875</v>
      </c>
      <c r="O1602">
        <v>496</v>
      </c>
      <c r="P1602">
        <v>-1.0734507558932203</v>
      </c>
    </row>
    <row r="1603" spans="1:16" x14ac:dyDescent="0.25">
      <c r="A1603" t="str">
        <v>redFont</v>
      </c>
      <c r="B1603" s="1">
        <v>43175</v>
      </c>
      <c r="C1603">
        <v>1521158400</v>
      </c>
      <c r="D1603" s="1">
        <v>43175</v>
      </c>
      <c r="E1603">
        <v>503.05</v>
      </c>
      <c r="F1603">
        <v>512.04999999999995</v>
      </c>
      <c r="G1603">
        <v>522</v>
      </c>
      <c r="H1603">
        <v>501.3</v>
      </c>
      <c r="I1603" t="str">
        <v>8.92M</v>
      </c>
      <c r="J1603">
        <v>8924919</v>
      </c>
      <c r="K1603">
        <v>-2.59</v>
      </c>
      <c r="L1603">
        <v>503.04998779296875</v>
      </c>
      <c r="M1603">
        <v>512.04998779296875</v>
      </c>
      <c r="N1603">
        <v>522</v>
      </c>
      <c r="O1603">
        <v>501.29998779296875</v>
      </c>
      <c r="P1603">
        <v>-2.5946411264079479</v>
      </c>
    </row>
    <row r="1604" spans="1:16" x14ac:dyDescent="0.25">
      <c r="A1604" t="str">
        <v>redFont</v>
      </c>
      <c r="B1604" s="1">
        <v>43174</v>
      </c>
      <c r="C1604">
        <v>1521072000</v>
      </c>
      <c r="D1604" s="1">
        <v>43174</v>
      </c>
      <c r="E1604">
        <v>516.45000000000005</v>
      </c>
      <c r="F1604">
        <v>520</v>
      </c>
      <c r="G1604">
        <v>529</v>
      </c>
      <c r="H1604">
        <v>514.75</v>
      </c>
      <c r="I1604" t="str">
        <v>3.01M</v>
      </c>
      <c r="J1604">
        <v>3013808</v>
      </c>
      <c r="K1604">
        <v>-0.7</v>
      </c>
      <c r="L1604">
        <v>516.45001220703125</v>
      </c>
      <c r="M1604">
        <v>520</v>
      </c>
      <c r="N1604">
        <v>529</v>
      </c>
      <c r="O1604">
        <v>514.75</v>
      </c>
      <c r="P1604">
        <v>-0.70178110944809247</v>
      </c>
    </row>
    <row r="1605" spans="1:16" x14ac:dyDescent="0.25">
      <c r="A1605" t="str">
        <v>redFont</v>
      </c>
      <c r="B1605" s="1">
        <v>43173</v>
      </c>
      <c r="C1605">
        <v>1520985600</v>
      </c>
      <c r="D1605" s="1">
        <v>43173</v>
      </c>
      <c r="E1605">
        <v>520.1</v>
      </c>
      <c r="F1605">
        <v>523.29999999999995</v>
      </c>
      <c r="G1605">
        <v>523.29999999999995</v>
      </c>
      <c r="H1605">
        <v>516.1</v>
      </c>
      <c r="I1605" t="str">
        <v>2.47M</v>
      </c>
      <c r="J1605">
        <v>2469628</v>
      </c>
      <c r="K1605">
        <v>-0.61</v>
      </c>
      <c r="L1605">
        <v>520.0999755859375</v>
      </c>
      <c r="M1605">
        <v>523.29998779296875</v>
      </c>
      <c r="N1605">
        <v>523.29998779296875</v>
      </c>
      <c r="O1605">
        <v>516.0999755859375</v>
      </c>
      <c r="P1605">
        <v>-0.61150626441391376</v>
      </c>
    </row>
    <row r="1606" spans="1:16" x14ac:dyDescent="0.25">
      <c r="A1606" t="str">
        <v>greenFont</v>
      </c>
      <c r="B1606" s="1">
        <v>43172</v>
      </c>
      <c r="C1606">
        <v>1520899200</v>
      </c>
      <c r="D1606" s="1">
        <v>43172</v>
      </c>
      <c r="E1606">
        <v>523.29999999999995</v>
      </c>
      <c r="F1606">
        <v>512.65</v>
      </c>
      <c r="G1606">
        <v>525.5</v>
      </c>
      <c r="H1606">
        <v>512.65</v>
      </c>
      <c r="I1606" t="str">
        <v>4.80M</v>
      </c>
      <c r="J1606">
        <v>4795084</v>
      </c>
      <c r="K1606">
        <v>2.08</v>
      </c>
      <c r="L1606">
        <v>523.29998779296875</v>
      </c>
      <c r="M1606">
        <v>512.6500244140625</v>
      </c>
      <c r="N1606">
        <v>525.5</v>
      </c>
      <c r="O1606">
        <v>512.6500244140625</v>
      </c>
      <c r="P1606">
        <v>2.0774335066264187</v>
      </c>
    </row>
    <row r="1607" spans="1:16" x14ac:dyDescent="0.25">
      <c r="A1607" t="str">
        <v>greenFont</v>
      </c>
      <c r="B1607" s="1">
        <v>43171</v>
      </c>
      <c r="C1607">
        <v>1520812800</v>
      </c>
      <c r="D1607" s="1">
        <v>43171</v>
      </c>
      <c r="E1607">
        <v>512.65</v>
      </c>
      <c r="F1607">
        <v>511</v>
      </c>
      <c r="G1607">
        <v>516</v>
      </c>
      <c r="H1607">
        <v>506.55</v>
      </c>
      <c r="I1607" t="str">
        <v>4.63M</v>
      </c>
      <c r="J1607">
        <v>4632925</v>
      </c>
      <c r="K1607">
        <v>1.1499999999999999</v>
      </c>
      <c r="L1607">
        <v>512.6500244140625</v>
      </c>
      <c r="M1607">
        <v>511</v>
      </c>
      <c r="N1607">
        <v>516</v>
      </c>
      <c r="O1607">
        <v>506.54998779296875</v>
      </c>
      <c r="P1607">
        <v>1.1543087533544949</v>
      </c>
    </row>
    <row r="1608" spans="1:16" x14ac:dyDescent="0.25">
      <c r="A1608" t="str">
        <v>redFont</v>
      </c>
      <c r="B1608" s="1">
        <v>43168</v>
      </c>
      <c r="C1608">
        <v>1520553600</v>
      </c>
      <c r="D1608" s="1">
        <v>43168</v>
      </c>
      <c r="E1608">
        <v>506.8</v>
      </c>
      <c r="F1608">
        <v>514</v>
      </c>
      <c r="G1608">
        <v>519.9</v>
      </c>
      <c r="H1608">
        <v>505</v>
      </c>
      <c r="I1608" t="str">
        <v>5.00M</v>
      </c>
      <c r="J1608">
        <v>4996423</v>
      </c>
      <c r="K1608">
        <v>-1.52</v>
      </c>
      <c r="L1608">
        <v>506.79998779296875</v>
      </c>
      <c r="M1608">
        <v>514</v>
      </c>
      <c r="N1608">
        <v>519.9000244140625</v>
      </c>
      <c r="O1608">
        <v>505</v>
      </c>
      <c r="P1608">
        <v>-1.5157380806494349</v>
      </c>
    </row>
    <row r="1609" spans="1:16" x14ac:dyDescent="0.25">
      <c r="A1609" t="str">
        <v>redFont</v>
      </c>
      <c r="B1609" s="1">
        <v>43167</v>
      </c>
      <c r="C1609">
        <v>1520467200</v>
      </c>
      <c r="D1609" s="1">
        <v>43167</v>
      </c>
      <c r="E1609">
        <v>514.6</v>
      </c>
      <c r="F1609">
        <v>529.70000000000005</v>
      </c>
      <c r="G1609">
        <v>530.5</v>
      </c>
      <c r="H1609">
        <v>509.5</v>
      </c>
      <c r="I1609" t="str">
        <v>9.32M</v>
      </c>
      <c r="J1609">
        <v>9316674</v>
      </c>
      <c r="K1609">
        <v>-1.95</v>
      </c>
      <c r="L1609">
        <v>514.5999755859375</v>
      </c>
      <c r="M1609">
        <v>529.70001220703125</v>
      </c>
      <c r="N1609">
        <v>530.5</v>
      </c>
      <c r="O1609">
        <v>509.5</v>
      </c>
      <c r="P1609">
        <v>-1.9529390257772228</v>
      </c>
    </row>
    <row r="1610" spans="1:16" x14ac:dyDescent="0.25">
      <c r="A1610" t="str">
        <v>redFont</v>
      </c>
      <c r="B1610" s="1">
        <v>43166</v>
      </c>
      <c r="C1610">
        <v>1520380800</v>
      </c>
      <c r="D1610" s="1">
        <v>43166</v>
      </c>
      <c r="E1610">
        <v>524.85</v>
      </c>
      <c r="F1610">
        <v>532</v>
      </c>
      <c r="G1610">
        <v>534.15</v>
      </c>
      <c r="H1610">
        <v>520.1</v>
      </c>
      <c r="I1610" t="str">
        <v>6.28M</v>
      </c>
      <c r="J1610">
        <v>6282066</v>
      </c>
      <c r="K1610">
        <v>-1.3</v>
      </c>
      <c r="L1610">
        <v>524.8499755859375</v>
      </c>
      <c r="M1610">
        <v>532</v>
      </c>
      <c r="N1610">
        <v>534.1500244140625</v>
      </c>
      <c r="O1610">
        <v>520.0999755859375</v>
      </c>
      <c r="P1610">
        <v>-1.2976068479666196</v>
      </c>
    </row>
    <row r="1611" spans="1:16" x14ac:dyDescent="0.25">
      <c r="A1611" t="str">
        <v>redFont</v>
      </c>
      <c r="B1611" s="1">
        <v>43165</v>
      </c>
      <c r="C1611">
        <v>1520294400</v>
      </c>
      <c r="D1611" s="1">
        <v>43165</v>
      </c>
      <c r="E1611">
        <v>531.75</v>
      </c>
      <c r="F1611">
        <v>561</v>
      </c>
      <c r="G1611">
        <v>563</v>
      </c>
      <c r="H1611">
        <v>530</v>
      </c>
      <c r="I1611" t="str">
        <v>9.83M</v>
      </c>
      <c r="J1611">
        <v>9825945</v>
      </c>
      <c r="K1611">
        <v>-3.06</v>
      </c>
      <c r="L1611">
        <v>531.75</v>
      </c>
      <c r="M1611">
        <v>561</v>
      </c>
      <c r="N1611">
        <v>563</v>
      </c>
      <c r="O1611">
        <v>530</v>
      </c>
      <c r="P1611">
        <v>-3.0626174764056917</v>
      </c>
    </row>
    <row r="1612" spans="1:16" x14ac:dyDescent="0.25">
      <c r="A1612" t="str">
        <v>greenFont</v>
      </c>
      <c r="B1612" s="1">
        <v>43164</v>
      </c>
      <c r="C1612">
        <v>1520208000</v>
      </c>
      <c r="D1612" s="1">
        <v>43164</v>
      </c>
      <c r="E1612">
        <v>548.54999999999995</v>
      </c>
      <c r="F1612">
        <v>535.1</v>
      </c>
      <c r="G1612">
        <v>552.70000000000005</v>
      </c>
      <c r="H1612">
        <v>527.04999999999995</v>
      </c>
      <c r="I1612" t="str">
        <v>7.34M</v>
      </c>
      <c r="J1612">
        <v>7343286</v>
      </c>
      <c r="K1612">
        <v>2.46</v>
      </c>
      <c r="L1612">
        <v>548.54998779296875</v>
      </c>
      <c r="M1612">
        <v>535.0999755859375</v>
      </c>
      <c r="N1612">
        <v>552.70001220703125</v>
      </c>
      <c r="O1612">
        <v>527.04998779296875</v>
      </c>
      <c r="P1612">
        <v>2.4561006311677822</v>
      </c>
    </row>
    <row r="1613" spans="1:16" x14ac:dyDescent="0.25">
      <c r="A1613" t="str">
        <v>greenFont</v>
      </c>
      <c r="B1613" s="1">
        <v>43160</v>
      </c>
      <c r="C1613">
        <v>1519862400</v>
      </c>
      <c r="D1613" s="1">
        <v>43160</v>
      </c>
      <c r="E1613">
        <v>535.4</v>
      </c>
      <c r="F1613">
        <v>537.95000000000005</v>
      </c>
      <c r="G1613">
        <v>541.5</v>
      </c>
      <c r="H1613">
        <v>533.25</v>
      </c>
      <c r="I1613" t="str">
        <v>4.26M</v>
      </c>
      <c r="J1613">
        <v>4264631</v>
      </c>
      <c r="K1613">
        <v>0.01</v>
      </c>
      <c r="L1613">
        <v>535.4000244140625</v>
      </c>
      <c r="M1613">
        <v>537.95001220703125</v>
      </c>
      <c r="N1613">
        <v>541.5</v>
      </c>
      <c r="O1613">
        <v>533.25</v>
      </c>
      <c r="P1613">
        <v>9.3488055304797278E-3</v>
      </c>
    </row>
    <row r="1614" spans="1:16" x14ac:dyDescent="0.25">
      <c r="A1614" t="str">
        <v>redFont</v>
      </c>
      <c r="B1614" s="1">
        <v>43159</v>
      </c>
      <c r="C1614">
        <v>1519776000</v>
      </c>
      <c r="D1614" s="1">
        <v>43159</v>
      </c>
      <c r="E1614">
        <v>535.35</v>
      </c>
      <c r="F1614">
        <v>543</v>
      </c>
      <c r="G1614">
        <v>552.35</v>
      </c>
      <c r="H1614">
        <v>532.65</v>
      </c>
      <c r="I1614" t="str">
        <v>8.37M</v>
      </c>
      <c r="J1614">
        <v>8366660</v>
      </c>
      <c r="K1614">
        <v>-1.73</v>
      </c>
      <c r="L1614">
        <v>535.3499755859375</v>
      </c>
      <c r="M1614">
        <v>543</v>
      </c>
      <c r="N1614">
        <v>552.3499755859375</v>
      </c>
      <c r="O1614">
        <v>532.6500244140625</v>
      </c>
      <c r="P1614">
        <v>-1.7345837773077155</v>
      </c>
    </row>
    <row r="1615" spans="1:16" x14ac:dyDescent="0.25">
      <c r="A1615" t="str">
        <v>redFont</v>
      </c>
      <c r="B1615" s="1">
        <v>43158</v>
      </c>
      <c r="C1615">
        <v>1519689600</v>
      </c>
      <c r="D1615" s="1">
        <v>43158</v>
      </c>
      <c r="E1615">
        <v>544.79999999999995</v>
      </c>
      <c r="F1615">
        <v>555.95000000000005</v>
      </c>
      <c r="G1615">
        <v>563.45000000000005</v>
      </c>
      <c r="H1615">
        <v>542.04999999999995</v>
      </c>
      <c r="I1615" t="str">
        <v>6.92M</v>
      </c>
      <c r="J1615">
        <v>6920945</v>
      </c>
      <c r="K1615">
        <v>-2.0099999999999998</v>
      </c>
      <c r="L1615">
        <v>544.79998779296875</v>
      </c>
      <c r="M1615">
        <v>555.95001220703125</v>
      </c>
      <c r="N1615">
        <v>563.45001220703125</v>
      </c>
      <c r="O1615">
        <v>542.04998779296875</v>
      </c>
      <c r="P1615">
        <v>-2.0055803883875662</v>
      </c>
    </row>
    <row r="1616" spans="1:16" x14ac:dyDescent="0.25">
      <c r="A1616" t="str">
        <v>redFont</v>
      </c>
      <c r="B1616" s="1">
        <v>43157</v>
      </c>
      <c r="C1616">
        <v>1519603200</v>
      </c>
      <c r="D1616" s="1">
        <v>43157</v>
      </c>
      <c r="E1616">
        <v>555.95000000000005</v>
      </c>
      <c r="F1616">
        <v>570</v>
      </c>
      <c r="G1616">
        <v>571.9</v>
      </c>
      <c r="H1616">
        <v>553.35</v>
      </c>
      <c r="I1616" t="str">
        <v>8.08M</v>
      </c>
      <c r="J1616">
        <v>8083731</v>
      </c>
      <c r="K1616">
        <v>-2.4</v>
      </c>
      <c r="L1616">
        <v>555.95001220703125</v>
      </c>
      <c r="M1616">
        <v>570</v>
      </c>
      <c r="N1616">
        <v>571.9000244140625</v>
      </c>
      <c r="O1616">
        <v>553.3499755859375</v>
      </c>
      <c r="P1616">
        <v>-2.4049875572502564</v>
      </c>
    </row>
    <row r="1617" spans="1:16" x14ac:dyDescent="0.25">
      <c r="A1617" t="str">
        <v>greenFont</v>
      </c>
      <c r="B1617" s="1">
        <v>43154</v>
      </c>
      <c r="C1617">
        <v>1519344000</v>
      </c>
      <c r="D1617" s="1">
        <v>43154</v>
      </c>
      <c r="E1617">
        <v>569.65</v>
      </c>
      <c r="F1617">
        <v>550</v>
      </c>
      <c r="G1617">
        <v>575.25</v>
      </c>
      <c r="H1617">
        <v>546</v>
      </c>
      <c r="I1617" t="str">
        <v>30.84M</v>
      </c>
      <c r="J1617">
        <v>30844892</v>
      </c>
      <c r="K1617">
        <v>5.21</v>
      </c>
      <c r="L1617">
        <v>569.6500244140625</v>
      </c>
      <c r="M1617">
        <v>550</v>
      </c>
      <c r="N1617">
        <v>575.25</v>
      </c>
      <c r="O1617">
        <v>546</v>
      </c>
      <c r="P1617">
        <v>5.2082392780976736</v>
      </c>
    </row>
    <row r="1618" spans="1:16" x14ac:dyDescent="0.25">
      <c r="A1618" t="str">
        <v>greenFont</v>
      </c>
      <c r="B1618" s="1">
        <v>43153</v>
      </c>
      <c r="C1618">
        <v>1519257600</v>
      </c>
      <c r="D1618" s="1">
        <v>43153</v>
      </c>
      <c r="E1618">
        <v>541.45000000000005</v>
      </c>
      <c r="F1618">
        <v>527.5</v>
      </c>
      <c r="G1618">
        <v>547</v>
      </c>
      <c r="H1618">
        <v>524</v>
      </c>
      <c r="I1618" t="str">
        <v>12.47M</v>
      </c>
      <c r="J1618">
        <v>12473655</v>
      </c>
      <c r="K1618">
        <v>2.99</v>
      </c>
      <c r="L1618">
        <v>541.45001220703125</v>
      </c>
      <c r="M1618">
        <v>527.5</v>
      </c>
      <c r="N1618">
        <v>547</v>
      </c>
      <c r="O1618">
        <v>524</v>
      </c>
      <c r="P1618">
        <v>2.9862124977710414</v>
      </c>
    </row>
    <row r="1619" spans="1:16" x14ac:dyDescent="0.25">
      <c r="A1619" t="str">
        <v>redFont</v>
      </c>
      <c r="B1619" s="1">
        <v>43152</v>
      </c>
      <c r="C1619">
        <v>1519171200</v>
      </c>
      <c r="D1619" s="1">
        <v>43152</v>
      </c>
      <c r="E1619">
        <v>525.75</v>
      </c>
      <c r="F1619">
        <v>560.04999999999995</v>
      </c>
      <c r="G1619">
        <v>563</v>
      </c>
      <c r="H1619">
        <v>511.3</v>
      </c>
      <c r="I1619" t="str">
        <v>21.90M</v>
      </c>
      <c r="J1619">
        <v>21898950</v>
      </c>
      <c r="K1619">
        <v>-6.03</v>
      </c>
      <c r="L1619">
        <v>525.75</v>
      </c>
      <c r="M1619">
        <v>560.04998779296875</v>
      </c>
      <c r="N1619">
        <v>563</v>
      </c>
      <c r="O1619">
        <v>511.29998779296875</v>
      </c>
      <c r="P1619">
        <v>-6.032171581769437</v>
      </c>
    </row>
    <row r="1620" spans="1:16" x14ac:dyDescent="0.25">
      <c r="A1620" t="str">
        <v>redFont</v>
      </c>
      <c r="B1620" s="1">
        <v>43151</v>
      </c>
      <c r="C1620">
        <v>1519084800</v>
      </c>
      <c r="D1620" s="1">
        <v>43151</v>
      </c>
      <c r="E1620">
        <v>559.5</v>
      </c>
      <c r="F1620">
        <v>564.65</v>
      </c>
      <c r="G1620">
        <v>566.65</v>
      </c>
      <c r="H1620">
        <v>557</v>
      </c>
      <c r="I1620" t="str">
        <v>2.48M</v>
      </c>
      <c r="J1620">
        <v>2481944</v>
      </c>
      <c r="K1620">
        <v>-0.34</v>
      </c>
      <c r="L1620">
        <v>559.5</v>
      </c>
      <c r="M1620">
        <v>564.6500244140625</v>
      </c>
      <c r="N1620">
        <v>566.6500244140625</v>
      </c>
      <c r="O1620">
        <v>557</v>
      </c>
      <c r="P1620">
        <v>-0.33844394931146826</v>
      </c>
    </row>
    <row r="1621" spans="1:16" x14ac:dyDescent="0.25">
      <c r="A1621" t="str">
        <v>redFont</v>
      </c>
      <c r="B1621" s="1">
        <v>43150</v>
      </c>
      <c r="C1621">
        <v>1518998400</v>
      </c>
      <c r="D1621" s="1">
        <v>43150</v>
      </c>
      <c r="E1621">
        <v>561.4</v>
      </c>
      <c r="F1621">
        <v>575</v>
      </c>
      <c r="G1621">
        <v>577.25</v>
      </c>
      <c r="H1621">
        <v>553.54999999999995</v>
      </c>
      <c r="I1621" t="str">
        <v>3.52M</v>
      </c>
      <c r="J1621">
        <v>3518880</v>
      </c>
      <c r="K1621">
        <v>-2.41</v>
      </c>
      <c r="L1621">
        <v>561.4000244140625</v>
      </c>
      <c r="M1621">
        <v>575</v>
      </c>
      <c r="N1621">
        <v>577.25</v>
      </c>
      <c r="O1621">
        <v>553.54998779296875</v>
      </c>
      <c r="P1621">
        <v>-2.4076446042481532</v>
      </c>
    </row>
    <row r="1622" spans="1:16" x14ac:dyDescent="0.25">
      <c r="A1622" t="str">
        <v>redFont</v>
      </c>
      <c r="B1622" s="1">
        <v>43147</v>
      </c>
      <c r="C1622">
        <v>1518739200</v>
      </c>
      <c r="D1622" s="1">
        <v>43147</v>
      </c>
      <c r="E1622">
        <v>575.25</v>
      </c>
      <c r="F1622">
        <v>575.4</v>
      </c>
      <c r="G1622">
        <v>577.54999999999995</v>
      </c>
      <c r="H1622">
        <v>563.35</v>
      </c>
      <c r="I1622" t="str">
        <v>6.64M</v>
      </c>
      <c r="J1622">
        <v>6640151</v>
      </c>
      <c r="K1622">
        <v>-0.09</v>
      </c>
      <c r="L1622">
        <v>575.25</v>
      </c>
      <c r="M1622">
        <v>575.4000244140625</v>
      </c>
      <c r="N1622">
        <v>577.54998779296875</v>
      </c>
      <c r="O1622">
        <v>563.3499755859375</v>
      </c>
      <c r="P1622">
        <v>-8.6843247937472862E-2</v>
      </c>
    </row>
    <row r="1623" spans="1:16" x14ac:dyDescent="0.25">
      <c r="A1623" t="str">
        <v>greenFont</v>
      </c>
      <c r="B1623" s="1">
        <v>43146</v>
      </c>
      <c r="C1623">
        <v>1518652800</v>
      </c>
      <c r="D1623" s="1">
        <v>43146</v>
      </c>
      <c r="E1623">
        <v>575.75</v>
      </c>
      <c r="F1623">
        <v>565.4</v>
      </c>
      <c r="G1623">
        <v>584.95000000000005</v>
      </c>
      <c r="H1623">
        <v>565.4</v>
      </c>
      <c r="I1623" t="str">
        <v>10.72M</v>
      </c>
      <c r="J1623">
        <v>10715444</v>
      </c>
      <c r="K1623">
        <v>0.17</v>
      </c>
      <c r="L1623">
        <v>575.75</v>
      </c>
      <c r="M1623">
        <v>565.4000244140625</v>
      </c>
      <c r="N1623">
        <v>584.95001220703125</v>
      </c>
      <c r="O1623">
        <v>565.4000244140625</v>
      </c>
      <c r="P1623">
        <v>0.16527700542913459</v>
      </c>
    </row>
    <row r="1624" spans="1:16" x14ac:dyDescent="0.25">
      <c r="A1624" t="str">
        <v>redFont</v>
      </c>
      <c r="B1624" s="1">
        <v>43145</v>
      </c>
      <c r="C1624">
        <v>1518566400</v>
      </c>
      <c r="D1624" s="1">
        <v>43145</v>
      </c>
      <c r="E1624">
        <v>574.79999999999995</v>
      </c>
      <c r="F1624">
        <v>590.95000000000005</v>
      </c>
      <c r="G1624">
        <v>591.79999999999995</v>
      </c>
      <c r="H1624">
        <v>571.20000000000005</v>
      </c>
      <c r="I1624" t="str">
        <v>6.63M</v>
      </c>
      <c r="J1624">
        <v>6630066</v>
      </c>
      <c r="K1624">
        <v>-2.44</v>
      </c>
      <c r="L1624">
        <v>574.79998779296875</v>
      </c>
      <c r="M1624">
        <v>590.95001220703125</v>
      </c>
      <c r="N1624">
        <v>591.79998779296875</v>
      </c>
      <c r="O1624">
        <v>571.20001220703125</v>
      </c>
      <c r="P1624">
        <v>-2.435718582098938</v>
      </c>
    </row>
    <row r="1625" spans="1:16" x14ac:dyDescent="0.25">
      <c r="A1625" t="str">
        <v>greenFont</v>
      </c>
      <c r="B1625" s="1">
        <v>43143</v>
      </c>
      <c r="C1625">
        <v>1518393600</v>
      </c>
      <c r="D1625" s="1">
        <v>43143</v>
      </c>
      <c r="E1625">
        <v>589.15</v>
      </c>
      <c r="F1625">
        <v>586</v>
      </c>
      <c r="G1625">
        <v>608.95000000000005</v>
      </c>
      <c r="H1625">
        <v>585</v>
      </c>
      <c r="I1625" t="str">
        <v>10.26M</v>
      </c>
      <c r="J1625">
        <v>10261511</v>
      </c>
      <c r="K1625">
        <v>1.1100000000000001</v>
      </c>
      <c r="L1625">
        <v>589.1500244140625</v>
      </c>
      <c r="M1625">
        <v>586</v>
      </c>
      <c r="N1625">
        <v>608.95001220703125</v>
      </c>
      <c r="O1625">
        <v>585</v>
      </c>
      <c r="P1625">
        <v>1.1069181520352507</v>
      </c>
    </row>
    <row r="1626" spans="1:16" x14ac:dyDescent="0.25">
      <c r="A1626" t="str">
        <v>redFont</v>
      </c>
      <c r="B1626" s="1">
        <v>43140</v>
      </c>
      <c r="C1626">
        <v>1518134400</v>
      </c>
      <c r="D1626" s="1">
        <v>43140</v>
      </c>
      <c r="E1626">
        <v>582.70000000000005</v>
      </c>
      <c r="F1626">
        <v>570.1</v>
      </c>
      <c r="G1626">
        <v>586</v>
      </c>
      <c r="H1626">
        <v>570.1</v>
      </c>
      <c r="I1626" t="str">
        <v>3.80M</v>
      </c>
      <c r="J1626">
        <v>3796079</v>
      </c>
      <c r="K1626">
        <v>-0.24</v>
      </c>
      <c r="L1626">
        <v>582.70001220703125</v>
      </c>
      <c r="M1626">
        <v>570.0999755859375</v>
      </c>
      <c r="N1626">
        <v>586</v>
      </c>
      <c r="O1626">
        <v>570.0999755859375</v>
      </c>
      <c r="P1626">
        <v>-0.23967872580406846</v>
      </c>
    </row>
    <row r="1627" spans="1:16" x14ac:dyDescent="0.25">
      <c r="A1627" t="str">
        <v>greenFont</v>
      </c>
      <c r="B1627" s="1">
        <v>43139</v>
      </c>
      <c r="C1627">
        <v>1518048000</v>
      </c>
      <c r="D1627" s="1">
        <v>43139</v>
      </c>
      <c r="E1627">
        <v>584.1</v>
      </c>
      <c r="F1627">
        <v>540.04999999999995</v>
      </c>
      <c r="G1627">
        <v>587</v>
      </c>
      <c r="H1627">
        <v>533.79999999999995</v>
      </c>
      <c r="I1627" t="str">
        <v>13.71M</v>
      </c>
      <c r="J1627">
        <v>13707589</v>
      </c>
      <c r="K1627">
        <v>6.3</v>
      </c>
      <c r="L1627">
        <v>584.0999755859375</v>
      </c>
      <c r="M1627">
        <v>540.04998779296875</v>
      </c>
      <c r="N1627">
        <v>587</v>
      </c>
      <c r="O1627">
        <v>533.79998779296875</v>
      </c>
      <c r="P1627">
        <v>6.2966288600432208</v>
      </c>
    </row>
    <row r="1628" spans="1:16" x14ac:dyDescent="0.25">
      <c r="A1628" t="str">
        <v>redFont</v>
      </c>
      <c r="B1628" s="1">
        <v>43138</v>
      </c>
      <c r="C1628">
        <v>1517961600</v>
      </c>
      <c r="D1628" s="1">
        <v>43138</v>
      </c>
      <c r="E1628">
        <v>549.5</v>
      </c>
      <c r="F1628">
        <v>556</v>
      </c>
      <c r="G1628">
        <v>557.45000000000005</v>
      </c>
      <c r="H1628">
        <v>542.6</v>
      </c>
      <c r="I1628" t="str">
        <v>5.11M</v>
      </c>
      <c r="J1628">
        <v>5110233</v>
      </c>
      <c r="K1628">
        <v>-0.42</v>
      </c>
      <c r="L1628">
        <v>549.5</v>
      </c>
      <c r="M1628">
        <v>556</v>
      </c>
      <c r="N1628">
        <v>557.45001220703125</v>
      </c>
      <c r="O1628">
        <v>542.5999755859375</v>
      </c>
      <c r="P1628">
        <v>-0.41681548456860212</v>
      </c>
    </row>
    <row r="1629" spans="1:16" x14ac:dyDescent="0.25">
      <c r="A1629" t="str">
        <v>redFont</v>
      </c>
      <c r="B1629" s="1">
        <v>43137</v>
      </c>
      <c r="C1629">
        <v>1517875200</v>
      </c>
      <c r="D1629" s="1">
        <v>43137</v>
      </c>
      <c r="E1629">
        <v>551.79999999999995</v>
      </c>
      <c r="F1629">
        <v>537</v>
      </c>
      <c r="G1629">
        <v>554.5</v>
      </c>
      <c r="H1629">
        <v>531.20000000000005</v>
      </c>
      <c r="I1629" t="str">
        <v>6.33M</v>
      </c>
      <c r="J1629">
        <v>6325143</v>
      </c>
      <c r="K1629">
        <v>-1.01</v>
      </c>
      <c r="L1629">
        <v>551.79998779296875</v>
      </c>
      <c r="M1629">
        <v>537</v>
      </c>
      <c r="N1629">
        <v>554.5</v>
      </c>
      <c r="O1629">
        <v>531.20001220703125</v>
      </c>
      <c r="P1629">
        <v>-1.013548172991005</v>
      </c>
    </row>
    <row r="1630" spans="1:16" x14ac:dyDescent="0.25">
      <c r="A1630" t="str">
        <v>greenFont</v>
      </c>
      <c r="B1630" s="1">
        <v>43136</v>
      </c>
      <c r="C1630">
        <v>1517788800</v>
      </c>
      <c r="D1630" s="1">
        <v>43136</v>
      </c>
      <c r="E1630">
        <v>557.45000000000005</v>
      </c>
      <c r="F1630">
        <v>538.79999999999995</v>
      </c>
      <c r="G1630">
        <v>560.45000000000005</v>
      </c>
      <c r="H1630">
        <v>533.54999999999995</v>
      </c>
      <c r="I1630" t="str">
        <v>4.73M</v>
      </c>
      <c r="J1630">
        <v>4734366</v>
      </c>
      <c r="K1630">
        <v>1.1299999999999999</v>
      </c>
      <c r="L1630">
        <v>557.45001220703125</v>
      </c>
      <c r="M1630">
        <v>538.79998779296875</v>
      </c>
      <c r="N1630">
        <v>560.45001220703125</v>
      </c>
      <c r="O1630">
        <v>533.54998779296875</v>
      </c>
      <c r="P1630">
        <v>1.1338896700990082</v>
      </c>
    </row>
    <row r="1631" spans="1:16" x14ac:dyDescent="0.25">
      <c r="A1631" t="str">
        <v>redFont</v>
      </c>
      <c r="B1631" s="1">
        <v>43133</v>
      </c>
      <c r="C1631">
        <v>1517529600</v>
      </c>
      <c r="D1631" s="1">
        <v>43133</v>
      </c>
      <c r="E1631">
        <v>551.20000000000005</v>
      </c>
      <c r="F1631">
        <v>552</v>
      </c>
      <c r="G1631">
        <v>567.35</v>
      </c>
      <c r="H1631">
        <v>544.65</v>
      </c>
      <c r="I1631" t="str">
        <v>10.87M</v>
      </c>
      <c r="J1631">
        <v>10873325</v>
      </c>
      <c r="K1631">
        <v>-0.56000000000000005</v>
      </c>
      <c r="L1631">
        <v>551.20001220703125</v>
      </c>
      <c r="M1631">
        <v>552</v>
      </c>
      <c r="N1631">
        <v>567.3499755859375</v>
      </c>
      <c r="O1631">
        <v>544.6500244140625</v>
      </c>
      <c r="P1631">
        <v>-0.55925954432734748</v>
      </c>
    </row>
    <row r="1632" spans="1:16" x14ac:dyDescent="0.25">
      <c r="A1632" t="str">
        <v>redFont</v>
      </c>
      <c r="B1632" s="1">
        <v>43132</v>
      </c>
      <c r="C1632">
        <v>1517443200</v>
      </c>
      <c r="D1632" s="1">
        <v>43132</v>
      </c>
      <c r="E1632">
        <v>554.29999999999995</v>
      </c>
      <c r="F1632">
        <v>580</v>
      </c>
      <c r="G1632">
        <v>580</v>
      </c>
      <c r="H1632">
        <v>549.54999999999995</v>
      </c>
      <c r="I1632" t="str">
        <v>8.79M</v>
      </c>
      <c r="J1632">
        <v>8789899</v>
      </c>
      <c r="K1632">
        <v>-4.41</v>
      </c>
      <c r="L1632">
        <v>554.29998779296875</v>
      </c>
      <c r="M1632">
        <v>580</v>
      </c>
      <c r="N1632">
        <v>580</v>
      </c>
      <c r="O1632">
        <v>549.54998779296875</v>
      </c>
      <c r="P1632">
        <v>-4.4145603627039529</v>
      </c>
    </row>
    <row r="1633" spans="1:16" x14ac:dyDescent="0.25">
      <c r="A1633" t="str">
        <v>redFont</v>
      </c>
      <c r="B1633" s="1">
        <v>43131</v>
      </c>
      <c r="C1633">
        <v>1517356800</v>
      </c>
      <c r="D1633" s="1">
        <v>43131</v>
      </c>
      <c r="E1633">
        <v>579.9</v>
      </c>
      <c r="F1633">
        <v>590</v>
      </c>
      <c r="G1633">
        <v>594.9</v>
      </c>
      <c r="H1633">
        <v>575.04999999999995</v>
      </c>
      <c r="I1633" t="str">
        <v>4.78M</v>
      </c>
      <c r="J1633">
        <v>4781423</v>
      </c>
      <c r="K1633">
        <v>-2.04</v>
      </c>
      <c r="L1633">
        <v>579.9000244140625</v>
      </c>
      <c r="M1633">
        <v>590</v>
      </c>
      <c r="N1633">
        <v>594.9000244140625</v>
      </c>
      <c r="O1633">
        <v>575.04998779296875</v>
      </c>
      <c r="P1633">
        <v>-2.0356427982899228</v>
      </c>
    </row>
    <row r="1634" spans="1:16" x14ac:dyDescent="0.25">
      <c r="A1634" t="str">
        <v>greenFont</v>
      </c>
      <c r="B1634" s="1">
        <v>43130</v>
      </c>
      <c r="C1634">
        <v>1517270400</v>
      </c>
      <c r="D1634" s="1">
        <v>43130</v>
      </c>
      <c r="E1634">
        <v>591.95000000000005</v>
      </c>
      <c r="F1634">
        <v>585.70000000000005</v>
      </c>
      <c r="G1634">
        <v>594.75</v>
      </c>
      <c r="H1634">
        <v>580.04999999999995</v>
      </c>
      <c r="I1634" t="str">
        <v>3.54M</v>
      </c>
      <c r="J1634">
        <v>3542190</v>
      </c>
      <c r="K1634">
        <v>0.68</v>
      </c>
      <c r="L1634">
        <v>591.95001220703125</v>
      </c>
      <c r="M1634">
        <v>585.70001220703125</v>
      </c>
      <c r="N1634">
        <v>594.75</v>
      </c>
      <c r="O1634">
        <v>580.04998779296875</v>
      </c>
      <c r="P1634">
        <v>0.68032994590558904</v>
      </c>
    </row>
    <row r="1635" spans="1:16" x14ac:dyDescent="0.25">
      <c r="A1635" t="str">
        <v>greenFont</v>
      </c>
      <c r="B1635" s="1">
        <v>43129</v>
      </c>
      <c r="C1635">
        <v>1517184000</v>
      </c>
      <c r="D1635" s="1">
        <v>43129</v>
      </c>
      <c r="E1635">
        <v>587.95000000000005</v>
      </c>
      <c r="F1635">
        <v>581.04999999999995</v>
      </c>
      <c r="G1635">
        <v>594.20000000000005</v>
      </c>
      <c r="H1635">
        <v>578.35</v>
      </c>
      <c r="I1635" t="str">
        <v>6.01M</v>
      </c>
      <c r="J1635">
        <v>6006564</v>
      </c>
      <c r="K1635">
        <v>1.4</v>
      </c>
      <c r="L1635">
        <v>587.95001220703125</v>
      </c>
      <c r="M1635">
        <v>581.04998779296875</v>
      </c>
      <c r="N1635">
        <v>594.20001220703125</v>
      </c>
      <c r="O1635">
        <v>578.3499755859375</v>
      </c>
      <c r="P1635">
        <v>1.3969193691710817</v>
      </c>
    </row>
    <row r="1636" spans="1:16" x14ac:dyDescent="0.25">
      <c r="A1636" t="str">
        <v>redFont</v>
      </c>
      <c r="B1636" s="1">
        <v>43125</v>
      </c>
      <c r="C1636">
        <v>1516838400</v>
      </c>
      <c r="D1636" s="1">
        <v>43125</v>
      </c>
      <c r="E1636">
        <v>579.85</v>
      </c>
      <c r="F1636">
        <v>591</v>
      </c>
      <c r="G1636">
        <v>596</v>
      </c>
      <c r="H1636">
        <v>578</v>
      </c>
      <c r="I1636" t="str">
        <v>4.21M</v>
      </c>
      <c r="J1636">
        <v>4213982</v>
      </c>
      <c r="K1636">
        <v>-1.1399999999999999</v>
      </c>
      <c r="L1636">
        <v>579.8499755859375</v>
      </c>
      <c r="M1636">
        <v>591</v>
      </c>
      <c r="N1636">
        <v>596</v>
      </c>
      <c r="O1636">
        <v>578</v>
      </c>
      <c r="P1636">
        <v>-1.1422747159609721</v>
      </c>
    </row>
    <row r="1637" spans="1:16" x14ac:dyDescent="0.25">
      <c r="A1637" t="str">
        <v>greenFont</v>
      </c>
      <c r="B1637" s="1">
        <v>43124</v>
      </c>
      <c r="C1637">
        <v>1516752000</v>
      </c>
      <c r="D1637" s="1">
        <v>43124</v>
      </c>
      <c r="E1637">
        <v>586.54999999999995</v>
      </c>
      <c r="F1637">
        <v>577</v>
      </c>
      <c r="G1637">
        <v>596.5</v>
      </c>
      <c r="H1637">
        <v>575.1</v>
      </c>
      <c r="I1637" t="str">
        <v>7.17M</v>
      </c>
      <c r="J1637">
        <v>7168397</v>
      </c>
      <c r="K1637">
        <v>1.24</v>
      </c>
      <c r="L1637">
        <v>586.54998779296875</v>
      </c>
      <c r="M1637">
        <v>577</v>
      </c>
      <c r="N1637">
        <v>596.5</v>
      </c>
      <c r="O1637">
        <v>575.0999755859375</v>
      </c>
      <c r="P1637">
        <v>1.242774231542751</v>
      </c>
    </row>
    <row r="1638" spans="1:16" x14ac:dyDescent="0.25">
      <c r="A1638" t="str">
        <v>greenFont</v>
      </c>
      <c r="B1638" s="1">
        <v>43123</v>
      </c>
      <c r="C1638">
        <v>1516665600</v>
      </c>
      <c r="D1638" s="1">
        <v>43123</v>
      </c>
      <c r="E1638">
        <v>579.35</v>
      </c>
      <c r="F1638">
        <v>579</v>
      </c>
      <c r="G1638">
        <v>585.85</v>
      </c>
      <c r="H1638">
        <v>575.5</v>
      </c>
      <c r="I1638" t="str">
        <v>4.79M</v>
      </c>
      <c r="J1638">
        <v>4790590</v>
      </c>
      <c r="K1638">
        <v>0.56000000000000005</v>
      </c>
      <c r="L1638">
        <v>579.3499755859375</v>
      </c>
      <c r="M1638">
        <v>579</v>
      </c>
      <c r="N1638">
        <v>585.8499755859375</v>
      </c>
      <c r="O1638">
        <v>575.5</v>
      </c>
      <c r="P1638">
        <v>0.55540241886291875</v>
      </c>
    </row>
    <row r="1639" spans="1:16" x14ac:dyDescent="0.25">
      <c r="A1639" t="str">
        <v>greenFont</v>
      </c>
      <c r="B1639" s="1">
        <v>43122</v>
      </c>
      <c r="C1639">
        <v>1516579200</v>
      </c>
      <c r="D1639" s="1">
        <v>43122</v>
      </c>
      <c r="E1639">
        <v>576.15</v>
      </c>
      <c r="F1639">
        <v>573</v>
      </c>
      <c r="G1639">
        <v>578.9</v>
      </c>
      <c r="H1639">
        <v>568.85</v>
      </c>
      <c r="I1639" t="str">
        <v>3.07M</v>
      </c>
      <c r="J1639">
        <v>3072409</v>
      </c>
      <c r="K1639">
        <v>0.71</v>
      </c>
      <c r="L1639">
        <v>576.1500244140625</v>
      </c>
      <c r="M1639">
        <v>573</v>
      </c>
      <c r="N1639">
        <v>578.9000244140625</v>
      </c>
      <c r="O1639">
        <v>568.8499755859375</v>
      </c>
      <c r="P1639">
        <v>0.70792676122333198</v>
      </c>
    </row>
    <row r="1640" spans="1:16" x14ac:dyDescent="0.25">
      <c r="A1640" t="str">
        <v>redFont</v>
      </c>
      <c r="B1640" s="1">
        <v>43119</v>
      </c>
      <c r="C1640">
        <v>1516320000</v>
      </c>
      <c r="D1640" s="1">
        <v>43119</v>
      </c>
      <c r="E1640">
        <v>572.1</v>
      </c>
      <c r="F1640">
        <v>580</v>
      </c>
      <c r="G1640">
        <v>580.65</v>
      </c>
      <c r="H1640">
        <v>567.6</v>
      </c>
      <c r="I1640" t="str">
        <v>4.69M</v>
      </c>
      <c r="J1640">
        <v>4693971</v>
      </c>
      <c r="K1640">
        <v>-0.8</v>
      </c>
      <c r="L1640">
        <v>572.0999755859375</v>
      </c>
      <c r="M1640">
        <v>580</v>
      </c>
      <c r="N1640">
        <v>580.6500244140625</v>
      </c>
      <c r="O1640">
        <v>567.5999755859375</v>
      </c>
      <c r="P1640">
        <v>-0.79764808803963905</v>
      </c>
    </row>
    <row r="1641" spans="1:16" x14ac:dyDescent="0.25">
      <c r="A1641" t="str">
        <v>redFont</v>
      </c>
      <c r="B1641" s="1">
        <v>43118</v>
      </c>
      <c r="C1641">
        <v>1516233600</v>
      </c>
      <c r="D1641" s="1">
        <v>43118</v>
      </c>
      <c r="E1641">
        <v>576.70000000000005</v>
      </c>
      <c r="F1641">
        <v>586</v>
      </c>
      <c r="G1641">
        <v>589.45000000000005</v>
      </c>
      <c r="H1641">
        <v>574.29999999999995</v>
      </c>
      <c r="I1641" t="str">
        <v>3.68M</v>
      </c>
      <c r="J1641">
        <v>3679687</v>
      </c>
      <c r="K1641">
        <v>-1.21</v>
      </c>
      <c r="L1641">
        <v>576.70001220703125</v>
      </c>
      <c r="M1641">
        <v>586</v>
      </c>
      <c r="N1641">
        <v>589.45001220703125</v>
      </c>
      <c r="O1641">
        <v>574.29998779296875</v>
      </c>
      <c r="P1641">
        <v>-1.2077066883029979</v>
      </c>
    </row>
    <row r="1642" spans="1:16" x14ac:dyDescent="0.25">
      <c r="A1642" t="str">
        <v>greenFont</v>
      </c>
      <c r="B1642" s="1">
        <v>43117</v>
      </c>
      <c r="C1642">
        <v>1516147200</v>
      </c>
      <c r="D1642" s="1">
        <v>43117</v>
      </c>
      <c r="E1642">
        <v>583.75</v>
      </c>
      <c r="F1642">
        <v>583</v>
      </c>
      <c r="G1642">
        <v>585.9</v>
      </c>
      <c r="H1642">
        <v>576.70000000000005</v>
      </c>
      <c r="I1642" t="str">
        <v>4.81M</v>
      </c>
      <c r="J1642">
        <v>4812606</v>
      </c>
      <c r="K1642">
        <v>1.05</v>
      </c>
      <c r="L1642">
        <v>583.75</v>
      </c>
      <c r="M1642">
        <v>583</v>
      </c>
      <c r="N1642">
        <v>585.9000244140625</v>
      </c>
      <c r="O1642">
        <v>576.70001220703125</v>
      </c>
      <c r="P1642">
        <v>1.0472542262645144</v>
      </c>
    </row>
    <row r="1643" spans="1:16" x14ac:dyDescent="0.25">
      <c r="A1643" t="str">
        <v>greenFont</v>
      </c>
      <c r="B1643" s="1">
        <v>43116</v>
      </c>
      <c r="C1643">
        <v>1516060800</v>
      </c>
      <c r="D1643" s="1">
        <v>43116</v>
      </c>
      <c r="E1643">
        <v>577.70000000000005</v>
      </c>
      <c r="F1643">
        <v>577.35</v>
      </c>
      <c r="G1643">
        <v>583.95000000000005</v>
      </c>
      <c r="H1643">
        <v>572.15</v>
      </c>
      <c r="I1643" t="str">
        <v>4.87M</v>
      </c>
      <c r="J1643">
        <v>4868363</v>
      </c>
      <c r="K1643">
        <v>0.22</v>
      </c>
      <c r="L1643">
        <v>577.70001220703125</v>
      </c>
      <c r="M1643">
        <v>577.3499755859375</v>
      </c>
      <c r="N1643">
        <v>583.95001220703125</v>
      </c>
      <c r="O1643">
        <v>572.1500244140625</v>
      </c>
      <c r="P1643">
        <v>0.2168444745476151</v>
      </c>
    </row>
    <row r="1644" spans="1:16" x14ac:dyDescent="0.25">
      <c r="A1644" t="str">
        <v>redFont</v>
      </c>
      <c r="B1644" s="1">
        <v>43115</v>
      </c>
      <c r="C1644">
        <v>1515974400</v>
      </c>
      <c r="D1644" s="1">
        <v>43115</v>
      </c>
      <c r="E1644">
        <v>576.45000000000005</v>
      </c>
      <c r="F1644">
        <v>586.79999999999995</v>
      </c>
      <c r="G1644">
        <v>586.79999999999995</v>
      </c>
      <c r="H1644">
        <v>574.5</v>
      </c>
      <c r="I1644" t="str">
        <v>4.46M</v>
      </c>
      <c r="J1644">
        <v>4456611</v>
      </c>
      <c r="K1644">
        <v>-1.2</v>
      </c>
      <c r="L1644">
        <v>576.45001220703125</v>
      </c>
      <c r="M1644">
        <v>586.79998779296875</v>
      </c>
      <c r="N1644">
        <v>586.79998779296875</v>
      </c>
      <c r="O1644">
        <v>574.5</v>
      </c>
      <c r="P1644">
        <v>-1.199760022888837</v>
      </c>
    </row>
    <row r="1645" spans="1:16" x14ac:dyDescent="0.25">
      <c r="A1645" t="str">
        <v>redFont</v>
      </c>
      <c r="B1645" s="1">
        <v>43112</v>
      </c>
      <c r="C1645">
        <v>1515715200</v>
      </c>
      <c r="D1645" s="1">
        <v>43112</v>
      </c>
      <c r="E1645">
        <v>583.45000000000005</v>
      </c>
      <c r="F1645">
        <v>590</v>
      </c>
      <c r="G1645">
        <v>591.45000000000005</v>
      </c>
      <c r="H1645">
        <v>579.6</v>
      </c>
      <c r="I1645" t="str">
        <v>2.84M</v>
      </c>
      <c r="J1645">
        <v>2842683</v>
      </c>
      <c r="K1645">
        <v>-0.77</v>
      </c>
      <c r="L1645">
        <v>583.45001220703125</v>
      </c>
      <c r="M1645">
        <v>590</v>
      </c>
      <c r="N1645">
        <v>591.45001220703125</v>
      </c>
      <c r="O1645">
        <v>579.5999755859375</v>
      </c>
      <c r="P1645">
        <v>-0.76537118914378766</v>
      </c>
    </row>
    <row r="1646" spans="1:16" x14ac:dyDescent="0.25">
      <c r="A1646" t="str">
        <v>greenFont</v>
      </c>
      <c r="B1646" s="1">
        <v>43111</v>
      </c>
      <c r="C1646">
        <v>1515628800</v>
      </c>
      <c r="D1646" s="1">
        <v>43111</v>
      </c>
      <c r="E1646">
        <v>587.95000000000005</v>
      </c>
      <c r="F1646">
        <v>585.75</v>
      </c>
      <c r="G1646">
        <v>598.5</v>
      </c>
      <c r="H1646">
        <v>580.5</v>
      </c>
      <c r="I1646" t="str">
        <v>5.93M</v>
      </c>
      <c r="J1646">
        <v>5930449</v>
      </c>
      <c r="K1646">
        <v>0.49</v>
      </c>
      <c r="L1646">
        <v>587.95001220703125</v>
      </c>
      <c r="M1646">
        <v>585.75</v>
      </c>
      <c r="N1646">
        <v>598.5</v>
      </c>
      <c r="O1646">
        <v>580.5</v>
      </c>
      <c r="P1646">
        <v>0.48710250213899492</v>
      </c>
    </row>
    <row r="1647" spans="1:16" x14ac:dyDescent="0.25">
      <c r="A1647" t="str">
        <v>redFont</v>
      </c>
      <c r="B1647" s="1">
        <v>43110</v>
      </c>
      <c r="C1647">
        <v>1515542400</v>
      </c>
      <c r="D1647" s="1">
        <v>43110</v>
      </c>
      <c r="E1647">
        <v>585.1</v>
      </c>
      <c r="F1647">
        <v>590.79999999999995</v>
      </c>
      <c r="G1647">
        <v>594</v>
      </c>
      <c r="H1647">
        <v>581.4</v>
      </c>
      <c r="I1647" t="str">
        <v>2.93M</v>
      </c>
      <c r="J1647">
        <v>2929462</v>
      </c>
      <c r="K1647">
        <v>-0.24</v>
      </c>
      <c r="L1647">
        <v>585.0999755859375</v>
      </c>
      <c r="M1647">
        <v>590.79998779296875</v>
      </c>
      <c r="N1647">
        <v>594</v>
      </c>
      <c r="O1647">
        <v>581.4000244140625</v>
      </c>
      <c r="P1647">
        <v>-0.23870833999360613</v>
      </c>
    </row>
    <row r="1648" spans="1:16" x14ac:dyDescent="0.25">
      <c r="A1648" t="str">
        <v>redFont</v>
      </c>
      <c r="B1648" s="1">
        <v>43109</v>
      </c>
      <c r="C1648">
        <v>1515456000</v>
      </c>
      <c r="D1648" s="1">
        <v>43109</v>
      </c>
      <c r="E1648">
        <v>586.5</v>
      </c>
      <c r="F1648">
        <v>597</v>
      </c>
      <c r="G1648">
        <v>598</v>
      </c>
      <c r="H1648">
        <v>584.35</v>
      </c>
      <c r="I1648" t="str">
        <v>4.03M</v>
      </c>
      <c r="J1648">
        <v>4025566</v>
      </c>
      <c r="K1648">
        <v>-0.86</v>
      </c>
      <c r="L1648">
        <v>586.5</v>
      </c>
      <c r="M1648">
        <v>597</v>
      </c>
      <c r="N1648">
        <v>598</v>
      </c>
      <c r="O1648">
        <v>584.3499755859375</v>
      </c>
      <c r="P1648">
        <v>-0.86206487430739642</v>
      </c>
    </row>
    <row r="1649" spans="1:16" x14ac:dyDescent="0.25">
      <c r="A1649" t="str">
        <v>greenFont</v>
      </c>
      <c r="B1649" s="1">
        <v>43108</v>
      </c>
      <c r="C1649">
        <v>1515369600</v>
      </c>
      <c r="D1649" s="1">
        <v>43108</v>
      </c>
      <c r="E1649">
        <v>591.6</v>
      </c>
      <c r="F1649">
        <v>588</v>
      </c>
      <c r="G1649">
        <v>604.6</v>
      </c>
      <c r="H1649">
        <v>586.15</v>
      </c>
      <c r="I1649" t="str">
        <v>10.48M</v>
      </c>
      <c r="J1649">
        <v>10475190</v>
      </c>
      <c r="K1649">
        <v>2.2200000000000002</v>
      </c>
      <c r="L1649">
        <v>591.5999755859375</v>
      </c>
      <c r="M1649">
        <v>588</v>
      </c>
      <c r="N1649">
        <v>604.5999755859375</v>
      </c>
      <c r="O1649">
        <v>586.1500244140625</v>
      </c>
      <c r="P1649">
        <v>2.2202981573974081</v>
      </c>
    </row>
    <row r="1650" spans="1:16" x14ac:dyDescent="0.25">
      <c r="A1650" t="str">
        <v>redFont</v>
      </c>
      <c r="B1650" s="1">
        <v>43105</v>
      </c>
      <c r="C1650">
        <v>1515110400</v>
      </c>
      <c r="D1650" s="1">
        <v>43105</v>
      </c>
      <c r="E1650">
        <v>578.75</v>
      </c>
      <c r="F1650">
        <v>585</v>
      </c>
      <c r="G1650">
        <v>587.35</v>
      </c>
      <c r="H1650">
        <v>575.29999999999995</v>
      </c>
      <c r="I1650" t="str">
        <v>4.60M</v>
      </c>
      <c r="J1650">
        <v>4600683</v>
      </c>
      <c r="K1650">
        <v>-0.42</v>
      </c>
      <c r="L1650">
        <v>578.75</v>
      </c>
      <c r="M1650">
        <v>585</v>
      </c>
      <c r="N1650">
        <v>587.3499755859375</v>
      </c>
      <c r="O1650">
        <v>575.29998779296875</v>
      </c>
      <c r="P1650">
        <v>-0.4215437294516991</v>
      </c>
    </row>
    <row r="1651" spans="1:16" x14ac:dyDescent="0.25">
      <c r="A1651" t="str">
        <v>greenFont</v>
      </c>
      <c r="B1651" s="1">
        <v>43104</v>
      </c>
      <c r="C1651">
        <v>1515024000</v>
      </c>
      <c r="D1651" s="1">
        <v>43104</v>
      </c>
      <c r="E1651">
        <v>581.20000000000005</v>
      </c>
      <c r="F1651">
        <v>572</v>
      </c>
      <c r="G1651">
        <v>583.95000000000005</v>
      </c>
      <c r="H1651">
        <v>560.1</v>
      </c>
      <c r="I1651" t="str">
        <v>6.25M</v>
      </c>
      <c r="J1651">
        <v>6246746</v>
      </c>
      <c r="K1651">
        <v>2.14</v>
      </c>
      <c r="L1651">
        <v>581.20001220703125</v>
      </c>
      <c r="M1651">
        <v>572</v>
      </c>
      <c r="N1651">
        <v>583.95001220703125</v>
      </c>
      <c r="O1651">
        <v>560.0999755859375</v>
      </c>
      <c r="P1651">
        <v>2.1351418460064902</v>
      </c>
    </row>
    <row r="1652" spans="1:16" x14ac:dyDescent="0.25">
      <c r="A1652" t="str">
        <v>redFont</v>
      </c>
      <c r="B1652" s="1">
        <v>43103</v>
      </c>
      <c r="C1652">
        <v>1514937600</v>
      </c>
      <c r="D1652" s="1">
        <v>43103</v>
      </c>
      <c r="E1652">
        <v>569.04999999999995</v>
      </c>
      <c r="F1652">
        <v>575</v>
      </c>
      <c r="G1652">
        <v>578.95000000000005</v>
      </c>
      <c r="H1652">
        <v>567</v>
      </c>
      <c r="I1652" t="str">
        <v>2.18M</v>
      </c>
      <c r="J1652">
        <v>2182632</v>
      </c>
      <c r="K1652">
        <v>-0.54</v>
      </c>
      <c r="L1652">
        <v>569.04998779296875</v>
      </c>
      <c r="M1652">
        <v>575</v>
      </c>
      <c r="N1652">
        <v>578.95001220703125</v>
      </c>
      <c r="O1652">
        <v>567</v>
      </c>
      <c r="P1652">
        <v>-0.54182233484451747</v>
      </c>
    </row>
    <row r="1653" spans="1:16" x14ac:dyDescent="0.25">
      <c r="A1653" t="str">
        <v>redFont</v>
      </c>
      <c r="B1653" s="1">
        <v>43102</v>
      </c>
      <c r="C1653">
        <v>1514851200</v>
      </c>
      <c r="D1653" s="1">
        <v>43102</v>
      </c>
      <c r="E1653">
        <v>572.15</v>
      </c>
      <c r="F1653">
        <v>577</v>
      </c>
      <c r="G1653">
        <v>582</v>
      </c>
      <c r="H1653">
        <v>567.20000000000005</v>
      </c>
      <c r="I1653" t="str">
        <v>3.84M</v>
      </c>
      <c r="J1653">
        <v>3839130</v>
      </c>
      <c r="K1653">
        <v>-0.33</v>
      </c>
      <c r="L1653">
        <v>572.1500244140625</v>
      </c>
      <c r="M1653">
        <v>577</v>
      </c>
      <c r="N1653">
        <v>582</v>
      </c>
      <c r="O1653">
        <v>567.20001220703125</v>
      </c>
      <c r="P1653">
        <v>-0.33097524942226325</v>
      </c>
    </row>
    <row r="1654" spans="1:16" x14ac:dyDescent="0.25">
      <c r="A1654" t="str">
        <v>greenFont</v>
      </c>
      <c r="B1654" s="1">
        <v>43101</v>
      </c>
      <c r="C1654">
        <v>1514764800</v>
      </c>
      <c r="D1654" s="1">
        <v>43101</v>
      </c>
      <c r="E1654">
        <v>574.04999999999995</v>
      </c>
      <c r="F1654">
        <v>571.5</v>
      </c>
      <c r="G1654">
        <v>585.4</v>
      </c>
      <c r="H1654">
        <v>571.25</v>
      </c>
      <c r="I1654" t="str">
        <v>5.31M</v>
      </c>
      <c r="J1654">
        <v>5314142</v>
      </c>
      <c r="K1654">
        <v>0.51</v>
      </c>
      <c r="L1654">
        <v>574.04998779296875</v>
      </c>
      <c r="M1654">
        <v>571.5</v>
      </c>
      <c r="N1654">
        <v>585.4000244140625</v>
      </c>
      <c r="O1654">
        <v>571.25</v>
      </c>
      <c r="P1654">
        <v>0.50774109339858564</v>
      </c>
    </row>
    <row r="1655" spans="1:16" x14ac:dyDescent="0.25">
      <c r="A1655" t="str">
        <v>greenFont</v>
      </c>
      <c r="B1655" s="1">
        <v>43098</v>
      </c>
      <c r="C1655">
        <v>1514505600</v>
      </c>
      <c r="D1655" s="1">
        <v>43098</v>
      </c>
      <c r="E1655">
        <v>571.15</v>
      </c>
      <c r="F1655">
        <v>572.70000000000005</v>
      </c>
      <c r="G1655">
        <v>579</v>
      </c>
      <c r="H1655">
        <v>568.20000000000005</v>
      </c>
      <c r="I1655" t="str">
        <v>5.20M</v>
      </c>
      <c r="J1655">
        <v>5197225</v>
      </c>
      <c r="K1655">
        <v>0.48</v>
      </c>
      <c r="L1655">
        <v>571.1500244140625</v>
      </c>
      <c r="M1655">
        <v>572.70001220703125</v>
      </c>
      <c r="N1655">
        <v>579</v>
      </c>
      <c r="O1655">
        <v>568.20001220703125</v>
      </c>
      <c r="P1655">
        <v>0.48381419456039765</v>
      </c>
    </row>
    <row r="1656" spans="1:16" x14ac:dyDescent="0.25">
      <c r="A1656" t="str">
        <v>redFont</v>
      </c>
      <c r="B1656" s="1">
        <v>43097</v>
      </c>
      <c r="C1656">
        <v>1514419200</v>
      </c>
      <c r="D1656" s="1">
        <v>43097</v>
      </c>
      <c r="E1656">
        <v>568.4</v>
      </c>
      <c r="F1656">
        <v>580.25</v>
      </c>
      <c r="G1656">
        <v>585.6</v>
      </c>
      <c r="H1656">
        <v>566.35</v>
      </c>
      <c r="I1656" t="str">
        <v>11.06M</v>
      </c>
      <c r="J1656">
        <v>11062915</v>
      </c>
      <c r="K1656">
        <v>-1.37</v>
      </c>
      <c r="L1656">
        <v>568.4000244140625</v>
      </c>
      <c r="M1656">
        <v>580.25</v>
      </c>
      <c r="N1656">
        <v>585.5999755859375</v>
      </c>
      <c r="O1656">
        <v>566.3499755859375</v>
      </c>
      <c r="P1656">
        <v>-1.370807486767508</v>
      </c>
    </row>
    <row r="1657" spans="1:16" x14ac:dyDescent="0.25">
      <c r="A1657" t="str">
        <v>greenFont</v>
      </c>
      <c r="B1657" s="1">
        <v>43096</v>
      </c>
      <c r="C1657">
        <v>1514332800</v>
      </c>
      <c r="D1657" s="1">
        <v>43096</v>
      </c>
      <c r="E1657">
        <v>576.29999999999995</v>
      </c>
      <c r="F1657">
        <v>543.79999999999995</v>
      </c>
      <c r="G1657">
        <v>581.70000000000005</v>
      </c>
      <c r="H1657">
        <v>543.04999999999995</v>
      </c>
      <c r="I1657" t="str">
        <v>23.36M</v>
      </c>
      <c r="J1657">
        <v>23356360</v>
      </c>
      <c r="K1657">
        <v>6.47</v>
      </c>
      <c r="L1657">
        <v>576.29998779296875</v>
      </c>
      <c r="M1657">
        <v>543.79998779296875</v>
      </c>
      <c r="N1657">
        <v>581.70001220703125</v>
      </c>
      <c r="O1657">
        <v>543.04998779296875</v>
      </c>
      <c r="P1657">
        <v>6.4659155346935764</v>
      </c>
    </row>
    <row r="1658" spans="1:16" x14ac:dyDescent="0.25">
      <c r="A1658" t="str">
        <v>greenFont</v>
      </c>
      <c r="B1658" s="1">
        <v>43095</v>
      </c>
      <c r="C1658">
        <v>1514246400</v>
      </c>
      <c r="D1658" s="1">
        <v>43095</v>
      </c>
      <c r="E1658">
        <v>541.29999999999995</v>
      </c>
      <c r="F1658">
        <v>530.20000000000005</v>
      </c>
      <c r="G1658">
        <v>544.4</v>
      </c>
      <c r="H1658">
        <v>529</v>
      </c>
      <c r="I1658" t="str">
        <v>4.86M</v>
      </c>
      <c r="J1658">
        <v>4858794</v>
      </c>
      <c r="K1658">
        <v>1.95</v>
      </c>
      <c r="L1658">
        <v>541.29998779296875</v>
      </c>
      <c r="M1658">
        <v>530.20001220703125</v>
      </c>
      <c r="N1658">
        <v>544.4000244140625</v>
      </c>
      <c r="O1658">
        <v>529</v>
      </c>
      <c r="P1658">
        <v>1.9493314526757699</v>
      </c>
    </row>
    <row r="1659" spans="1:16" x14ac:dyDescent="0.25">
      <c r="A1659" t="str">
        <v>greenFont</v>
      </c>
      <c r="B1659" s="1">
        <v>43091</v>
      </c>
      <c r="C1659">
        <v>1513900800</v>
      </c>
      <c r="D1659" s="1">
        <v>43091</v>
      </c>
      <c r="E1659">
        <v>530.95000000000005</v>
      </c>
      <c r="F1659">
        <v>528.20000000000005</v>
      </c>
      <c r="G1659">
        <v>533.5</v>
      </c>
      <c r="H1659">
        <v>526.04999999999995</v>
      </c>
      <c r="I1659" t="str">
        <v>2.98M</v>
      </c>
      <c r="J1659">
        <v>2982469</v>
      </c>
      <c r="K1659">
        <v>0.52</v>
      </c>
      <c r="L1659">
        <v>530.95001220703125</v>
      </c>
      <c r="M1659">
        <v>528.20001220703125</v>
      </c>
      <c r="N1659">
        <v>533.5</v>
      </c>
      <c r="O1659">
        <v>526.04998779296875</v>
      </c>
      <c r="P1659">
        <v>0.52063611064857762</v>
      </c>
    </row>
    <row r="1660" spans="1:16" x14ac:dyDescent="0.25">
      <c r="A1660" t="str">
        <v>greenFont</v>
      </c>
      <c r="B1660" s="1">
        <v>43090</v>
      </c>
      <c r="C1660">
        <v>1513814400</v>
      </c>
      <c r="D1660" s="1">
        <v>43090</v>
      </c>
      <c r="E1660">
        <v>528.20000000000005</v>
      </c>
      <c r="F1660">
        <v>532</v>
      </c>
      <c r="G1660">
        <v>538.70000000000005</v>
      </c>
      <c r="H1660">
        <v>525.79999999999995</v>
      </c>
      <c r="I1660" t="str">
        <v>5.49M</v>
      </c>
      <c r="J1660">
        <v>5492286</v>
      </c>
      <c r="K1660">
        <v>0.18</v>
      </c>
      <c r="L1660">
        <v>528.20001220703125</v>
      </c>
      <c r="M1660">
        <v>532</v>
      </c>
      <c r="N1660">
        <v>538.70001220703125</v>
      </c>
      <c r="O1660">
        <v>525.79998779296875</v>
      </c>
      <c r="P1660">
        <v>0.18018249540659081</v>
      </c>
    </row>
    <row r="1661" spans="1:16" x14ac:dyDescent="0.25">
      <c r="A1661" t="str">
        <v>redFont</v>
      </c>
      <c r="B1661" s="1">
        <v>43089</v>
      </c>
      <c r="C1661">
        <v>1513728000</v>
      </c>
      <c r="D1661" s="1">
        <v>43089</v>
      </c>
      <c r="E1661">
        <v>527.25</v>
      </c>
      <c r="F1661">
        <v>528.79999999999995</v>
      </c>
      <c r="G1661">
        <v>532.5</v>
      </c>
      <c r="H1661">
        <v>525.70000000000005</v>
      </c>
      <c r="I1661" t="str">
        <v>2.56M</v>
      </c>
      <c r="J1661">
        <v>2558514</v>
      </c>
      <c r="K1661">
        <v>-0.05</v>
      </c>
      <c r="L1661">
        <v>527.25</v>
      </c>
      <c r="M1661">
        <v>528.79998779296875</v>
      </c>
      <c r="N1661">
        <v>532.5</v>
      </c>
      <c r="O1661">
        <v>525.70001220703125</v>
      </c>
      <c r="P1661">
        <v>-4.7393364928909949E-2</v>
      </c>
    </row>
    <row r="1662" spans="1:16" x14ac:dyDescent="0.25">
      <c r="A1662" t="str">
        <v>redFont</v>
      </c>
      <c r="B1662" s="1">
        <v>43088</v>
      </c>
      <c r="C1662">
        <v>1513641600</v>
      </c>
      <c r="D1662" s="1">
        <v>43088</v>
      </c>
      <c r="E1662">
        <v>527.5</v>
      </c>
      <c r="F1662">
        <v>533</v>
      </c>
      <c r="G1662">
        <v>535.35</v>
      </c>
      <c r="H1662">
        <v>525.15</v>
      </c>
      <c r="I1662" t="str">
        <v>3.22M</v>
      </c>
      <c r="J1662">
        <v>3216333</v>
      </c>
      <c r="K1662">
        <v>-0.43</v>
      </c>
      <c r="L1662">
        <v>527.5</v>
      </c>
      <c r="M1662">
        <v>533</v>
      </c>
      <c r="N1662">
        <v>535.3499755859375</v>
      </c>
      <c r="O1662">
        <v>525.1500244140625</v>
      </c>
      <c r="P1662">
        <v>-0.43412379123487671</v>
      </c>
    </row>
    <row r="1663" spans="1:16" x14ac:dyDescent="0.25">
      <c r="A1663" t="str">
        <v>greenFont</v>
      </c>
      <c r="B1663" s="1">
        <v>43087</v>
      </c>
      <c r="C1663">
        <v>1513555200</v>
      </c>
      <c r="D1663" s="1">
        <v>43087</v>
      </c>
      <c r="E1663">
        <v>529.79999999999995</v>
      </c>
      <c r="F1663">
        <v>517</v>
      </c>
      <c r="G1663">
        <v>533.70000000000005</v>
      </c>
      <c r="H1663">
        <v>499.5</v>
      </c>
      <c r="I1663" t="str">
        <v>4.06M</v>
      </c>
      <c r="J1663">
        <v>4063126</v>
      </c>
      <c r="K1663">
        <v>2.21</v>
      </c>
      <c r="L1663">
        <v>529.79998779296875</v>
      </c>
      <c r="M1663">
        <v>517</v>
      </c>
      <c r="N1663">
        <v>533.70001220703125</v>
      </c>
      <c r="O1663">
        <v>499.5</v>
      </c>
      <c r="P1663">
        <v>2.2089346476940168</v>
      </c>
    </row>
    <row r="1664" spans="1:16" x14ac:dyDescent="0.25">
      <c r="A1664" t="str">
        <v>greenFont</v>
      </c>
      <c r="B1664" s="1">
        <v>43084</v>
      </c>
      <c r="C1664">
        <v>1513296000</v>
      </c>
      <c r="D1664" s="1">
        <v>43084</v>
      </c>
      <c r="E1664">
        <v>518.35</v>
      </c>
      <c r="F1664">
        <v>518.5</v>
      </c>
      <c r="G1664">
        <v>524</v>
      </c>
      <c r="H1664">
        <v>515.9</v>
      </c>
      <c r="I1664" t="str">
        <v>3.05M</v>
      </c>
      <c r="J1664">
        <v>3053990</v>
      </c>
      <c r="K1664">
        <v>0.77</v>
      </c>
      <c r="L1664">
        <v>518.3499755859375</v>
      </c>
      <c r="M1664">
        <v>518.5</v>
      </c>
      <c r="N1664">
        <v>524</v>
      </c>
      <c r="O1664">
        <v>515.9000244140625</v>
      </c>
      <c r="P1664">
        <v>0.76787538577088321</v>
      </c>
    </row>
    <row r="1665" spans="1:16" x14ac:dyDescent="0.25">
      <c r="A1665" t="str">
        <v>redFont</v>
      </c>
      <c r="B1665" s="1">
        <v>43083</v>
      </c>
      <c r="C1665">
        <v>1513209600</v>
      </c>
      <c r="D1665" s="1">
        <v>43083</v>
      </c>
      <c r="E1665">
        <v>514.4</v>
      </c>
      <c r="F1665">
        <v>518.20000000000005</v>
      </c>
      <c r="G1665">
        <v>519.6</v>
      </c>
      <c r="H1665">
        <v>511.2</v>
      </c>
      <c r="I1665" t="str">
        <v>2.30M</v>
      </c>
      <c r="J1665">
        <v>2301593</v>
      </c>
      <c r="K1665">
        <v>-0.47</v>
      </c>
      <c r="L1665">
        <v>514.4000244140625</v>
      </c>
      <c r="M1665">
        <v>518.20001220703125</v>
      </c>
      <c r="N1665">
        <v>519.5999755859375</v>
      </c>
      <c r="O1665">
        <v>511.20001220703125</v>
      </c>
      <c r="P1665">
        <v>-0.47401592098317563</v>
      </c>
    </row>
    <row r="1666" spans="1:16" x14ac:dyDescent="0.25">
      <c r="A1666" t="str">
        <v>redFont</v>
      </c>
      <c r="B1666" s="1">
        <v>43082</v>
      </c>
      <c r="C1666">
        <v>1513123200</v>
      </c>
      <c r="D1666" s="1">
        <v>43082</v>
      </c>
      <c r="E1666">
        <v>516.85</v>
      </c>
      <c r="F1666">
        <v>521</v>
      </c>
      <c r="G1666">
        <v>526.29999999999995</v>
      </c>
      <c r="H1666">
        <v>515.5</v>
      </c>
      <c r="I1666" t="str">
        <v>2.07M</v>
      </c>
      <c r="J1666">
        <v>2072867</v>
      </c>
      <c r="K1666">
        <v>-0.77</v>
      </c>
      <c r="L1666">
        <v>516.8499755859375</v>
      </c>
      <c r="M1666">
        <v>521</v>
      </c>
      <c r="N1666">
        <v>526.29998779296875</v>
      </c>
      <c r="O1666">
        <v>515.5</v>
      </c>
      <c r="P1666">
        <v>-0.76797546078410461</v>
      </c>
    </row>
    <row r="1667" spans="1:16" x14ac:dyDescent="0.25">
      <c r="A1667" t="str">
        <v>redFont</v>
      </c>
      <c r="B1667" s="1">
        <v>43081</v>
      </c>
      <c r="C1667">
        <v>1513036800</v>
      </c>
      <c r="D1667" s="1">
        <v>43081</v>
      </c>
      <c r="E1667">
        <v>520.85</v>
      </c>
      <c r="F1667">
        <v>532</v>
      </c>
      <c r="G1667">
        <v>533.75</v>
      </c>
      <c r="H1667">
        <v>519.29999999999995</v>
      </c>
      <c r="I1667" t="str">
        <v>2.67M</v>
      </c>
      <c r="J1667">
        <v>2669035</v>
      </c>
      <c r="K1667">
        <v>-1.65</v>
      </c>
      <c r="L1667">
        <v>520.8499755859375</v>
      </c>
      <c r="M1667">
        <v>532</v>
      </c>
      <c r="N1667">
        <v>533.75</v>
      </c>
      <c r="O1667">
        <v>519.29998779296875</v>
      </c>
      <c r="P1667">
        <v>-1.6521904084907097</v>
      </c>
    </row>
    <row r="1668" spans="1:16" x14ac:dyDescent="0.25">
      <c r="A1668" t="str">
        <v>greenFont</v>
      </c>
      <c r="B1668" s="1">
        <v>43080</v>
      </c>
      <c r="C1668">
        <v>1512950400</v>
      </c>
      <c r="D1668" s="1">
        <v>43080</v>
      </c>
      <c r="E1668">
        <v>529.6</v>
      </c>
      <c r="F1668">
        <v>525</v>
      </c>
      <c r="G1668">
        <v>531</v>
      </c>
      <c r="H1668">
        <v>521.85</v>
      </c>
      <c r="I1668" t="str">
        <v>2.58M</v>
      </c>
      <c r="J1668">
        <v>2581923</v>
      </c>
      <c r="K1668">
        <v>1.49</v>
      </c>
      <c r="L1668">
        <v>529.5999755859375</v>
      </c>
      <c r="M1668">
        <v>525</v>
      </c>
      <c r="N1668">
        <v>531</v>
      </c>
      <c r="O1668">
        <v>521.8499755859375</v>
      </c>
      <c r="P1668">
        <v>1.4851011521650903</v>
      </c>
    </row>
    <row r="1669" spans="1:16" x14ac:dyDescent="0.25">
      <c r="A1669" t="str">
        <v>greenFont</v>
      </c>
      <c r="B1669" s="1">
        <v>43077</v>
      </c>
      <c r="C1669">
        <v>1512691200</v>
      </c>
      <c r="D1669" s="1">
        <v>43077</v>
      </c>
      <c r="E1669">
        <v>521.85</v>
      </c>
      <c r="F1669">
        <v>513.5</v>
      </c>
      <c r="G1669">
        <v>524</v>
      </c>
      <c r="H1669">
        <v>511</v>
      </c>
      <c r="I1669" t="str">
        <v>3.39M</v>
      </c>
      <c r="J1669">
        <v>3394236</v>
      </c>
      <c r="K1669">
        <v>2.25</v>
      </c>
      <c r="L1669">
        <v>521.8499755859375</v>
      </c>
      <c r="M1669">
        <v>513.5</v>
      </c>
      <c r="N1669">
        <v>524</v>
      </c>
      <c r="O1669">
        <v>511</v>
      </c>
      <c r="P1669">
        <v>2.253349533631495</v>
      </c>
    </row>
    <row r="1670" spans="1:16" x14ac:dyDescent="0.25">
      <c r="A1670" t="str">
        <v>redFont</v>
      </c>
      <c r="B1670" s="1">
        <v>43076</v>
      </c>
      <c r="C1670">
        <v>1512604800</v>
      </c>
      <c r="D1670" s="1">
        <v>43076</v>
      </c>
      <c r="E1670">
        <v>510.35</v>
      </c>
      <c r="F1670">
        <v>510</v>
      </c>
      <c r="G1670">
        <v>515.54999999999995</v>
      </c>
      <c r="H1670">
        <v>506</v>
      </c>
      <c r="I1670" t="str">
        <v>4.47M</v>
      </c>
      <c r="J1670">
        <v>4470510</v>
      </c>
      <c r="K1670">
        <v>-0.2</v>
      </c>
      <c r="L1670">
        <v>510.35000610351563</v>
      </c>
      <c r="M1670">
        <v>510</v>
      </c>
      <c r="N1670">
        <v>515.54998779296875</v>
      </c>
      <c r="O1670">
        <v>506</v>
      </c>
      <c r="P1670">
        <v>-0.1955607681752064</v>
      </c>
    </row>
    <row r="1671" spans="1:16" x14ac:dyDescent="0.25">
      <c r="A1671" t="str">
        <v>redFont</v>
      </c>
      <c r="B1671" s="1">
        <v>43075</v>
      </c>
      <c r="C1671">
        <v>1512518400</v>
      </c>
      <c r="D1671" s="1">
        <v>43075</v>
      </c>
      <c r="E1671">
        <v>511.35</v>
      </c>
      <c r="F1671">
        <v>525.79999999999995</v>
      </c>
      <c r="G1671">
        <v>526.5</v>
      </c>
      <c r="H1671">
        <v>510.1</v>
      </c>
      <c r="I1671" t="str">
        <v>3.86M</v>
      </c>
      <c r="J1671">
        <v>3859141</v>
      </c>
      <c r="K1671">
        <v>-2.2599999999999998</v>
      </c>
      <c r="L1671">
        <v>511.35000610351563</v>
      </c>
      <c r="M1671">
        <v>525.79998779296875</v>
      </c>
      <c r="N1671">
        <v>526.5</v>
      </c>
      <c r="O1671">
        <v>510.10000610351563</v>
      </c>
      <c r="P1671">
        <v>-2.2555706317252131</v>
      </c>
    </row>
    <row r="1672" spans="1:16" x14ac:dyDescent="0.25">
      <c r="A1672" t="str">
        <v>greenFont</v>
      </c>
      <c r="B1672" s="1">
        <v>43074</v>
      </c>
      <c r="C1672">
        <v>1512432000</v>
      </c>
      <c r="D1672" s="1">
        <v>43074</v>
      </c>
      <c r="E1672">
        <v>523.15</v>
      </c>
      <c r="F1672">
        <v>518.54999999999995</v>
      </c>
      <c r="G1672">
        <v>528</v>
      </c>
      <c r="H1672">
        <v>517.65</v>
      </c>
      <c r="I1672" t="str">
        <v>3.48M</v>
      </c>
      <c r="J1672">
        <v>3479216</v>
      </c>
      <c r="K1672">
        <v>0.46</v>
      </c>
      <c r="L1672">
        <v>523.1500244140625</v>
      </c>
      <c r="M1672">
        <v>518.54998779296875</v>
      </c>
      <c r="N1672">
        <v>528</v>
      </c>
      <c r="O1672">
        <v>517.6500244140625</v>
      </c>
      <c r="P1672">
        <v>0.46087842804848778</v>
      </c>
    </row>
    <row r="1673" spans="1:16" x14ac:dyDescent="0.25">
      <c r="A1673" t="str">
        <v>redFont</v>
      </c>
      <c r="B1673" s="1">
        <v>43073</v>
      </c>
      <c r="C1673">
        <v>1512345600</v>
      </c>
      <c r="D1673" s="1">
        <v>43073</v>
      </c>
      <c r="E1673">
        <v>520.75</v>
      </c>
      <c r="F1673">
        <v>529.79999999999995</v>
      </c>
      <c r="G1673">
        <v>529.79999999999995</v>
      </c>
      <c r="H1673">
        <v>516.5</v>
      </c>
      <c r="I1673" t="str">
        <v>3.31M</v>
      </c>
      <c r="J1673">
        <v>3306680</v>
      </c>
      <c r="K1673">
        <v>-0.99</v>
      </c>
      <c r="L1673">
        <v>520.75</v>
      </c>
      <c r="M1673">
        <v>529.79998779296875</v>
      </c>
      <c r="N1673">
        <v>529.79998779296875</v>
      </c>
      <c r="O1673">
        <v>516.5</v>
      </c>
      <c r="P1673">
        <v>-0.98868943556262412</v>
      </c>
    </row>
    <row r="1674" spans="1:16" x14ac:dyDescent="0.25">
      <c r="A1674" t="str">
        <v>redFont</v>
      </c>
      <c r="B1674" s="1">
        <v>43070</v>
      </c>
      <c r="C1674">
        <v>1512086400</v>
      </c>
      <c r="D1674" s="1">
        <v>43070</v>
      </c>
      <c r="E1674">
        <v>525.95000000000005</v>
      </c>
      <c r="F1674">
        <v>544</v>
      </c>
      <c r="G1674">
        <v>545.45000000000005</v>
      </c>
      <c r="H1674">
        <v>522.25</v>
      </c>
      <c r="I1674" t="str">
        <v>3.16M</v>
      </c>
      <c r="J1674">
        <v>3164938</v>
      </c>
      <c r="K1674">
        <v>-2.59</v>
      </c>
      <c r="L1674">
        <v>525.95001220703125</v>
      </c>
      <c r="M1674">
        <v>544</v>
      </c>
      <c r="N1674">
        <v>545.45001220703125</v>
      </c>
      <c r="O1674">
        <v>522.25</v>
      </c>
      <c r="P1674">
        <v>-2.5928326110736388</v>
      </c>
    </row>
    <row r="1675" spans="1:16" x14ac:dyDescent="0.25">
      <c r="A1675" t="str">
        <v>redFont</v>
      </c>
      <c r="B1675" s="1">
        <v>43069</v>
      </c>
      <c r="C1675">
        <v>1512000000</v>
      </c>
      <c r="D1675" s="1">
        <v>43069</v>
      </c>
      <c r="E1675">
        <v>539.95000000000005</v>
      </c>
      <c r="F1675">
        <v>547.04999999999995</v>
      </c>
      <c r="G1675">
        <v>554.95000000000005</v>
      </c>
      <c r="H1675">
        <v>537.70000000000005</v>
      </c>
      <c r="I1675" t="str">
        <v>5.95M</v>
      </c>
      <c r="J1675">
        <v>5950729</v>
      </c>
      <c r="K1675">
        <v>-1.31</v>
      </c>
      <c r="L1675">
        <v>539.95001220703125</v>
      </c>
      <c r="M1675">
        <v>547.04998779296875</v>
      </c>
      <c r="N1675">
        <v>554.95001220703125</v>
      </c>
      <c r="O1675">
        <v>537.70001220703125</v>
      </c>
      <c r="P1675">
        <v>-1.306884243825587</v>
      </c>
    </row>
    <row r="1676" spans="1:16" x14ac:dyDescent="0.25">
      <c r="A1676" t="str">
        <v>greenFont</v>
      </c>
      <c r="B1676" s="1">
        <v>43068</v>
      </c>
      <c r="C1676">
        <v>1511913600</v>
      </c>
      <c r="D1676" s="1">
        <v>43068</v>
      </c>
      <c r="E1676">
        <v>547.1</v>
      </c>
      <c r="F1676">
        <v>543</v>
      </c>
      <c r="G1676">
        <v>549.65</v>
      </c>
      <c r="H1676">
        <v>541.5</v>
      </c>
      <c r="I1676" t="str">
        <v>2.17M</v>
      </c>
      <c r="J1676">
        <v>2174433</v>
      </c>
      <c r="K1676">
        <v>0.73</v>
      </c>
      <c r="L1676">
        <v>547.0999755859375</v>
      </c>
      <c r="M1676">
        <v>543</v>
      </c>
      <c r="N1676">
        <v>549.6500244140625</v>
      </c>
      <c r="O1676">
        <v>541.5</v>
      </c>
      <c r="P1676">
        <v>0.72723023001538378</v>
      </c>
    </row>
    <row r="1677" spans="1:16" x14ac:dyDescent="0.25">
      <c r="A1677" t="str">
        <v>redFont</v>
      </c>
      <c r="B1677" s="1">
        <v>43067</v>
      </c>
      <c r="C1677">
        <v>1511827200</v>
      </c>
      <c r="D1677" s="1">
        <v>43067</v>
      </c>
      <c r="E1677">
        <v>543.15</v>
      </c>
      <c r="F1677">
        <v>551</v>
      </c>
      <c r="G1677">
        <v>556.35</v>
      </c>
      <c r="H1677">
        <v>541.1</v>
      </c>
      <c r="I1677" t="str">
        <v>2.49M</v>
      </c>
      <c r="J1677">
        <v>2493500</v>
      </c>
      <c r="K1677">
        <v>-1.52</v>
      </c>
      <c r="L1677">
        <v>543.1500244140625</v>
      </c>
      <c r="M1677">
        <v>551</v>
      </c>
      <c r="N1677">
        <v>556.3499755859375</v>
      </c>
      <c r="O1677">
        <v>541.0999755859375</v>
      </c>
      <c r="P1677">
        <v>-1.5229740848184521</v>
      </c>
    </row>
    <row r="1678" spans="1:16" x14ac:dyDescent="0.25">
      <c r="A1678" t="str">
        <v>greenFont</v>
      </c>
      <c r="B1678" s="1">
        <v>43066</v>
      </c>
      <c r="C1678">
        <v>1511740800</v>
      </c>
      <c r="D1678" s="1">
        <v>43066</v>
      </c>
      <c r="E1678">
        <v>551.54999999999995</v>
      </c>
      <c r="F1678">
        <v>541.1</v>
      </c>
      <c r="G1678">
        <v>553.9</v>
      </c>
      <c r="H1678">
        <v>538.25</v>
      </c>
      <c r="I1678" t="str">
        <v>3.83M</v>
      </c>
      <c r="J1678">
        <v>3833249</v>
      </c>
      <c r="K1678">
        <v>0.37</v>
      </c>
      <c r="L1678">
        <v>551.54998779296875</v>
      </c>
      <c r="M1678">
        <v>541.0999755859375</v>
      </c>
      <c r="N1678">
        <v>553.9000244140625</v>
      </c>
      <c r="O1678">
        <v>538.25</v>
      </c>
      <c r="P1678">
        <v>0.37306420254208372</v>
      </c>
    </row>
    <row r="1679" spans="1:16" x14ac:dyDescent="0.25">
      <c r="A1679" t="str">
        <v>greenFont</v>
      </c>
      <c r="B1679" s="1">
        <v>43063</v>
      </c>
      <c r="C1679">
        <v>1511481600</v>
      </c>
      <c r="D1679" s="1">
        <v>43063</v>
      </c>
      <c r="E1679">
        <v>549.5</v>
      </c>
      <c r="F1679">
        <v>545.75</v>
      </c>
      <c r="G1679">
        <v>551</v>
      </c>
      <c r="H1679">
        <v>541.70000000000005</v>
      </c>
      <c r="I1679" t="str">
        <v>4.10M</v>
      </c>
      <c r="J1679">
        <v>4099139</v>
      </c>
      <c r="K1679">
        <v>0.87</v>
      </c>
      <c r="L1679">
        <v>549.5</v>
      </c>
      <c r="M1679">
        <v>545.75</v>
      </c>
      <c r="N1679">
        <v>551</v>
      </c>
      <c r="O1679">
        <v>541.70001220703125</v>
      </c>
      <c r="P1679">
        <v>0.87195961450206516</v>
      </c>
    </row>
    <row r="1680" spans="1:16" x14ac:dyDescent="0.25">
      <c r="A1680" t="str">
        <v>greenFont</v>
      </c>
      <c r="B1680" s="1">
        <v>43062</v>
      </c>
      <c r="C1680">
        <v>1511395200</v>
      </c>
      <c r="D1680" s="1">
        <v>43062</v>
      </c>
      <c r="E1680">
        <v>544.75</v>
      </c>
      <c r="F1680">
        <v>535</v>
      </c>
      <c r="G1680">
        <v>547.5</v>
      </c>
      <c r="H1680">
        <v>531.85</v>
      </c>
      <c r="I1680" t="str">
        <v>3.97M</v>
      </c>
      <c r="J1680">
        <v>3972361</v>
      </c>
      <c r="K1680">
        <v>1.77</v>
      </c>
      <c r="L1680">
        <v>544.75</v>
      </c>
      <c r="M1680">
        <v>535</v>
      </c>
      <c r="N1680">
        <v>547.5</v>
      </c>
      <c r="O1680">
        <v>531.8499755859375</v>
      </c>
      <c r="P1680">
        <v>1.7748715553479681</v>
      </c>
    </row>
    <row r="1681" spans="1:16" x14ac:dyDescent="0.25">
      <c r="A1681" t="str">
        <v>redFont</v>
      </c>
      <c r="B1681" s="1">
        <v>43061</v>
      </c>
      <c r="C1681">
        <v>1511308800</v>
      </c>
      <c r="D1681" s="1">
        <v>43061</v>
      </c>
      <c r="E1681">
        <v>535.25</v>
      </c>
      <c r="F1681">
        <v>539.75</v>
      </c>
      <c r="G1681">
        <v>544.65</v>
      </c>
      <c r="H1681">
        <v>530.15</v>
      </c>
      <c r="I1681" t="str">
        <v>4.29M</v>
      </c>
      <c r="J1681">
        <v>4294740</v>
      </c>
      <c r="K1681">
        <v>-0.52</v>
      </c>
      <c r="L1681">
        <v>535.25</v>
      </c>
      <c r="M1681">
        <v>539.75</v>
      </c>
      <c r="N1681">
        <v>544.6500244140625</v>
      </c>
      <c r="O1681">
        <v>530.1500244140625</v>
      </c>
      <c r="P1681">
        <v>-0.52039547560516464</v>
      </c>
    </row>
    <row r="1682" spans="1:16" x14ac:dyDescent="0.25">
      <c r="A1682" t="str">
        <v>greenFont</v>
      </c>
      <c r="B1682" s="1">
        <v>43060</v>
      </c>
      <c r="C1682">
        <v>1511222400</v>
      </c>
      <c r="D1682" s="1">
        <v>43060</v>
      </c>
      <c r="E1682">
        <v>538.04999999999995</v>
      </c>
      <c r="F1682">
        <v>518</v>
      </c>
      <c r="G1682">
        <v>541.5</v>
      </c>
      <c r="H1682">
        <v>514.54999999999995</v>
      </c>
      <c r="I1682" t="str">
        <v>7.85M</v>
      </c>
      <c r="J1682">
        <v>7852414</v>
      </c>
      <c r="K1682">
        <v>4.04</v>
      </c>
      <c r="L1682">
        <v>538.04998779296875</v>
      </c>
      <c r="M1682">
        <v>518</v>
      </c>
      <c r="N1682">
        <v>541.5</v>
      </c>
      <c r="O1682">
        <v>514.54998779296875</v>
      </c>
      <c r="P1682">
        <v>4.0413733717959639</v>
      </c>
    </row>
    <row r="1683" spans="1:16" x14ac:dyDescent="0.25">
      <c r="A1683" t="str">
        <v>greenFont</v>
      </c>
      <c r="B1683" s="1">
        <v>43059</v>
      </c>
      <c r="C1683">
        <v>1511136000</v>
      </c>
      <c r="D1683" s="1">
        <v>43059</v>
      </c>
      <c r="E1683">
        <v>517.15</v>
      </c>
      <c r="F1683">
        <v>520</v>
      </c>
      <c r="G1683">
        <v>521.85</v>
      </c>
      <c r="H1683">
        <v>514.29999999999995</v>
      </c>
      <c r="I1683" t="str">
        <v>1.98M</v>
      </c>
      <c r="J1683">
        <v>1977341</v>
      </c>
      <c r="K1683">
        <v>0.01</v>
      </c>
      <c r="L1683">
        <v>517.1500244140625</v>
      </c>
      <c r="M1683">
        <v>520</v>
      </c>
      <c r="N1683">
        <v>521.8499755859375</v>
      </c>
      <c r="O1683">
        <v>514.29998779296875</v>
      </c>
      <c r="P1683">
        <v>9.6787527534281086E-3</v>
      </c>
    </row>
    <row r="1684" spans="1:16" x14ac:dyDescent="0.25">
      <c r="A1684" t="str">
        <v>greenFont</v>
      </c>
      <c r="B1684" s="1">
        <v>43056</v>
      </c>
      <c r="C1684">
        <v>1510876800</v>
      </c>
      <c r="D1684" s="1">
        <v>43056</v>
      </c>
      <c r="E1684">
        <v>517.1</v>
      </c>
      <c r="F1684">
        <v>510.2</v>
      </c>
      <c r="G1684">
        <v>522.15</v>
      </c>
      <c r="H1684">
        <v>510.05</v>
      </c>
      <c r="I1684" t="str">
        <v>3.52M</v>
      </c>
      <c r="J1684">
        <v>3515919</v>
      </c>
      <c r="K1684">
        <v>1.68</v>
      </c>
      <c r="L1684">
        <v>517.0999755859375</v>
      </c>
      <c r="M1684">
        <v>510.20001220703125</v>
      </c>
      <c r="N1684">
        <v>522.1500244140625</v>
      </c>
      <c r="O1684">
        <v>510.04998779296875</v>
      </c>
      <c r="P1684">
        <v>1.6812482544881033</v>
      </c>
    </row>
    <row r="1685" spans="1:16" x14ac:dyDescent="0.25">
      <c r="A1685" t="str">
        <v>greenFont</v>
      </c>
      <c r="B1685" s="1">
        <v>43055</v>
      </c>
      <c r="C1685">
        <v>1510790400</v>
      </c>
      <c r="D1685" s="1">
        <v>43055</v>
      </c>
      <c r="E1685">
        <v>508.55</v>
      </c>
      <c r="F1685">
        <v>505</v>
      </c>
      <c r="G1685">
        <v>510.8</v>
      </c>
      <c r="H1685">
        <v>498.2</v>
      </c>
      <c r="I1685" t="str">
        <v>5.35M</v>
      </c>
      <c r="J1685">
        <v>5351102</v>
      </c>
      <c r="K1685">
        <v>0.77</v>
      </c>
      <c r="L1685">
        <v>508.54998779296875</v>
      </c>
      <c r="M1685">
        <v>505</v>
      </c>
      <c r="N1685">
        <v>510.79998779296875</v>
      </c>
      <c r="O1685">
        <v>498.20001220703125</v>
      </c>
      <c r="P1685">
        <v>0.77281164047420081</v>
      </c>
    </row>
    <row r="1686" spans="1:16" x14ac:dyDescent="0.25">
      <c r="A1686" t="str">
        <v>redFont</v>
      </c>
      <c r="B1686" s="1">
        <v>43054</v>
      </c>
      <c r="C1686">
        <v>1510704000</v>
      </c>
      <c r="D1686" s="1">
        <v>43054</v>
      </c>
      <c r="E1686">
        <v>504.65</v>
      </c>
      <c r="F1686">
        <v>516</v>
      </c>
      <c r="G1686">
        <v>520</v>
      </c>
      <c r="H1686">
        <v>501.1</v>
      </c>
      <c r="I1686" t="str">
        <v>8.63M</v>
      </c>
      <c r="J1686">
        <v>8629268</v>
      </c>
      <c r="K1686">
        <v>-4.07</v>
      </c>
      <c r="L1686">
        <v>504.64999389648438</v>
      </c>
      <c r="M1686">
        <v>516</v>
      </c>
      <c r="N1686">
        <v>520</v>
      </c>
      <c r="O1686">
        <v>501.10000610351563</v>
      </c>
      <c r="P1686">
        <v>-4.0680533016011617</v>
      </c>
    </row>
    <row r="1687" spans="1:16" x14ac:dyDescent="0.25">
      <c r="A1687" t="str">
        <v>redFont</v>
      </c>
      <c r="B1687" s="1">
        <v>43053</v>
      </c>
      <c r="C1687">
        <v>1510617600</v>
      </c>
      <c r="D1687" s="1">
        <v>43053</v>
      </c>
      <c r="E1687">
        <v>526.04999999999995</v>
      </c>
      <c r="F1687">
        <v>533.4</v>
      </c>
      <c r="G1687">
        <v>537.9</v>
      </c>
      <c r="H1687">
        <v>517.1</v>
      </c>
      <c r="I1687" t="str">
        <v>5.85M</v>
      </c>
      <c r="J1687">
        <v>5853721</v>
      </c>
      <c r="K1687">
        <v>-1.22</v>
      </c>
      <c r="L1687">
        <v>526.04998779296875</v>
      </c>
      <c r="M1687">
        <v>533.4000244140625</v>
      </c>
      <c r="N1687">
        <v>537.9000244140625</v>
      </c>
      <c r="O1687">
        <v>517.0999755859375</v>
      </c>
      <c r="P1687">
        <v>-1.2205427000266695</v>
      </c>
    </row>
    <row r="1688" spans="1:16" x14ac:dyDescent="0.25">
      <c r="A1688" t="str">
        <v>greenFont</v>
      </c>
      <c r="B1688" s="1">
        <v>43052</v>
      </c>
      <c r="C1688">
        <v>1510531200</v>
      </c>
      <c r="D1688" s="1">
        <v>43052</v>
      </c>
      <c r="E1688">
        <v>532.54999999999995</v>
      </c>
      <c r="F1688">
        <v>526.79999999999995</v>
      </c>
      <c r="G1688">
        <v>541.6</v>
      </c>
      <c r="H1688">
        <v>519.1</v>
      </c>
      <c r="I1688" t="str">
        <v>5.50M</v>
      </c>
      <c r="J1688">
        <v>5498679</v>
      </c>
      <c r="K1688">
        <v>0.89</v>
      </c>
      <c r="L1688">
        <v>532.54998779296875</v>
      </c>
      <c r="M1688">
        <v>526.79998779296875</v>
      </c>
      <c r="N1688">
        <v>541.5999755859375</v>
      </c>
      <c r="O1688">
        <v>519.0999755859375</v>
      </c>
      <c r="P1688">
        <v>0.89040682474485722</v>
      </c>
    </row>
    <row r="1689" spans="1:16" x14ac:dyDescent="0.25">
      <c r="A1689" t="str">
        <v>redFont</v>
      </c>
      <c r="B1689" s="1">
        <v>43049</v>
      </c>
      <c r="C1689">
        <v>1510272000</v>
      </c>
      <c r="D1689" s="1">
        <v>43049</v>
      </c>
      <c r="E1689">
        <v>527.85</v>
      </c>
      <c r="F1689">
        <v>530</v>
      </c>
      <c r="G1689">
        <v>534.20000000000005</v>
      </c>
      <c r="H1689">
        <v>523.75</v>
      </c>
      <c r="I1689" t="str">
        <v>3.19M</v>
      </c>
      <c r="J1689">
        <v>3187021</v>
      </c>
      <c r="K1689">
        <v>-1.1299999999999999</v>
      </c>
      <c r="L1689">
        <v>527.8499755859375</v>
      </c>
      <c r="M1689">
        <v>530</v>
      </c>
      <c r="N1689">
        <v>534.20001220703125</v>
      </c>
      <c r="O1689">
        <v>523.75</v>
      </c>
      <c r="P1689">
        <v>-1.1331800995448029</v>
      </c>
    </row>
    <row r="1690" spans="1:16" x14ac:dyDescent="0.25">
      <c r="A1690" t="str">
        <v>redFont</v>
      </c>
      <c r="B1690" s="1">
        <v>43048</v>
      </c>
      <c r="C1690">
        <v>1510185600</v>
      </c>
      <c r="D1690" s="1">
        <v>43048</v>
      </c>
      <c r="E1690">
        <v>533.9</v>
      </c>
      <c r="F1690">
        <v>555</v>
      </c>
      <c r="G1690">
        <v>555</v>
      </c>
      <c r="H1690">
        <v>527.04999999999995</v>
      </c>
      <c r="I1690" t="str">
        <v>4.59M</v>
      </c>
      <c r="J1690">
        <v>4591954</v>
      </c>
      <c r="K1690">
        <v>-0.73</v>
      </c>
      <c r="L1690">
        <v>533.9000244140625</v>
      </c>
      <c r="M1690">
        <v>555</v>
      </c>
      <c r="N1690">
        <v>555</v>
      </c>
      <c r="O1690">
        <v>527.04998779296875</v>
      </c>
      <c r="P1690">
        <v>-0.72516985262699152</v>
      </c>
    </row>
    <row r="1691" spans="1:16" x14ac:dyDescent="0.25">
      <c r="A1691" t="str">
        <v>greenFont</v>
      </c>
      <c r="B1691" s="1">
        <v>43047</v>
      </c>
      <c r="C1691">
        <v>1510099200</v>
      </c>
      <c r="D1691" s="1">
        <v>43047</v>
      </c>
      <c r="E1691">
        <v>537.79999999999995</v>
      </c>
      <c r="F1691">
        <v>533</v>
      </c>
      <c r="G1691">
        <v>545.4</v>
      </c>
      <c r="H1691">
        <v>532.4</v>
      </c>
      <c r="I1691" t="str">
        <v>4.53M</v>
      </c>
      <c r="J1691">
        <v>4530173</v>
      </c>
      <c r="K1691">
        <v>1.93</v>
      </c>
      <c r="L1691">
        <v>537.79998779296875</v>
      </c>
      <c r="M1691">
        <v>533</v>
      </c>
      <c r="N1691">
        <v>545.4000244140625</v>
      </c>
      <c r="O1691">
        <v>532.4000244140625</v>
      </c>
      <c r="P1691">
        <v>1.9332851931434241</v>
      </c>
    </row>
    <row r="1692" spans="1:16" x14ac:dyDescent="0.25">
      <c r="A1692" t="str">
        <v>redFont</v>
      </c>
      <c r="B1692" s="1">
        <v>43046</v>
      </c>
      <c r="C1692">
        <v>1510012800</v>
      </c>
      <c r="D1692" s="1">
        <v>43046</v>
      </c>
      <c r="E1692">
        <v>527.6</v>
      </c>
      <c r="F1692">
        <v>545</v>
      </c>
      <c r="G1692">
        <v>549.79999999999995</v>
      </c>
      <c r="H1692">
        <v>513.25</v>
      </c>
      <c r="I1692" t="str">
        <v>8.93M</v>
      </c>
      <c r="J1692">
        <v>8930638</v>
      </c>
      <c r="K1692">
        <v>-2.5099999999999998</v>
      </c>
      <c r="L1692">
        <v>527.5999755859375</v>
      </c>
      <c r="M1692">
        <v>545</v>
      </c>
      <c r="N1692">
        <v>549.79998779296875</v>
      </c>
      <c r="O1692">
        <v>513.25</v>
      </c>
      <c r="P1692">
        <v>-2.5129409302177135</v>
      </c>
    </row>
    <row r="1693" spans="1:16" x14ac:dyDescent="0.25">
      <c r="A1693" t="str">
        <v>redFont</v>
      </c>
      <c r="B1693" s="1">
        <v>43045</v>
      </c>
      <c r="C1693">
        <v>1509926400</v>
      </c>
      <c r="D1693" s="1">
        <v>43045</v>
      </c>
      <c r="E1693">
        <v>541.20000000000005</v>
      </c>
      <c r="F1693">
        <v>553</v>
      </c>
      <c r="G1693">
        <v>555.9</v>
      </c>
      <c r="H1693">
        <v>539.29999999999995</v>
      </c>
      <c r="I1693" t="str">
        <v>3.99M</v>
      </c>
      <c r="J1693">
        <v>3987042</v>
      </c>
      <c r="K1693">
        <v>-1.82</v>
      </c>
      <c r="L1693">
        <v>541.20001220703125</v>
      </c>
      <c r="M1693">
        <v>553</v>
      </c>
      <c r="N1693">
        <v>555.9000244140625</v>
      </c>
      <c r="O1693">
        <v>539.29998779296875</v>
      </c>
      <c r="P1693">
        <v>-1.8231270372732427</v>
      </c>
    </row>
    <row r="1694" spans="1:16" x14ac:dyDescent="0.25">
      <c r="A1694" t="str">
        <v>redFont</v>
      </c>
      <c r="B1694" s="1">
        <v>43042</v>
      </c>
      <c r="C1694">
        <v>1509667200</v>
      </c>
      <c r="D1694" s="1">
        <v>43042</v>
      </c>
      <c r="E1694">
        <v>551.25</v>
      </c>
      <c r="F1694">
        <v>565</v>
      </c>
      <c r="G1694">
        <v>567.79999999999995</v>
      </c>
      <c r="H1694">
        <v>550.20000000000005</v>
      </c>
      <c r="I1694" t="str">
        <v>3.60M</v>
      </c>
      <c r="J1694">
        <v>3595527</v>
      </c>
      <c r="K1694">
        <v>-2.17</v>
      </c>
      <c r="L1694">
        <v>551.25</v>
      </c>
      <c r="M1694">
        <v>565</v>
      </c>
      <c r="N1694">
        <v>567.79998779296875</v>
      </c>
      <c r="O1694">
        <v>550.20001220703125</v>
      </c>
      <c r="P1694">
        <v>-2.1652341721040798</v>
      </c>
    </row>
    <row r="1695" spans="1:16" x14ac:dyDescent="0.25">
      <c r="A1695" t="str">
        <v>greenFont</v>
      </c>
      <c r="B1695" s="1">
        <v>43041</v>
      </c>
      <c r="C1695">
        <v>1509580800</v>
      </c>
      <c r="D1695" s="1">
        <v>43041</v>
      </c>
      <c r="E1695">
        <v>563.45000000000005</v>
      </c>
      <c r="F1695">
        <v>548</v>
      </c>
      <c r="G1695">
        <v>572.29999999999995</v>
      </c>
      <c r="H1695">
        <v>547.65</v>
      </c>
      <c r="I1695" t="str">
        <v>8.41M</v>
      </c>
      <c r="J1695">
        <v>8413439</v>
      </c>
      <c r="K1695">
        <v>2.69</v>
      </c>
      <c r="L1695">
        <v>563.45001220703125</v>
      </c>
      <c r="M1695">
        <v>548</v>
      </c>
      <c r="N1695">
        <v>572.29998779296875</v>
      </c>
      <c r="O1695">
        <v>547.6500244140625</v>
      </c>
      <c r="P1695">
        <v>2.6881719832064892</v>
      </c>
    </row>
    <row r="1696" spans="1:16" x14ac:dyDescent="0.25">
      <c r="A1696" t="str">
        <v>redFont</v>
      </c>
      <c r="B1696" s="1">
        <v>43040</v>
      </c>
      <c r="C1696">
        <v>1509494400</v>
      </c>
      <c r="D1696" s="1">
        <v>43040</v>
      </c>
      <c r="E1696">
        <v>548.70000000000005</v>
      </c>
      <c r="F1696">
        <v>553.04999999999995</v>
      </c>
      <c r="G1696">
        <v>555.9</v>
      </c>
      <c r="H1696">
        <v>546.4</v>
      </c>
      <c r="I1696" t="str">
        <v>3.30M</v>
      </c>
      <c r="J1696">
        <v>3304676</v>
      </c>
      <c r="K1696">
        <v>-0.76</v>
      </c>
      <c r="L1696">
        <v>548.70001220703125</v>
      </c>
      <c r="M1696">
        <v>553.04998779296875</v>
      </c>
      <c r="N1696">
        <v>555.9000244140625</v>
      </c>
      <c r="O1696">
        <v>546.4000244140625</v>
      </c>
      <c r="P1696">
        <v>-0.75963321063011813</v>
      </c>
    </row>
    <row r="1697" spans="1:16" x14ac:dyDescent="0.25">
      <c r="A1697" t="str">
        <v>redFont</v>
      </c>
      <c r="B1697" s="1">
        <v>43039</v>
      </c>
      <c r="C1697">
        <v>1509408000</v>
      </c>
      <c r="D1697" s="1">
        <v>43039</v>
      </c>
      <c r="E1697">
        <v>552.9</v>
      </c>
      <c r="F1697">
        <v>553</v>
      </c>
      <c r="G1697">
        <v>558.70000000000005</v>
      </c>
      <c r="H1697">
        <v>545.9</v>
      </c>
      <c r="I1697" t="str">
        <v>2.91M</v>
      </c>
      <c r="J1697">
        <v>2907328</v>
      </c>
      <c r="K1697">
        <v>-0.04</v>
      </c>
      <c r="L1697">
        <v>552.9000244140625</v>
      </c>
      <c r="M1697">
        <v>553</v>
      </c>
      <c r="N1697">
        <v>558.70001220703125</v>
      </c>
      <c r="O1697">
        <v>545.9000244140625</v>
      </c>
      <c r="P1697">
        <v>-3.6150999945927992E-2</v>
      </c>
    </row>
    <row r="1698" spans="1:16" x14ac:dyDescent="0.25">
      <c r="A1698" t="str">
        <v>greenFont</v>
      </c>
      <c r="B1698" s="1">
        <v>43038</v>
      </c>
      <c r="C1698">
        <v>1509321600</v>
      </c>
      <c r="D1698" s="1">
        <v>43038</v>
      </c>
      <c r="E1698">
        <v>553.1</v>
      </c>
      <c r="F1698">
        <v>552.1</v>
      </c>
      <c r="G1698">
        <v>557.29999999999995</v>
      </c>
      <c r="H1698">
        <v>544.1</v>
      </c>
      <c r="I1698" t="str">
        <v>5.36M</v>
      </c>
      <c r="J1698">
        <v>5360570</v>
      </c>
      <c r="K1698">
        <v>0.57999999999999996</v>
      </c>
      <c r="L1698">
        <v>553.0999755859375</v>
      </c>
      <c r="M1698">
        <v>552.0999755859375</v>
      </c>
      <c r="N1698">
        <v>557.29998779296875</v>
      </c>
      <c r="O1698">
        <v>544.0999755859375</v>
      </c>
      <c r="P1698">
        <v>0.58191508088850485</v>
      </c>
    </row>
    <row r="1699" spans="1:16" x14ac:dyDescent="0.25">
      <c r="A1699" t="str">
        <v>greenFont</v>
      </c>
      <c r="B1699" s="1">
        <v>43035</v>
      </c>
      <c r="C1699">
        <v>1509062400</v>
      </c>
      <c r="D1699" s="1">
        <v>43035</v>
      </c>
      <c r="E1699">
        <v>549.9</v>
      </c>
      <c r="F1699">
        <v>532.5</v>
      </c>
      <c r="G1699">
        <v>557.9</v>
      </c>
      <c r="H1699">
        <v>532.5</v>
      </c>
      <c r="I1699" t="str">
        <v>8.85M</v>
      </c>
      <c r="J1699">
        <v>8848376</v>
      </c>
      <c r="K1699">
        <v>3.73</v>
      </c>
      <c r="L1699">
        <v>549.9000244140625</v>
      </c>
      <c r="M1699">
        <v>532.5</v>
      </c>
      <c r="N1699">
        <v>557.9000244140625</v>
      </c>
      <c r="O1699">
        <v>532.5</v>
      </c>
      <c r="P1699">
        <v>3.7253605754009507</v>
      </c>
    </row>
    <row r="1700" spans="1:16" x14ac:dyDescent="0.25">
      <c r="A1700" t="str">
        <v>greenFont</v>
      </c>
      <c r="B1700" s="1">
        <v>43034</v>
      </c>
      <c r="C1700">
        <v>1508976000</v>
      </c>
      <c r="D1700" s="1">
        <v>43034</v>
      </c>
      <c r="E1700">
        <v>530.15</v>
      </c>
      <c r="F1700">
        <v>525.4</v>
      </c>
      <c r="G1700">
        <v>538.9</v>
      </c>
      <c r="H1700">
        <v>519</v>
      </c>
      <c r="I1700" t="str">
        <v>3.57M</v>
      </c>
      <c r="J1700">
        <v>3566575</v>
      </c>
      <c r="K1700">
        <v>1.32</v>
      </c>
      <c r="L1700">
        <v>530.1500244140625</v>
      </c>
      <c r="M1700">
        <v>525.4000244140625</v>
      </c>
      <c r="N1700">
        <v>538.9000244140625</v>
      </c>
      <c r="O1700">
        <v>519</v>
      </c>
      <c r="P1700">
        <v>1.3186859845317727</v>
      </c>
    </row>
    <row r="1701" spans="1:16" x14ac:dyDescent="0.25">
      <c r="A1701" t="str">
        <v>redFont</v>
      </c>
      <c r="B1701" s="1">
        <v>43033</v>
      </c>
      <c r="C1701">
        <v>1508889600</v>
      </c>
      <c r="D1701" s="1">
        <v>43033</v>
      </c>
      <c r="E1701">
        <v>523.25</v>
      </c>
      <c r="F1701">
        <v>534.9</v>
      </c>
      <c r="G1701">
        <v>539</v>
      </c>
      <c r="H1701">
        <v>522.25</v>
      </c>
      <c r="I1701" t="str">
        <v>2.06M</v>
      </c>
      <c r="J1701">
        <v>2055745</v>
      </c>
      <c r="K1701">
        <v>-2.11</v>
      </c>
      <c r="L1701">
        <v>523.25</v>
      </c>
      <c r="M1701">
        <v>534.9000244140625</v>
      </c>
      <c r="N1701">
        <v>539</v>
      </c>
      <c r="O1701">
        <v>522.25</v>
      </c>
      <c r="P1701">
        <v>-2.1139253673213507</v>
      </c>
    </row>
    <row r="1702" spans="1:16" x14ac:dyDescent="0.25">
      <c r="A1702" t="str">
        <v>redFont</v>
      </c>
      <c r="B1702" s="1">
        <v>43032</v>
      </c>
      <c r="C1702">
        <v>1508803200</v>
      </c>
      <c r="D1702" s="1">
        <v>43032</v>
      </c>
      <c r="E1702">
        <v>534.54999999999995</v>
      </c>
      <c r="F1702">
        <v>537.5</v>
      </c>
      <c r="G1702">
        <v>539</v>
      </c>
      <c r="H1702">
        <v>533.5</v>
      </c>
      <c r="I1702" t="str">
        <v>1.94M</v>
      </c>
      <c r="J1702">
        <v>1940555</v>
      </c>
      <c r="K1702">
        <v>-1.08</v>
      </c>
      <c r="L1702">
        <v>534.54998779296875</v>
      </c>
      <c r="M1702">
        <v>537.5</v>
      </c>
      <c r="N1702">
        <v>539</v>
      </c>
      <c r="O1702">
        <v>533.5</v>
      </c>
      <c r="P1702">
        <v>-1.0825381859367507</v>
      </c>
    </row>
    <row r="1703" spans="1:16" x14ac:dyDescent="0.25">
      <c r="A1703" t="str">
        <v>greenFont</v>
      </c>
      <c r="B1703" s="1">
        <v>43031</v>
      </c>
      <c r="C1703">
        <v>1508716800</v>
      </c>
      <c r="D1703" s="1">
        <v>43031</v>
      </c>
      <c r="E1703">
        <v>540.4</v>
      </c>
      <c r="F1703">
        <v>536.04999999999995</v>
      </c>
      <c r="G1703">
        <v>543.5</v>
      </c>
      <c r="H1703">
        <v>533.29999999999995</v>
      </c>
      <c r="I1703" t="str">
        <v>2.88M</v>
      </c>
      <c r="J1703">
        <v>2878772</v>
      </c>
      <c r="K1703">
        <v>0.87</v>
      </c>
      <c r="L1703">
        <v>540.4000244140625</v>
      </c>
      <c r="M1703">
        <v>536.04998779296875</v>
      </c>
      <c r="N1703">
        <v>543.5</v>
      </c>
      <c r="O1703">
        <v>533.29998779296875</v>
      </c>
      <c r="P1703">
        <v>0.86794669417872139</v>
      </c>
    </row>
    <row r="1704" spans="1:16" x14ac:dyDescent="0.25">
      <c r="A1704" t="str">
        <v>redFont</v>
      </c>
      <c r="B1704" s="1">
        <v>43027</v>
      </c>
      <c r="C1704">
        <v>1508371200</v>
      </c>
      <c r="D1704" s="1">
        <v>43027</v>
      </c>
      <c r="E1704">
        <v>535.75</v>
      </c>
      <c r="F1704">
        <v>540.20000000000005</v>
      </c>
      <c r="G1704">
        <v>543</v>
      </c>
      <c r="H1704">
        <v>532</v>
      </c>
      <c r="I1704" t="str">
        <v>434.93K</v>
      </c>
      <c r="J1704">
        <v>434929</v>
      </c>
      <c r="K1704">
        <v>-0.82</v>
      </c>
      <c r="L1704">
        <v>535.75</v>
      </c>
      <c r="M1704">
        <v>540.20001220703125</v>
      </c>
      <c r="N1704">
        <v>543</v>
      </c>
      <c r="O1704">
        <v>532</v>
      </c>
      <c r="P1704">
        <v>-0.82377121556335442</v>
      </c>
    </row>
    <row r="1705" spans="1:16" x14ac:dyDescent="0.25">
      <c r="A1705" t="str">
        <v>redFont</v>
      </c>
      <c r="B1705" s="1">
        <v>43026</v>
      </c>
      <c r="C1705">
        <v>1508284800</v>
      </c>
      <c r="D1705" s="1">
        <v>43026</v>
      </c>
      <c r="E1705">
        <v>540.20000000000005</v>
      </c>
      <c r="F1705">
        <v>549.35</v>
      </c>
      <c r="G1705">
        <v>549.4</v>
      </c>
      <c r="H1705">
        <v>538.85</v>
      </c>
      <c r="I1705" t="str">
        <v>3.50M</v>
      </c>
      <c r="J1705">
        <v>3499930</v>
      </c>
      <c r="K1705">
        <v>-1.28</v>
      </c>
      <c r="L1705">
        <v>540.20001220703125</v>
      </c>
      <c r="M1705">
        <v>549.3499755859375</v>
      </c>
      <c r="N1705">
        <v>549.4000244140625</v>
      </c>
      <c r="O1705">
        <v>538.8499755859375</v>
      </c>
      <c r="P1705">
        <v>-1.2792397375443723</v>
      </c>
    </row>
    <row r="1706" spans="1:16" x14ac:dyDescent="0.25">
      <c r="A1706" t="str">
        <v>redFont</v>
      </c>
      <c r="B1706" s="1">
        <v>43025</v>
      </c>
      <c r="C1706">
        <v>1508198400</v>
      </c>
      <c r="D1706" s="1">
        <v>43025</v>
      </c>
      <c r="E1706">
        <v>547.20000000000005</v>
      </c>
      <c r="F1706">
        <v>546.9</v>
      </c>
      <c r="G1706">
        <v>554</v>
      </c>
      <c r="H1706">
        <v>544.54999999999995</v>
      </c>
      <c r="I1706" t="str">
        <v>4.48M</v>
      </c>
      <c r="J1706">
        <v>4477156</v>
      </c>
      <c r="K1706">
        <v>-0.14000000000000001</v>
      </c>
      <c r="L1706">
        <v>547.20001220703125</v>
      </c>
      <c r="M1706">
        <v>546.9000244140625</v>
      </c>
      <c r="N1706">
        <v>554</v>
      </c>
      <c r="O1706">
        <v>544.54998779296875</v>
      </c>
      <c r="P1706">
        <v>-0.13687379930500457</v>
      </c>
    </row>
    <row r="1707" spans="1:16" x14ac:dyDescent="0.25">
      <c r="A1707" t="str">
        <v>greenFont</v>
      </c>
      <c r="B1707" s="1">
        <v>43024</v>
      </c>
      <c r="C1707">
        <v>1508112000</v>
      </c>
      <c r="D1707" s="1">
        <v>43024</v>
      </c>
      <c r="E1707">
        <v>547.95000000000005</v>
      </c>
      <c r="F1707">
        <v>538.4</v>
      </c>
      <c r="G1707">
        <v>549.9</v>
      </c>
      <c r="H1707">
        <v>533.79999999999995</v>
      </c>
      <c r="I1707" t="str">
        <v>5.32M</v>
      </c>
      <c r="J1707">
        <v>5322443</v>
      </c>
      <c r="K1707">
        <v>2.48</v>
      </c>
      <c r="L1707">
        <v>547.95001220703125</v>
      </c>
      <c r="M1707">
        <v>538.4000244140625</v>
      </c>
      <c r="N1707">
        <v>549.9000244140625</v>
      </c>
      <c r="O1707">
        <v>533.79998779296875</v>
      </c>
      <c r="P1707">
        <v>2.4780250042092224</v>
      </c>
    </row>
    <row r="1708" spans="1:16" x14ac:dyDescent="0.25">
      <c r="A1708" t="str">
        <v>redFont</v>
      </c>
      <c r="B1708" s="1">
        <v>43021</v>
      </c>
      <c r="C1708">
        <v>1507852800</v>
      </c>
      <c r="D1708" s="1">
        <v>43021</v>
      </c>
      <c r="E1708">
        <v>534.70000000000005</v>
      </c>
      <c r="F1708">
        <v>541.25</v>
      </c>
      <c r="G1708">
        <v>543.1</v>
      </c>
      <c r="H1708">
        <v>533</v>
      </c>
      <c r="I1708" t="str">
        <v>3.82M</v>
      </c>
      <c r="J1708">
        <v>3819414</v>
      </c>
      <c r="K1708">
        <v>-0.9</v>
      </c>
      <c r="L1708">
        <v>534.70001220703125</v>
      </c>
      <c r="M1708">
        <v>541.25</v>
      </c>
      <c r="N1708">
        <v>543.0999755859375</v>
      </c>
      <c r="O1708">
        <v>533</v>
      </c>
      <c r="P1708">
        <v>-0.89889272461599778</v>
      </c>
    </row>
    <row r="1709" spans="1:16" x14ac:dyDescent="0.25">
      <c r="A1709" t="str">
        <v>greenFont</v>
      </c>
      <c r="B1709" s="1">
        <v>43020</v>
      </c>
      <c r="C1709">
        <v>1507766400</v>
      </c>
      <c r="D1709" s="1">
        <v>43020</v>
      </c>
      <c r="E1709">
        <v>539.54999999999995</v>
      </c>
      <c r="F1709">
        <v>543</v>
      </c>
      <c r="G1709">
        <v>545</v>
      </c>
      <c r="H1709">
        <v>532</v>
      </c>
      <c r="I1709" t="str">
        <v>8.97M</v>
      </c>
      <c r="J1709">
        <v>8970339</v>
      </c>
      <c r="K1709">
        <v>2.57</v>
      </c>
      <c r="L1709">
        <v>539.54998779296875</v>
      </c>
      <c r="M1709">
        <v>543</v>
      </c>
      <c r="N1709">
        <v>545</v>
      </c>
      <c r="O1709">
        <v>532</v>
      </c>
      <c r="P1709">
        <v>2.5662960390207319</v>
      </c>
    </row>
    <row r="1710" spans="1:16" x14ac:dyDescent="0.25">
      <c r="A1710" t="str">
        <v>redFont</v>
      </c>
      <c r="B1710" s="1">
        <v>43019</v>
      </c>
      <c r="C1710">
        <v>1507680000</v>
      </c>
      <c r="D1710" s="1">
        <v>43019</v>
      </c>
      <c r="E1710">
        <v>526.04999999999995</v>
      </c>
      <c r="F1710">
        <v>530.79999999999995</v>
      </c>
      <c r="G1710">
        <v>533.15</v>
      </c>
      <c r="H1710">
        <v>521.15</v>
      </c>
      <c r="I1710" t="str">
        <v>4.03M</v>
      </c>
      <c r="J1710">
        <v>4031497</v>
      </c>
      <c r="K1710">
        <v>-0.22</v>
      </c>
      <c r="L1710">
        <v>526.04998779296875</v>
      </c>
      <c r="M1710">
        <v>530.79998779296875</v>
      </c>
      <c r="N1710">
        <v>533.1500244140625</v>
      </c>
      <c r="O1710">
        <v>521.1500244140625</v>
      </c>
      <c r="P1710">
        <v>-0.21813816150119622</v>
      </c>
    </row>
    <row r="1711" spans="1:16" x14ac:dyDescent="0.25">
      <c r="A1711" t="str">
        <v>redFont</v>
      </c>
      <c r="B1711" s="1">
        <v>43018</v>
      </c>
      <c r="C1711">
        <v>1507593600</v>
      </c>
      <c r="D1711" s="1">
        <v>43018</v>
      </c>
      <c r="E1711">
        <v>527.20000000000005</v>
      </c>
      <c r="F1711">
        <v>531.9</v>
      </c>
      <c r="G1711">
        <v>535</v>
      </c>
      <c r="H1711">
        <v>526.1</v>
      </c>
      <c r="I1711" t="str">
        <v>2.24M</v>
      </c>
      <c r="J1711">
        <v>2244596</v>
      </c>
      <c r="K1711">
        <v>-0.79</v>
      </c>
      <c r="L1711">
        <v>527.20001220703125</v>
      </c>
      <c r="M1711">
        <v>531.9000244140625</v>
      </c>
      <c r="N1711">
        <v>535</v>
      </c>
      <c r="O1711">
        <v>526.0999755859375</v>
      </c>
      <c r="P1711">
        <v>-0.79036733422477889</v>
      </c>
    </row>
    <row r="1712" spans="1:16" x14ac:dyDescent="0.25">
      <c r="A1712" t="str">
        <v>greenFont</v>
      </c>
      <c r="B1712" s="1">
        <v>43017</v>
      </c>
      <c r="C1712">
        <v>1507507200</v>
      </c>
      <c r="D1712" s="1">
        <v>43017</v>
      </c>
      <c r="E1712">
        <v>531.4</v>
      </c>
      <c r="F1712">
        <v>527.79999999999995</v>
      </c>
      <c r="G1712">
        <v>536.95000000000005</v>
      </c>
      <c r="H1712">
        <v>521.6</v>
      </c>
      <c r="I1712" t="str">
        <v>5.05M</v>
      </c>
      <c r="J1712">
        <v>5049020</v>
      </c>
      <c r="K1712">
        <v>0.23</v>
      </c>
      <c r="L1712">
        <v>531.4000244140625</v>
      </c>
      <c r="M1712">
        <v>527.79998779296875</v>
      </c>
      <c r="N1712">
        <v>536.95001220703125</v>
      </c>
      <c r="O1712">
        <v>521.5999755859375</v>
      </c>
      <c r="P1712">
        <v>0.22633198404429158</v>
      </c>
    </row>
    <row r="1713" spans="1:16" x14ac:dyDescent="0.25">
      <c r="A1713" t="str">
        <v>greenFont</v>
      </c>
      <c r="B1713" s="1">
        <v>43014</v>
      </c>
      <c r="C1713">
        <v>1507248000</v>
      </c>
      <c r="D1713" s="1">
        <v>43014</v>
      </c>
      <c r="E1713">
        <v>530.20000000000005</v>
      </c>
      <c r="F1713">
        <v>518</v>
      </c>
      <c r="G1713">
        <v>533</v>
      </c>
      <c r="H1713">
        <v>515.79999999999995</v>
      </c>
      <c r="I1713" t="str">
        <v>6.32M</v>
      </c>
      <c r="J1713">
        <v>6323391</v>
      </c>
      <c r="K1713">
        <v>3.19</v>
      </c>
      <c r="L1713">
        <v>530.20001220703125</v>
      </c>
      <c r="M1713">
        <v>518</v>
      </c>
      <c r="N1713">
        <v>533</v>
      </c>
      <c r="O1713">
        <v>515.79998779296875</v>
      </c>
      <c r="P1713">
        <v>3.1919082918839514</v>
      </c>
    </row>
    <row r="1714" spans="1:16" x14ac:dyDescent="0.25">
      <c r="A1714" t="str">
        <v>redFont</v>
      </c>
      <c r="B1714" s="1">
        <v>43013</v>
      </c>
      <c r="C1714">
        <v>1507161600</v>
      </c>
      <c r="D1714" s="1">
        <v>43013</v>
      </c>
      <c r="E1714">
        <v>513.79999999999995</v>
      </c>
      <c r="F1714">
        <v>519</v>
      </c>
      <c r="G1714">
        <v>525</v>
      </c>
      <c r="H1714">
        <v>512</v>
      </c>
      <c r="I1714" t="str">
        <v>3.58M</v>
      </c>
      <c r="J1714">
        <v>3576059</v>
      </c>
      <c r="K1714">
        <v>-0.79</v>
      </c>
      <c r="L1714">
        <v>513.79998779296875</v>
      </c>
      <c r="M1714">
        <v>519</v>
      </c>
      <c r="N1714">
        <v>525</v>
      </c>
      <c r="O1714">
        <v>512</v>
      </c>
      <c r="P1714">
        <v>-0.79166565511025333</v>
      </c>
    </row>
    <row r="1715" spans="1:16" x14ac:dyDescent="0.25">
      <c r="A1715" t="str">
        <v>greenFont</v>
      </c>
      <c r="B1715" s="1">
        <v>43012</v>
      </c>
      <c r="C1715">
        <v>1507075200</v>
      </c>
      <c r="D1715" s="1">
        <v>43012</v>
      </c>
      <c r="E1715">
        <v>517.9</v>
      </c>
      <c r="F1715">
        <v>504.1</v>
      </c>
      <c r="G1715">
        <v>522</v>
      </c>
      <c r="H1715">
        <v>502</v>
      </c>
      <c r="I1715" t="str">
        <v>6.20M</v>
      </c>
      <c r="J1715">
        <v>6203591</v>
      </c>
      <c r="K1715">
        <v>3.03</v>
      </c>
      <c r="L1715">
        <v>517.9000244140625</v>
      </c>
      <c r="M1715">
        <v>504.10000610351563</v>
      </c>
      <c r="N1715">
        <v>522</v>
      </c>
      <c r="O1715">
        <v>502</v>
      </c>
      <c r="P1715">
        <v>3.0339263309965765</v>
      </c>
    </row>
    <row r="1716" spans="1:16" x14ac:dyDescent="0.25">
      <c r="A1716" t="str">
        <v>redFont</v>
      </c>
      <c r="B1716" s="1">
        <v>43011</v>
      </c>
      <c r="C1716">
        <v>1506988800</v>
      </c>
      <c r="D1716" s="1">
        <v>43011</v>
      </c>
      <c r="E1716">
        <v>502.65</v>
      </c>
      <c r="F1716">
        <v>509</v>
      </c>
      <c r="G1716">
        <v>509.6</v>
      </c>
      <c r="H1716">
        <v>500.15</v>
      </c>
      <c r="I1716" t="str">
        <v>2.88M</v>
      </c>
      <c r="J1716">
        <v>2880625</v>
      </c>
      <c r="K1716">
        <v>-0.12</v>
      </c>
      <c r="L1716">
        <v>502.64999389648438</v>
      </c>
      <c r="M1716">
        <v>509</v>
      </c>
      <c r="N1716">
        <v>509.60000610351563</v>
      </c>
      <c r="O1716">
        <v>500.14999389648438</v>
      </c>
      <c r="P1716">
        <v>-0.11922625007762047</v>
      </c>
    </row>
    <row r="1717" spans="1:16" x14ac:dyDescent="0.25">
      <c r="A1717" t="str">
        <v>greenFont</v>
      </c>
      <c r="B1717" s="1">
        <v>43007</v>
      </c>
      <c r="C1717">
        <v>1506643200</v>
      </c>
      <c r="D1717" s="1">
        <v>43007</v>
      </c>
      <c r="E1717">
        <v>503.25</v>
      </c>
      <c r="F1717">
        <v>500.25</v>
      </c>
      <c r="G1717">
        <v>506</v>
      </c>
      <c r="H1717">
        <v>498.25</v>
      </c>
      <c r="I1717" t="str">
        <v>3.48M</v>
      </c>
      <c r="J1717">
        <v>3478824</v>
      </c>
      <c r="K1717">
        <v>0.81</v>
      </c>
      <c r="L1717">
        <v>503.25</v>
      </c>
      <c r="M1717">
        <v>500.25</v>
      </c>
      <c r="N1717">
        <v>506</v>
      </c>
      <c r="O1717">
        <v>498.25</v>
      </c>
      <c r="P1717">
        <v>0.81129561176555309</v>
      </c>
    </row>
    <row r="1718" spans="1:16" x14ac:dyDescent="0.25">
      <c r="A1718" t="str">
        <v>greenFont</v>
      </c>
      <c r="B1718" s="1">
        <v>43006</v>
      </c>
      <c r="C1718">
        <v>1506556800</v>
      </c>
      <c r="D1718" s="1">
        <v>43006</v>
      </c>
      <c r="E1718">
        <v>499.2</v>
      </c>
      <c r="F1718">
        <v>494.7</v>
      </c>
      <c r="G1718">
        <v>507</v>
      </c>
      <c r="H1718">
        <v>493.5</v>
      </c>
      <c r="I1718" t="str">
        <v>5.56M</v>
      </c>
      <c r="J1718">
        <v>5557091</v>
      </c>
      <c r="K1718">
        <v>0.91</v>
      </c>
      <c r="L1718">
        <v>499.20001220703125</v>
      </c>
      <c r="M1718">
        <v>494.70001220703125</v>
      </c>
      <c r="N1718">
        <v>507</v>
      </c>
      <c r="O1718">
        <v>493.5</v>
      </c>
      <c r="P1718">
        <v>0.90964218495243465</v>
      </c>
    </row>
    <row r="1719" spans="1:16" x14ac:dyDescent="0.25">
      <c r="A1719" t="str">
        <v>redFont</v>
      </c>
      <c r="B1719" s="1">
        <v>43005</v>
      </c>
      <c r="C1719">
        <v>1506470400</v>
      </c>
      <c r="D1719" s="1">
        <v>43005</v>
      </c>
      <c r="E1719">
        <v>494.7</v>
      </c>
      <c r="F1719">
        <v>503.95</v>
      </c>
      <c r="G1719">
        <v>503.95</v>
      </c>
      <c r="H1719">
        <v>489.5</v>
      </c>
      <c r="I1719" t="str">
        <v>7.59M</v>
      </c>
      <c r="J1719">
        <v>7594880</v>
      </c>
      <c r="K1719">
        <v>-2.54</v>
      </c>
      <c r="L1719">
        <v>494.70001220703125</v>
      </c>
      <c r="M1719">
        <v>503.95001220703125</v>
      </c>
      <c r="N1719">
        <v>503.95001220703125</v>
      </c>
      <c r="O1719">
        <v>489.5</v>
      </c>
      <c r="P1719">
        <v>-2.5413699254080901</v>
      </c>
    </row>
    <row r="1720" spans="1:16" x14ac:dyDescent="0.25">
      <c r="A1720" t="str">
        <v>greenFont</v>
      </c>
      <c r="B1720" s="1">
        <v>43004</v>
      </c>
      <c r="C1720">
        <v>1506384000</v>
      </c>
      <c r="D1720" s="1">
        <v>43004</v>
      </c>
      <c r="E1720">
        <v>507.6</v>
      </c>
      <c r="F1720">
        <v>506</v>
      </c>
      <c r="G1720">
        <v>515</v>
      </c>
      <c r="H1720">
        <v>505.15</v>
      </c>
      <c r="I1720" t="str">
        <v>3.62M</v>
      </c>
      <c r="J1720">
        <v>3615167</v>
      </c>
      <c r="K1720">
        <v>0.33</v>
      </c>
      <c r="L1720">
        <v>507.60000610351563</v>
      </c>
      <c r="M1720">
        <v>506</v>
      </c>
      <c r="N1720">
        <v>515</v>
      </c>
      <c r="O1720">
        <v>505.14999389648438</v>
      </c>
      <c r="P1720">
        <v>0.32611796752150463</v>
      </c>
    </row>
    <row r="1721" spans="1:16" x14ac:dyDescent="0.25">
      <c r="A1721" t="str">
        <v>redFont</v>
      </c>
      <c r="B1721" s="1">
        <v>43003</v>
      </c>
      <c r="C1721">
        <v>1506297600</v>
      </c>
      <c r="D1721" s="1">
        <v>43003</v>
      </c>
      <c r="E1721">
        <v>505.95</v>
      </c>
      <c r="F1721">
        <v>512</v>
      </c>
      <c r="G1721">
        <v>514.54999999999995</v>
      </c>
      <c r="H1721">
        <v>501.5</v>
      </c>
      <c r="I1721" t="str">
        <v>4.35M</v>
      </c>
      <c r="J1721">
        <v>4345197</v>
      </c>
      <c r="K1721">
        <v>-1.54</v>
      </c>
      <c r="L1721">
        <v>505.95001220703125</v>
      </c>
      <c r="M1721">
        <v>512</v>
      </c>
      <c r="N1721">
        <v>514.54998779296875</v>
      </c>
      <c r="O1721">
        <v>501.5</v>
      </c>
      <c r="P1721">
        <v>-1.5374065883525649</v>
      </c>
    </row>
    <row r="1722" spans="1:16" x14ac:dyDescent="0.25">
      <c r="A1722" t="str">
        <v>redFont</v>
      </c>
      <c r="B1722" s="1">
        <v>43000</v>
      </c>
      <c r="C1722">
        <v>1506038400</v>
      </c>
      <c r="D1722" s="1">
        <v>43000</v>
      </c>
      <c r="E1722">
        <v>513.85</v>
      </c>
      <c r="F1722">
        <v>518.95000000000005</v>
      </c>
      <c r="G1722">
        <v>528.5</v>
      </c>
      <c r="H1722">
        <v>508.7</v>
      </c>
      <c r="I1722" t="str">
        <v>7.99M</v>
      </c>
      <c r="J1722">
        <v>7990848</v>
      </c>
      <c r="K1722">
        <v>-1.1200000000000001</v>
      </c>
      <c r="L1722">
        <v>513.8499755859375</v>
      </c>
      <c r="M1722">
        <v>518.95001220703125</v>
      </c>
      <c r="N1722">
        <v>528.5</v>
      </c>
      <c r="O1722">
        <v>508.70001220703125</v>
      </c>
      <c r="P1722">
        <v>-1.1161452045855118</v>
      </c>
    </row>
    <row r="1723" spans="1:16" x14ac:dyDescent="0.25">
      <c r="A1723" t="str">
        <v>greenFont</v>
      </c>
      <c r="B1723" s="1">
        <v>42999</v>
      </c>
      <c r="C1723">
        <v>1505952000</v>
      </c>
      <c r="D1723" s="1">
        <v>42999</v>
      </c>
      <c r="E1723">
        <v>519.65</v>
      </c>
      <c r="F1723">
        <v>508.5</v>
      </c>
      <c r="G1723">
        <v>525</v>
      </c>
      <c r="H1723">
        <v>505</v>
      </c>
      <c r="I1723" t="str">
        <v>10.22M</v>
      </c>
      <c r="J1723">
        <v>10217874</v>
      </c>
      <c r="K1723">
        <v>2.8</v>
      </c>
      <c r="L1723">
        <v>519.6500244140625</v>
      </c>
      <c r="M1723">
        <v>508.5</v>
      </c>
      <c r="N1723">
        <v>525</v>
      </c>
      <c r="O1723">
        <v>505</v>
      </c>
      <c r="P1723">
        <v>2.7992135339391693</v>
      </c>
    </row>
    <row r="1724" spans="1:16" x14ac:dyDescent="0.25">
      <c r="A1724" t="str">
        <v>redFont</v>
      </c>
      <c r="B1724" s="1">
        <v>42998</v>
      </c>
      <c r="C1724">
        <v>1505865600</v>
      </c>
      <c r="D1724" s="1">
        <v>42998</v>
      </c>
      <c r="E1724">
        <v>505.5</v>
      </c>
      <c r="F1724">
        <v>518.79999999999995</v>
      </c>
      <c r="G1724">
        <v>519.4</v>
      </c>
      <c r="H1724">
        <v>503.6</v>
      </c>
      <c r="I1724" t="str">
        <v>5.02M</v>
      </c>
      <c r="J1724">
        <v>5024973</v>
      </c>
      <c r="K1724">
        <v>-2</v>
      </c>
      <c r="L1724">
        <v>505.5</v>
      </c>
      <c r="M1724">
        <v>518.79998779296875</v>
      </c>
      <c r="N1724">
        <v>519.4000244140625</v>
      </c>
      <c r="O1724">
        <v>503.60000610351563</v>
      </c>
      <c r="P1724">
        <v>-1.9968957031272649</v>
      </c>
    </row>
    <row r="1725" spans="1:16" x14ac:dyDescent="0.25">
      <c r="A1725" t="str">
        <v>redFont</v>
      </c>
      <c r="B1725" s="1">
        <v>42997</v>
      </c>
      <c r="C1725">
        <v>1505779200</v>
      </c>
      <c r="D1725" s="1">
        <v>42997</v>
      </c>
      <c r="E1725">
        <v>515.79999999999995</v>
      </c>
      <c r="F1725">
        <v>523.79999999999995</v>
      </c>
      <c r="G1725">
        <v>529.4</v>
      </c>
      <c r="H1725">
        <v>511.6</v>
      </c>
      <c r="I1725" t="str">
        <v>4.36M</v>
      </c>
      <c r="J1725">
        <v>4355599</v>
      </c>
      <c r="K1725">
        <v>-1.01</v>
      </c>
      <c r="L1725">
        <v>515.79998779296875</v>
      </c>
      <c r="M1725">
        <v>523.79998779296875</v>
      </c>
      <c r="N1725">
        <v>529.4000244140625</v>
      </c>
      <c r="O1725">
        <v>511.60000610351563</v>
      </c>
      <c r="P1725">
        <v>-1.0075808699732678</v>
      </c>
    </row>
    <row r="1726" spans="1:16" x14ac:dyDescent="0.25">
      <c r="A1726" t="str">
        <v>redFont</v>
      </c>
      <c r="B1726" s="1">
        <v>42996</v>
      </c>
      <c r="C1726">
        <v>1505692800</v>
      </c>
      <c r="D1726" s="1">
        <v>42996</v>
      </c>
      <c r="E1726">
        <v>521.04999999999995</v>
      </c>
      <c r="F1726">
        <v>525</v>
      </c>
      <c r="G1726">
        <v>527</v>
      </c>
      <c r="H1726">
        <v>511</v>
      </c>
      <c r="I1726" t="str">
        <v>3.69M</v>
      </c>
      <c r="J1726">
        <v>3689242</v>
      </c>
      <c r="K1726">
        <v>-0.62</v>
      </c>
      <c r="L1726">
        <v>521.04998779296875</v>
      </c>
      <c r="M1726">
        <v>525</v>
      </c>
      <c r="N1726">
        <v>527</v>
      </c>
      <c r="O1726">
        <v>511</v>
      </c>
      <c r="P1726">
        <v>-0.6198741323036866</v>
      </c>
    </row>
    <row r="1727" spans="1:16" x14ac:dyDescent="0.25">
      <c r="A1727" t="str">
        <v>redFont</v>
      </c>
      <c r="B1727" s="1">
        <v>42993</v>
      </c>
      <c r="C1727">
        <v>1505433600</v>
      </c>
      <c r="D1727" s="1">
        <v>42993</v>
      </c>
      <c r="E1727">
        <v>524.29999999999995</v>
      </c>
      <c r="F1727">
        <v>518.20000000000005</v>
      </c>
      <c r="G1727">
        <v>527.95000000000005</v>
      </c>
      <c r="H1727">
        <v>514.1</v>
      </c>
      <c r="I1727" t="str">
        <v>7.48M</v>
      </c>
      <c r="J1727">
        <v>7483452</v>
      </c>
      <c r="K1727">
        <v>-7.0000000000000007E-2</v>
      </c>
      <c r="L1727">
        <v>524.29998779296875</v>
      </c>
      <c r="M1727">
        <v>518.20001220703125</v>
      </c>
      <c r="N1727">
        <v>527.95001220703125</v>
      </c>
      <c r="O1727">
        <v>514.0999755859375</v>
      </c>
      <c r="P1727">
        <v>-6.6718117755674641E-2</v>
      </c>
    </row>
    <row r="1728" spans="1:16" x14ac:dyDescent="0.25">
      <c r="A1728" t="str">
        <v>greenFont</v>
      </c>
      <c r="B1728" s="1">
        <v>42992</v>
      </c>
      <c r="C1728">
        <v>1505347200</v>
      </c>
      <c r="D1728" s="1">
        <v>42992</v>
      </c>
      <c r="E1728">
        <v>524.65</v>
      </c>
      <c r="F1728">
        <v>520</v>
      </c>
      <c r="G1728">
        <v>527.15</v>
      </c>
      <c r="H1728">
        <v>513.6</v>
      </c>
      <c r="I1728" t="str">
        <v>11.00M</v>
      </c>
      <c r="J1728">
        <v>10997664</v>
      </c>
      <c r="K1728">
        <v>4.2300000000000004</v>
      </c>
      <c r="L1728">
        <v>524.6500244140625</v>
      </c>
      <c r="M1728">
        <v>520</v>
      </c>
      <c r="N1728">
        <v>527.1500244140625</v>
      </c>
      <c r="O1728">
        <v>513.5999755859375</v>
      </c>
      <c r="P1728">
        <v>4.2316515451012933</v>
      </c>
    </row>
    <row r="1729" spans="1:16" x14ac:dyDescent="0.25">
      <c r="A1729" t="str">
        <v>greenFont</v>
      </c>
      <c r="B1729" s="1">
        <v>42991</v>
      </c>
      <c r="C1729">
        <v>1505260800</v>
      </c>
      <c r="D1729" s="1">
        <v>42991</v>
      </c>
      <c r="E1729">
        <v>503.35</v>
      </c>
      <c r="F1729">
        <v>484</v>
      </c>
      <c r="G1729">
        <v>510.5</v>
      </c>
      <c r="H1729">
        <v>479.9</v>
      </c>
      <c r="I1729" t="str">
        <v>11.44M</v>
      </c>
      <c r="J1729">
        <v>11440036</v>
      </c>
      <c r="K1729">
        <v>4.13</v>
      </c>
      <c r="L1729">
        <v>503.35000610351563</v>
      </c>
      <c r="M1729">
        <v>484</v>
      </c>
      <c r="N1729">
        <v>510.5</v>
      </c>
      <c r="O1729">
        <v>479.89999389648438</v>
      </c>
      <c r="P1729">
        <v>4.1270195405305197</v>
      </c>
    </row>
    <row r="1730" spans="1:16" x14ac:dyDescent="0.25">
      <c r="A1730" t="str">
        <v>greenFont</v>
      </c>
      <c r="B1730" s="1">
        <v>42990</v>
      </c>
      <c r="C1730">
        <v>1505174400</v>
      </c>
      <c r="D1730" s="1">
        <v>42990</v>
      </c>
      <c r="E1730">
        <v>483.4</v>
      </c>
      <c r="F1730">
        <v>475</v>
      </c>
      <c r="G1730">
        <v>485.55</v>
      </c>
      <c r="H1730">
        <v>470.5</v>
      </c>
      <c r="I1730" t="str">
        <v>5.89M</v>
      </c>
      <c r="J1730">
        <v>5892218</v>
      </c>
      <c r="K1730">
        <v>3.41</v>
      </c>
      <c r="L1730">
        <v>483.39999389648438</v>
      </c>
      <c r="M1730">
        <v>475</v>
      </c>
      <c r="N1730">
        <v>485.54998779296875</v>
      </c>
      <c r="O1730">
        <v>470.5</v>
      </c>
      <c r="P1730">
        <v>3.4121256333156236</v>
      </c>
    </row>
    <row r="1731" spans="1:16" x14ac:dyDescent="0.25">
      <c r="A1731" t="str">
        <v>redFont</v>
      </c>
      <c r="B1731" s="1">
        <v>42989</v>
      </c>
      <c r="C1731">
        <v>1505088000</v>
      </c>
      <c r="D1731" s="1">
        <v>42989</v>
      </c>
      <c r="E1731">
        <v>467.45</v>
      </c>
      <c r="F1731">
        <v>474.5</v>
      </c>
      <c r="G1731">
        <v>476.4</v>
      </c>
      <c r="H1731">
        <v>466.2</v>
      </c>
      <c r="I1731" t="str">
        <v>3.44M</v>
      </c>
      <c r="J1731">
        <v>3437220</v>
      </c>
      <c r="K1731">
        <v>-0.83</v>
      </c>
      <c r="L1731">
        <v>467.45001220703125</v>
      </c>
      <c r="M1731">
        <v>474.5</v>
      </c>
      <c r="N1731">
        <v>476.39999389648438</v>
      </c>
      <c r="O1731">
        <v>466.20001220703125</v>
      </c>
      <c r="P1731">
        <v>-0.82740932342915408</v>
      </c>
    </row>
    <row r="1732" spans="1:16" x14ac:dyDescent="0.25">
      <c r="A1732" t="str">
        <v>redFont</v>
      </c>
      <c r="B1732" s="1">
        <v>42986</v>
      </c>
      <c r="C1732">
        <v>1504828800</v>
      </c>
      <c r="D1732" s="1">
        <v>42986</v>
      </c>
      <c r="E1732">
        <v>471.35</v>
      </c>
      <c r="F1732">
        <v>478.95</v>
      </c>
      <c r="G1732">
        <v>484.3</v>
      </c>
      <c r="H1732">
        <v>467.25</v>
      </c>
      <c r="I1732" t="str">
        <v>3.56M</v>
      </c>
      <c r="J1732">
        <v>3557040</v>
      </c>
      <c r="K1732">
        <v>-1.89</v>
      </c>
      <c r="L1732">
        <v>471.35000610351563</v>
      </c>
      <c r="M1732">
        <v>478.95001220703125</v>
      </c>
      <c r="N1732">
        <v>484.29998779296875</v>
      </c>
      <c r="O1732">
        <v>467.25</v>
      </c>
      <c r="P1732">
        <v>-1.8940588765339299</v>
      </c>
    </row>
    <row r="1733" spans="1:16" x14ac:dyDescent="0.25">
      <c r="A1733" t="str">
        <v>greenFont</v>
      </c>
      <c r="B1733" s="1">
        <v>42985</v>
      </c>
      <c r="C1733">
        <v>1504742400</v>
      </c>
      <c r="D1733" s="1">
        <v>42985</v>
      </c>
      <c r="E1733">
        <v>480.45</v>
      </c>
      <c r="F1733">
        <v>477</v>
      </c>
      <c r="G1733">
        <v>483.5</v>
      </c>
      <c r="H1733">
        <v>474.25</v>
      </c>
      <c r="I1733" t="str">
        <v>2.92M</v>
      </c>
      <c r="J1733">
        <v>2916205</v>
      </c>
      <c r="K1733">
        <v>1.31</v>
      </c>
      <c r="L1733">
        <v>480.45001220703125</v>
      </c>
      <c r="M1733">
        <v>477</v>
      </c>
      <c r="N1733">
        <v>483.5</v>
      </c>
      <c r="O1733">
        <v>474.25</v>
      </c>
      <c r="P1733">
        <v>1.3073299329533474</v>
      </c>
    </row>
    <row r="1734" spans="1:16" x14ac:dyDescent="0.25">
      <c r="A1734" t="str">
        <v>redFont</v>
      </c>
      <c r="B1734" s="1">
        <v>42984</v>
      </c>
      <c r="C1734">
        <v>1504656000</v>
      </c>
      <c r="D1734" s="1">
        <v>42984</v>
      </c>
      <c r="E1734">
        <v>474.25</v>
      </c>
      <c r="F1734">
        <v>486.95</v>
      </c>
      <c r="G1734">
        <v>486.95</v>
      </c>
      <c r="H1734">
        <v>473</v>
      </c>
      <c r="I1734" t="str">
        <v>7.34M</v>
      </c>
      <c r="J1734">
        <v>7344173</v>
      </c>
      <c r="K1734">
        <v>-3.58</v>
      </c>
      <c r="L1734">
        <v>474.25</v>
      </c>
      <c r="M1734">
        <v>486.95001220703125</v>
      </c>
      <c r="N1734">
        <v>486.95001220703125</v>
      </c>
      <c r="O1734">
        <v>473</v>
      </c>
      <c r="P1734">
        <v>-3.5783279221534658</v>
      </c>
    </row>
    <row r="1735" spans="1:16" x14ac:dyDescent="0.25">
      <c r="A1735" t="str">
        <v>redFont</v>
      </c>
      <c r="B1735" s="1">
        <v>42983</v>
      </c>
      <c r="C1735">
        <v>1504569600</v>
      </c>
      <c r="D1735" s="1">
        <v>42983</v>
      </c>
      <c r="E1735">
        <v>491.85</v>
      </c>
      <c r="F1735">
        <v>503</v>
      </c>
      <c r="G1735">
        <v>504.55</v>
      </c>
      <c r="H1735">
        <v>490.1</v>
      </c>
      <c r="I1735" t="str">
        <v>5.27M</v>
      </c>
      <c r="J1735">
        <v>5266455</v>
      </c>
      <c r="K1735">
        <v>-1.77</v>
      </c>
      <c r="L1735">
        <v>491.85000610351563</v>
      </c>
      <c r="M1735">
        <v>503</v>
      </c>
      <c r="N1735">
        <v>504.54998779296875</v>
      </c>
      <c r="O1735">
        <v>490.10000610351563</v>
      </c>
      <c r="P1735">
        <v>-1.7675266402542631</v>
      </c>
    </row>
    <row r="1736" spans="1:16" x14ac:dyDescent="0.25">
      <c r="A1736" t="str">
        <v>greenFont</v>
      </c>
      <c r="B1736" s="1">
        <v>42982</v>
      </c>
      <c r="C1736">
        <v>1504483200</v>
      </c>
      <c r="D1736" s="1">
        <v>42982</v>
      </c>
      <c r="E1736">
        <v>500.7</v>
      </c>
      <c r="F1736">
        <v>484</v>
      </c>
      <c r="G1736">
        <v>509.7</v>
      </c>
      <c r="H1736">
        <v>478.15</v>
      </c>
      <c r="I1736" t="str">
        <v>4.49M</v>
      </c>
      <c r="J1736">
        <v>4489406</v>
      </c>
      <c r="K1736">
        <v>2.98</v>
      </c>
      <c r="L1736">
        <v>500.70001220703125</v>
      </c>
      <c r="M1736">
        <v>484</v>
      </c>
      <c r="N1736">
        <v>509.70001220703125</v>
      </c>
      <c r="O1736">
        <v>478.14999389648438</v>
      </c>
      <c r="P1736">
        <v>2.9823117309642688</v>
      </c>
    </row>
    <row r="1737" spans="1:16" x14ac:dyDescent="0.25">
      <c r="A1737" t="str">
        <v>greenFont</v>
      </c>
      <c r="B1737" s="1">
        <v>42979</v>
      </c>
      <c r="C1737">
        <v>1504224000</v>
      </c>
      <c r="D1737" s="1">
        <v>42979</v>
      </c>
      <c r="E1737">
        <v>486.2</v>
      </c>
      <c r="F1737">
        <v>481</v>
      </c>
      <c r="G1737">
        <v>492</v>
      </c>
      <c r="H1737">
        <v>480.8</v>
      </c>
      <c r="I1737" t="str">
        <v>4.00M</v>
      </c>
      <c r="J1737">
        <v>3998817</v>
      </c>
      <c r="K1737">
        <v>1.05</v>
      </c>
      <c r="L1737">
        <v>486.20001220703125</v>
      </c>
      <c r="M1737">
        <v>481</v>
      </c>
      <c r="N1737">
        <v>492</v>
      </c>
      <c r="O1737">
        <v>480.79998779296875</v>
      </c>
      <c r="P1737">
        <v>1.0495725604505248</v>
      </c>
    </row>
    <row r="1738" spans="1:16" x14ac:dyDescent="0.25">
      <c r="A1738" t="str">
        <v>redFont</v>
      </c>
      <c r="B1738" s="1">
        <v>42978</v>
      </c>
      <c r="C1738">
        <v>1504137600</v>
      </c>
      <c r="D1738" s="1">
        <v>42978</v>
      </c>
      <c r="E1738">
        <v>481.15</v>
      </c>
      <c r="F1738">
        <v>487.15</v>
      </c>
      <c r="G1738">
        <v>487.35</v>
      </c>
      <c r="H1738">
        <v>476.65</v>
      </c>
      <c r="I1738" t="str">
        <v>4.40M</v>
      </c>
      <c r="J1738">
        <v>4398132</v>
      </c>
      <c r="K1738">
        <v>-0.64</v>
      </c>
      <c r="L1738">
        <v>481.14999389648438</v>
      </c>
      <c r="M1738">
        <v>487.14999389648438</v>
      </c>
      <c r="N1738">
        <v>487.35000610351563</v>
      </c>
      <c r="O1738">
        <v>476.64999389648438</v>
      </c>
      <c r="P1738">
        <v>-0.64016646432950441</v>
      </c>
    </row>
    <row r="1739" spans="1:16" x14ac:dyDescent="0.25">
      <c r="A1739" t="str">
        <v>greenFont</v>
      </c>
      <c r="B1739" s="1">
        <v>42977</v>
      </c>
      <c r="C1739">
        <v>1504051200</v>
      </c>
      <c r="D1739" s="1">
        <v>42977</v>
      </c>
      <c r="E1739">
        <v>484.25</v>
      </c>
      <c r="F1739">
        <v>484</v>
      </c>
      <c r="G1739">
        <v>488.95</v>
      </c>
      <c r="H1739">
        <v>481.45</v>
      </c>
      <c r="I1739" t="str">
        <v>2.52M</v>
      </c>
      <c r="J1739">
        <v>2523480</v>
      </c>
      <c r="K1739">
        <v>0.51</v>
      </c>
      <c r="L1739">
        <v>484.25</v>
      </c>
      <c r="M1739">
        <v>484</v>
      </c>
      <c r="N1739">
        <v>488.95001220703125</v>
      </c>
      <c r="O1739">
        <v>481.45001220703125</v>
      </c>
      <c r="P1739">
        <v>0.50851230159931626</v>
      </c>
    </row>
    <row r="1740" spans="1:16" x14ac:dyDescent="0.25">
      <c r="A1740" t="str">
        <v>redFont</v>
      </c>
      <c r="B1740" s="1">
        <v>42976</v>
      </c>
      <c r="C1740">
        <v>1503964800</v>
      </c>
      <c r="D1740" s="1">
        <v>42976</v>
      </c>
      <c r="E1740">
        <v>481.8</v>
      </c>
      <c r="F1740">
        <v>491.95</v>
      </c>
      <c r="G1740">
        <v>491.95</v>
      </c>
      <c r="H1740">
        <v>479.65</v>
      </c>
      <c r="I1740" t="str">
        <v>2.61M</v>
      </c>
      <c r="J1740">
        <v>2605383</v>
      </c>
      <c r="K1740">
        <v>-2.31</v>
      </c>
      <c r="L1740">
        <v>481.79998779296875</v>
      </c>
      <c r="M1740">
        <v>491.95001220703125</v>
      </c>
      <c r="N1740">
        <v>491.95001220703125</v>
      </c>
      <c r="O1740">
        <v>479.64999389648438</v>
      </c>
      <c r="P1740">
        <v>-2.3114404160389794</v>
      </c>
    </row>
    <row r="1741" spans="1:16" x14ac:dyDescent="0.25">
      <c r="A1741" t="str">
        <v>greenFont</v>
      </c>
      <c r="B1741" s="1">
        <v>42975</v>
      </c>
      <c r="C1741">
        <v>1503878400</v>
      </c>
      <c r="D1741" s="1">
        <v>42975</v>
      </c>
      <c r="E1741">
        <v>493.2</v>
      </c>
      <c r="F1741">
        <v>488.8</v>
      </c>
      <c r="G1741">
        <v>499.9</v>
      </c>
      <c r="H1741">
        <v>483.25</v>
      </c>
      <c r="I1741" t="str">
        <v>6.39M</v>
      </c>
      <c r="J1741">
        <v>6388051</v>
      </c>
      <c r="K1741">
        <v>2.11</v>
      </c>
      <c r="L1741">
        <v>493.20001220703125</v>
      </c>
      <c r="M1741">
        <v>488.79998779296875</v>
      </c>
      <c r="N1741">
        <v>499.89999389648438</v>
      </c>
      <c r="O1741">
        <v>483.25</v>
      </c>
      <c r="P1741">
        <v>2.1118037695716874</v>
      </c>
    </row>
    <row r="1742" spans="1:16" x14ac:dyDescent="0.25">
      <c r="A1742" t="str">
        <v>greenFont</v>
      </c>
      <c r="B1742" s="1">
        <v>42971</v>
      </c>
      <c r="C1742">
        <v>1503532800</v>
      </c>
      <c r="D1742" s="1">
        <v>42971</v>
      </c>
      <c r="E1742">
        <v>483</v>
      </c>
      <c r="F1742">
        <v>471.9</v>
      </c>
      <c r="G1742">
        <v>488.45</v>
      </c>
      <c r="H1742">
        <v>469.5</v>
      </c>
      <c r="I1742" t="str">
        <v>5.68M</v>
      </c>
      <c r="J1742">
        <v>5680084</v>
      </c>
      <c r="K1742">
        <v>2.94</v>
      </c>
      <c r="L1742">
        <v>483</v>
      </c>
      <c r="M1742">
        <v>471.89999389648438</v>
      </c>
      <c r="N1742">
        <v>488.45001220703125</v>
      </c>
      <c r="O1742">
        <v>469.5</v>
      </c>
      <c r="P1742">
        <v>2.9411737923995624</v>
      </c>
    </row>
    <row r="1743" spans="1:16" x14ac:dyDescent="0.25">
      <c r="A1743" t="str">
        <v>redFont</v>
      </c>
      <c r="B1743" s="1">
        <v>42970</v>
      </c>
      <c r="C1743">
        <v>1503446400</v>
      </c>
      <c r="D1743" s="1">
        <v>42970</v>
      </c>
      <c r="E1743">
        <v>469.2</v>
      </c>
      <c r="F1743">
        <v>473.95</v>
      </c>
      <c r="G1743">
        <v>475.95</v>
      </c>
      <c r="H1743">
        <v>467.6</v>
      </c>
      <c r="I1743" t="str">
        <v>3.68M</v>
      </c>
      <c r="J1743">
        <v>3682870</v>
      </c>
      <c r="K1743">
        <v>-0.27</v>
      </c>
      <c r="L1743">
        <v>469.20001220703125</v>
      </c>
      <c r="M1743">
        <v>473.95001220703125</v>
      </c>
      <c r="N1743">
        <v>475.95001220703125</v>
      </c>
      <c r="O1743">
        <v>467.60000610351563</v>
      </c>
      <c r="P1743">
        <v>-0.2657030433766705</v>
      </c>
    </row>
    <row r="1744" spans="1:16" x14ac:dyDescent="0.25">
      <c r="A1744" t="str">
        <v>greenFont</v>
      </c>
      <c r="B1744" s="1">
        <v>42969</v>
      </c>
      <c r="C1744">
        <v>1503360000</v>
      </c>
      <c r="D1744" s="1">
        <v>42969</v>
      </c>
      <c r="E1744">
        <v>470.45</v>
      </c>
      <c r="F1744">
        <v>464</v>
      </c>
      <c r="G1744">
        <v>472.5</v>
      </c>
      <c r="H1744">
        <v>461.8</v>
      </c>
      <c r="I1744" t="str">
        <v>3.80M</v>
      </c>
      <c r="J1744">
        <v>3797497</v>
      </c>
      <c r="K1744">
        <v>2.15</v>
      </c>
      <c r="L1744">
        <v>470.45001220703125</v>
      </c>
      <c r="M1744">
        <v>464</v>
      </c>
      <c r="N1744">
        <v>472.5</v>
      </c>
      <c r="O1744">
        <v>461.79998779296875</v>
      </c>
      <c r="P1744">
        <v>2.1496090927078391</v>
      </c>
    </row>
    <row r="1745" spans="1:16" x14ac:dyDescent="0.25">
      <c r="A1745" t="str">
        <v>redFont</v>
      </c>
      <c r="B1745" s="1">
        <v>42968</v>
      </c>
      <c r="C1745">
        <v>1503273600</v>
      </c>
      <c r="D1745" s="1">
        <v>42968</v>
      </c>
      <c r="E1745">
        <v>460.55</v>
      </c>
      <c r="F1745">
        <v>475.4</v>
      </c>
      <c r="G1745">
        <v>475.4</v>
      </c>
      <c r="H1745">
        <v>459.4</v>
      </c>
      <c r="I1745" t="str">
        <v>4.22M</v>
      </c>
      <c r="J1745">
        <v>4215469</v>
      </c>
      <c r="K1745">
        <v>-2.04</v>
      </c>
      <c r="L1745">
        <v>460.54998779296875</v>
      </c>
      <c r="M1745">
        <v>475.39999389648438</v>
      </c>
      <c r="N1745">
        <v>475.39999389648438</v>
      </c>
      <c r="O1745">
        <v>459.39999389648438</v>
      </c>
      <c r="P1745">
        <v>-2.0419028455053674</v>
      </c>
    </row>
    <row r="1746" spans="1:16" x14ac:dyDescent="0.25">
      <c r="A1746" t="str">
        <v>redFont</v>
      </c>
      <c r="B1746" s="1">
        <v>42965</v>
      </c>
      <c r="C1746">
        <v>1503014400</v>
      </c>
      <c r="D1746" s="1">
        <v>42965</v>
      </c>
      <c r="E1746">
        <v>470.15</v>
      </c>
      <c r="F1746">
        <v>485</v>
      </c>
      <c r="G1746">
        <v>485</v>
      </c>
      <c r="H1746">
        <v>467.2</v>
      </c>
      <c r="I1746" t="str">
        <v>4.51M</v>
      </c>
      <c r="J1746">
        <v>4513543</v>
      </c>
      <c r="K1746">
        <v>-3.71</v>
      </c>
      <c r="L1746">
        <v>470.14999389648438</v>
      </c>
      <c r="M1746">
        <v>485</v>
      </c>
      <c r="N1746">
        <v>485</v>
      </c>
      <c r="O1746">
        <v>467.20001220703125</v>
      </c>
      <c r="P1746">
        <v>-3.7071185055843574</v>
      </c>
    </row>
    <row r="1747" spans="1:16" x14ac:dyDescent="0.25">
      <c r="A1747" t="str">
        <v>greenFont</v>
      </c>
      <c r="B1747" s="1">
        <v>42964</v>
      </c>
      <c r="C1747">
        <v>1502928000</v>
      </c>
      <c r="D1747" s="1">
        <v>42964</v>
      </c>
      <c r="E1747">
        <v>488.25</v>
      </c>
      <c r="F1747">
        <v>485.7</v>
      </c>
      <c r="G1747">
        <v>490.4</v>
      </c>
      <c r="H1747">
        <v>480.55</v>
      </c>
      <c r="I1747" t="str">
        <v>4.48M</v>
      </c>
      <c r="J1747">
        <v>4484873</v>
      </c>
      <c r="K1747">
        <v>0.53</v>
      </c>
      <c r="L1747">
        <v>488.25</v>
      </c>
      <c r="M1747">
        <v>485.70001220703125</v>
      </c>
      <c r="N1747">
        <v>490.39999389648438</v>
      </c>
      <c r="O1747">
        <v>480.54998779296875</v>
      </c>
      <c r="P1747">
        <v>0.52501291514932247</v>
      </c>
    </row>
    <row r="1748" spans="1:16" x14ac:dyDescent="0.25">
      <c r="A1748" t="str">
        <v>greenFont</v>
      </c>
      <c r="B1748" s="1">
        <v>42963</v>
      </c>
      <c r="C1748">
        <v>1502841600</v>
      </c>
      <c r="D1748" s="1">
        <v>42963</v>
      </c>
      <c r="E1748">
        <v>485.7</v>
      </c>
      <c r="F1748">
        <v>478</v>
      </c>
      <c r="G1748">
        <v>486.7</v>
      </c>
      <c r="H1748">
        <v>467.7</v>
      </c>
      <c r="I1748" t="str">
        <v>7.59M</v>
      </c>
      <c r="J1748">
        <v>7588306</v>
      </c>
      <c r="K1748">
        <v>2.95</v>
      </c>
      <c r="L1748">
        <v>485.70001220703125</v>
      </c>
      <c r="M1748">
        <v>478</v>
      </c>
      <c r="N1748">
        <v>486.70001220703125</v>
      </c>
      <c r="O1748">
        <v>467.70001220703125</v>
      </c>
      <c r="P1748">
        <v>2.9461688795468959</v>
      </c>
    </row>
    <row r="1749" spans="1:16" x14ac:dyDescent="0.25">
      <c r="A1749" t="str">
        <v>greenFont</v>
      </c>
      <c r="B1749" s="1">
        <v>42961</v>
      </c>
      <c r="C1749">
        <v>1502668800</v>
      </c>
      <c r="D1749" s="1">
        <v>42961</v>
      </c>
      <c r="E1749">
        <v>471.8</v>
      </c>
      <c r="F1749">
        <v>433</v>
      </c>
      <c r="G1749">
        <v>476.95</v>
      </c>
      <c r="H1749">
        <v>432.7</v>
      </c>
      <c r="I1749" t="str">
        <v>20.85M</v>
      </c>
      <c r="J1749">
        <v>20846332</v>
      </c>
      <c r="K1749">
        <v>4.84</v>
      </c>
      <c r="L1749">
        <v>471.79998779296875</v>
      </c>
      <c r="M1749">
        <v>433</v>
      </c>
      <c r="N1749">
        <v>476.95001220703125</v>
      </c>
      <c r="O1749">
        <v>432.70001220703125</v>
      </c>
      <c r="P1749">
        <v>4.844441731770833</v>
      </c>
    </row>
    <row r="1750" spans="1:16" x14ac:dyDescent="0.25">
      <c r="A1750" t="str">
        <v>redFont</v>
      </c>
      <c r="B1750" s="1">
        <v>42958</v>
      </c>
      <c r="C1750">
        <v>1502409600</v>
      </c>
      <c r="D1750" s="1">
        <v>42958</v>
      </c>
      <c r="E1750">
        <v>450</v>
      </c>
      <c r="F1750">
        <v>458</v>
      </c>
      <c r="G1750">
        <v>462.95</v>
      </c>
      <c r="H1750">
        <v>444.6</v>
      </c>
      <c r="I1750" t="str">
        <v>7.85M</v>
      </c>
      <c r="J1750">
        <v>7851424</v>
      </c>
      <c r="K1750">
        <v>-2.34</v>
      </c>
      <c r="L1750">
        <v>450</v>
      </c>
      <c r="M1750">
        <v>458</v>
      </c>
      <c r="N1750">
        <v>462.95001220703125</v>
      </c>
      <c r="O1750">
        <v>444.60000610351563</v>
      </c>
      <c r="P1750">
        <v>-2.3437474129927796</v>
      </c>
    </row>
    <row r="1751" spans="1:16" x14ac:dyDescent="0.25">
      <c r="A1751" t="str">
        <v>redFont</v>
      </c>
      <c r="B1751" s="1">
        <v>42957</v>
      </c>
      <c r="C1751">
        <v>1502323200</v>
      </c>
      <c r="D1751" s="1">
        <v>42957</v>
      </c>
      <c r="E1751">
        <v>460.8</v>
      </c>
      <c r="F1751">
        <v>470.5</v>
      </c>
      <c r="G1751">
        <v>485.45</v>
      </c>
      <c r="H1751">
        <v>451.05</v>
      </c>
      <c r="I1751" t="str">
        <v>10.15M</v>
      </c>
      <c r="J1751">
        <v>10149400</v>
      </c>
      <c r="K1751">
        <v>-2.86</v>
      </c>
      <c r="L1751">
        <v>460.79998779296875</v>
      </c>
      <c r="M1751">
        <v>470.5</v>
      </c>
      <c r="N1751">
        <v>485.45001220703125</v>
      </c>
      <c r="O1751">
        <v>451.04998779296875</v>
      </c>
      <c r="P1751">
        <v>-2.856544352523926</v>
      </c>
    </row>
    <row r="1752" spans="1:16" x14ac:dyDescent="0.25">
      <c r="A1752" t="str">
        <v>redFont</v>
      </c>
      <c r="B1752" s="1">
        <v>42956</v>
      </c>
      <c r="C1752">
        <v>1502236800</v>
      </c>
      <c r="D1752" s="1">
        <v>42956</v>
      </c>
      <c r="E1752">
        <v>474.35</v>
      </c>
      <c r="F1752">
        <v>488.5</v>
      </c>
      <c r="G1752">
        <v>493.5</v>
      </c>
      <c r="H1752">
        <v>471.35</v>
      </c>
      <c r="I1752" t="str">
        <v>11.03M</v>
      </c>
      <c r="J1752">
        <v>11025555</v>
      </c>
      <c r="K1752">
        <v>-5.2</v>
      </c>
      <c r="L1752">
        <v>474.35000610351563</v>
      </c>
      <c r="M1752">
        <v>488.5</v>
      </c>
      <c r="N1752">
        <v>493.5</v>
      </c>
      <c r="O1752">
        <v>471.35000610351563</v>
      </c>
      <c r="P1752">
        <v>-5.1963624828298602</v>
      </c>
    </row>
    <row r="1753" spans="1:16" x14ac:dyDescent="0.25">
      <c r="A1753" t="str">
        <v>redFont</v>
      </c>
      <c r="B1753" s="1">
        <v>42955</v>
      </c>
      <c r="C1753">
        <v>1502150400</v>
      </c>
      <c r="D1753" s="1">
        <v>42955</v>
      </c>
      <c r="E1753">
        <v>500.35</v>
      </c>
      <c r="F1753">
        <v>509</v>
      </c>
      <c r="G1753">
        <v>509</v>
      </c>
      <c r="H1753">
        <v>498</v>
      </c>
      <c r="I1753" t="str">
        <v>3.04M</v>
      </c>
      <c r="J1753">
        <v>3042569</v>
      </c>
      <c r="K1753">
        <v>-1.03</v>
      </c>
      <c r="L1753">
        <v>500.35000610351563</v>
      </c>
      <c r="M1753">
        <v>509</v>
      </c>
      <c r="N1753">
        <v>509</v>
      </c>
      <c r="O1753">
        <v>498</v>
      </c>
      <c r="P1753">
        <v>-1.0285791346082684</v>
      </c>
    </row>
    <row r="1754" spans="1:16" x14ac:dyDescent="0.25">
      <c r="A1754" t="str">
        <v>redFont</v>
      </c>
      <c r="B1754" s="1">
        <v>42954</v>
      </c>
      <c r="C1754">
        <v>1502064000</v>
      </c>
      <c r="D1754" s="1">
        <v>42954</v>
      </c>
      <c r="E1754">
        <v>505.55</v>
      </c>
      <c r="F1754">
        <v>508.9</v>
      </c>
      <c r="G1754">
        <v>513.15</v>
      </c>
      <c r="H1754">
        <v>504.25</v>
      </c>
      <c r="I1754" t="str">
        <v>2.28M</v>
      </c>
      <c r="J1754">
        <v>2279879</v>
      </c>
      <c r="K1754">
        <v>-0.17</v>
      </c>
      <c r="L1754">
        <v>505.54998779296875</v>
      </c>
      <c r="M1754">
        <v>508.89999389648438</v>
      </c>
      <c r="N1754">
        <v>513.1500244140625</v>
      </c>
      <c r="O1754">
        <v>504.25</v>
      </c>
      <c r="P1754">
        <v>-0.1678527080885745</v>
      </c>
    </row>
    <row r="1755" spans="1:16" x14ac:dyDescent="0.25">
      <c r="A1755" t="str">
        <v>redFont</v>
      </c>
      <c r="B1755" s="1">
        <v>42951</v>
      </c>
      <c r="C1755">
        <v>1501804800</v>
      </c>
      <c r="D1755" s="1">
        <v>42951</v>
      </c>
      <c r="E1755">
        <v>506.4</v>
      </c>
      <c r="F1755">
        <v>513.70000000000005</v>
      </c>
      <c r="G1755">
        <v>513.79999999999995</v>
      </c>
      <c r="H1755">
        <v>492.65</v>
      </c>
      <c r="I1755" t="str">
        <v>7.34M</v>
      </c>
      <c r="J1755">
        <v>7344699</v>
      </c>
      <c r="K1755">
        <v>-1.83</v>
      </c>
      <c r="L1755">
        <v>506.39999389648438</v>
      </c>
      <c r="M1755">
        <v>513.70001220703125</v>
      </c>
      <c r="N1755">
        <v>513.79998779296875</v>
      </c>
      <c r="O1755">
        <v>492.64999389648438</v>
      </c>
      <c r="P1755">
        <v>-1.8319244231269358</v>
      </c>
    </row>
    <row r="1756" spans="1:16" x14ac:dyDescent="0.25">
      <c r="A1756" t="str">
        <v>redFont</v>
      </c>
      <c r="B1756" s="1">
        <v>42950</v>
      </c>
      <c r="C1756">
        <v>1501718400</v>
      </c>
      <c r="D1756" s="1">
        <v>42950</v>
      </c>
      <c r="E1756">
        <v>515.85</v>
      </c>
      <c r="F1756">
        <v>527</v>
      </c>
      <c r="G1756">
        <v>530</v>
      </c>
      <c r="H1756">
        <v>514</v>
      </c>
      <c r="I1756" t="str">
        <v>4.53M</v>
      </c>
      <c r="J1756">
        <v>4531774</v>
      </c>
      <c r="K1756">
        <v>-1.47</v>
      </c>
      <c r="L1756">
        <v>515.8499755859375</v>
      </c>
      <c r="M1756">
        <v>527</v>
      </c>
      <c r="N1756">
        <v>530</v>
      </c>
      <c r="O1756">
        <v>514</v>
      </c>
      <c r="P1756">
        <v>-1.4707310450890743</v>
      </c>
    </row>
    <row r="1757" spans="1:16" x14ac:dyDescent="0.25">
      <c r="A1757" t="str">
        <v>redFont</v>
      </c>
      <c r="B1757" s="1">
        <v>42949</v>
      </c>
      <c r="C1757">
        <v>1501632000</v>
      </c>
      <c r="D1757" s="1">
        <v>42949</v>
      </c>
      <c r="E1757">
        <v>523.54999999999995</v>
      </c>
      <c r="F1757">
        <v>537</v>
      </c>
      <c r="G1757">
        <v>537.29999999999995</v>
      </c>
      <c r="H1757">
        <v>521.75</v>
      </c>
      <c r="I1757" t="str">
        <v>3.48M</v>
      </c>
      <c r="J1757">
        <v>3483902</v>
      </c>
      <c r="K1757">
        <v>-1.92</v>
      </c>
      <c r="L1757">
        <v>523.54998779296875</v>
      </c>
      <c r="M1757">
        <v>537</v>
      </c>
      <c r="N1757">
        <v>537.29998779296875</v>
      </c>
      <c r="O1757">
        <v>521.75</v>
      </c>
      <c r="P1757">
        <v>-1.9201948734355168</v>
      </c>
    </row>
    <row r="1758" spans="1:16" x14ac:dyDescent="0.25">
      <c r="A1758" t="str">
        <v>greenFont</v>
      </c>
      <c r="B1758" s="1">
        <v>42948</v>
      </c>
      <c r="C1758">
        <v>1501545600</v>
      </c>
      <c r="D1758" s="1">
        <v>42948</v>
      </c>
      <c r="E1758">
        <v>533.79999999999995</v>
      </c>
      <c r="F1758">
        <v>531.65</v>
      </c>
      <c r="G1758">
        <v>541.9</v>
      </c>
      <c r="H1758">
        <v>530.04999999999995</v>
      </c>
      <c r="I1758" t="str">
        <v>3.70M</v>
      </c>
      <c r="J1758">
        <v>3699349</v>
      </c>
      <c r="K1758">
        <v>0.4</v>
      </c>
      <c r="L1758">
        <v>533.79998779296875</v>
      </c>
      <c r="M1758">
        <v>531.6500244140625</v>
      </c>
      <c r="N1758">
        <v>541.9000244140625</v>
      </c>
      <c r="O1758">
        <v>530.04998779296875</v>
      </c>
      <c r="P1758">
        <v>0.40439448512689319</v>
      </c>
    </row>
    <row r="1759" spans="1:16" x14ac:dyDescent="0.25">
      <c r="A1759" t="str">
        <v>redFont</v>
      </c>
      <c r="B1759" s="1">
        <v>42947</v>
      </c>
      <c r="C1759">
        <v>1501459200</v>
      </c>
      <c r="D1759" s="1">
        <v>42947</v>
      </c>
      <c r="E1759">
        <v>531.65</v>
      </c>
      <c r="F1759">
        <v>553</v>
      </c>
      <c r="G1759">
        <v>553.70000000000005</v>
      </c>
      <c r="H1759">
        <v>528.9</v>
      </c>
      <c r="I1759" t="str">
        <v>5.40M</v>
      </c>
      <c r="J1759">
        <v>5404990</v>
      </c>
      <c r="K1759">
        <v>-3.48</v>
      </c>
      <c r="L1759">
        <v>531.6500244140625</v>
      </c>
      <c r="M1759">
        <v>553</v>
      </c>
      <c r="N1759">
        <v>553.70001220703125</v>
      </c>
      <c r="O1759">
        <v>528.9000244140625</v>
      </c>
      <c r="P1759">
        <v>-3.4767545031435656</v>
      </c>
    </row>
    <row r="1760" spans="1:16" x14ac:dyDescent="0.25">
      <c r="A1760" t="str">
        <v>redFont</v>
      </c>
      <c r="B1760" s="1">
        <v>42944</v>
      </c>
      <c r="C1760">
        <v>1501200000</v>
      </c>
      <c r="D1760" s="1">
        <v>42944</v>
      </c>
      <c r="E1760">
        <v>550.79999999999995</v>
      </c>
      <c r="F1760">
        <v>569</v>
      </c>
      <c r="G1760">
        <v>569.85</v>
      </c>
      <c r="H1760">
        <v>549</v>
      </c>
      <c r="I1760" t="str">
        <v>4.09M</v>
      </c>
      <c r="J1760">
        <v>4094196</v>
      </c>
      <c r="K1760">
        <v>-3.72</v>
      </c>
      <c r="L1760">
        <v>550.79998779296875</v>
      </c>
      <c r="M1760">
        <v>569</v>
      </c>
      <c r="N1760">
        <v>569.8499755859375</v>
      </c>
      <c r="O1760">
        <v>549</v>
      </c>
      <c r="P1760">
        <v>-3.7231233528988659</v>
      </c>
    </row>
    <row r="1761" spans="1:16" x14ac:dyDescent="0.25">
      <c r="A1761" t="str">
        <v>redFont</v>
      </c>
      <c r="B1761" s="1">
        <v>42943</v>
      </c>
      <c r="C1761">
        <v>1501113600</v>
      </c>
      <c r="D1761" s="1">
        <v>42943</v>
      </c>
      <c r="E1761">
        <v>572.1</v>
      </c>
      <c r="F1761">
        <v>580</v>
      </c>
      <c r="G1761">
        <v>582.20000000000005</v>
      </c>
      <c r="H1761">
        <v>567.5</v>
      </c>
      <c r="I1761" t="str">
        <v>5.12M</v>
      </c>
      <c r="J1761">
        <v>5119717</v>
      </c>
      <c r="K1761">
        <v>-1.28</v>
      </c>
      <c r="L1761">
        <v>572.0999755859375</v>
      </c>
      <c r="M1761">
        <v>580</v>
      </c>
      <c r="N1761">
        <v>582.20001220703125</v>
      </c>
      <c r="O1761">
        <v>567.5</v>
      </c>
      <c r="P1761">
        <v>-1.2769671120038826</v>
      </c>
    </row>
    <row r="1762" spans="1:16" x14ac:dyDescent="0.25">
      <c r="A1762" t="str">
        <v>greenFont</v>
      </c>
      <c r="B1762" s="1">
        <v>42942</v>
      </c>
      <c r="C1762">
        <v>1501027200</v>
      </c>
      <c r="D1762" s="1">
        <v>42942</v>
      </c>
      <c r="E1762">
        <v>579.5</v>
      </c>
      <c r="F1762">
        <v>568.5</v>
      </c>
      <c r="G1762">
        <v>580.29999999999995</v>
      </c>
      <c r="H1762">
        <v>566.5</v>
      </c>
      <c r="I1762" t="str">
        <v>1.90M</v>
      </c>
      <c r="J1762">
        <v>1896905</v>
      </c>
      <c r="K1762">
        <v>2.4</v>
      </c>
      <c r="L1762">
        <v>579.5</v>
      </c>
      <c r="M1762">
        <v>568.5</v>
      </c>
      <c r="N1762">
        <v>580.29998779296875</v>
      </c>
      <c r="O1762">
        <v>566.5</v>
      </c>
      <c r="P1762">
        <v>2.4032470399730101</v>
      </c>
    </row>
    <row r="1763" spans="1:16" x14ac:dyDescent="0.25">
      <c r="A1763" t="str">
        <v>redFont</v>
      </c>
      <c r="B1763" s="1">
        <v>42941</v>
      </c>
      <c r="C1763">
        <v>1500940800</v>
      </c>
      <c r="D1763" s="1">
        <v>42941</v>
      </c>
      <c r="E1763">
        <v>565.9</v>
      </c>
      <c r="F1763">
        <v>571.04999999999995</v>
      </c>
      <c r="G1763">
        <v>573.35</v>
      </c>
      <c r="H1763">
        <v>563.5</v>
      </c>
      <c r="I1763" t="str">
        <v>2.27M</v>
      </c>
      <c r="J1763">
        <v>2272849</v>
      </c>
      <c r="K1763">
        <v>-0.86</v>
      </c>
      <c r="L1763">
        <v>565.9000244140625</v>
      </c>
      <c r="M1763">
        <v>571.04998779296875</v>
      </c>
      <c r="N1763">
        <v>573.3499755859375</v>
      </c>
      <c r="O1763">
        <v>563.5</v>
      </c>
      <c r="P1763">
        <v>-0.85843789132726556</v>
      </c>
    </row>
    <row r="1764" spans="1:16" x14ac:dyDescent="0.25">
      <c r="A1764" t="str">
        <v>redFont</v>
      </c>
      <c r="B1764" s="1">
        <v>42940</v>
      </c>
      <c r="C1764">
        <v>1500854400</v>
      </c>
      <c r="D1764" s="1">
        <v>42940</v>
      </c>
      <c r="E1764">
        <v>570.79999999999995</v>
      </c>
      <c r="F1764">
        <v>577</v>
      </c>
      <c r="G1764">
        <v>577.9</v>
      </c>
      <c r="H1764">
        <v>569.35</v>
      </c>
      <c r="I1764" t="str">
        <v>1.50M</v>
      </c>
      <c r="J1764">
        <v>1496356</v>
      </c>
      <c r="K1764">
        <v>-0.89</v>
      </c>
      <c r="L1764">
        <v>570.79998779296875</v>
      </c>
      <c r="M1764">
        <v>577</v>
      </c>
      <c r="N1764">
        <v>577.9000244140625</v>
      </c>
      <c r="O1764">
        <v>569.3499755859375</v>
      </c>
      <c r="P1764">
        <v>-0.89417906153481774</v>
      </c>
    </row>
    <row r="1765" spans="1:16" x14ac:dyDescent="0.25">
      <c r="A1765" t="str">
        <v>redFont</v>
      </c>
      <c r="B1765" s="1">
        <v>42937</v>
      </c>
      <c r="C1765">
        <v>1500595200</v>
      </c>
      <c r="D1765" s="1">
        <v>42937</v>
      </c>
      <c r="E1765">
        <v>575.95000000000005</v>
      </c>
      <c r="F1765">
        <v>582.70000000000005</v>
      </c>
      <c r="G1765">
        <v>586.4</v>
      </c>
      <c r="H1765">
        <v>575</v>
      </c>
      <c r="I1765" t="str">
        <v>2.58M</v>
      </c>
      <c r="J1765">
        <v>2584036</v>
      </c>
      <c r="K1765">
        <v>-1.05</v>
      </c>
      <c r="L1765">
        <v>575.95001220703125</v>
      </c>
      <c r="M1765">
        <v>582.70001220703125</v>
      </c>
      <c r="N1765">
        <v>586.4000244140625</v>
      </c>
      <c r="O1765">
        <v>575</v>
      </c>
      <c r="P1765">
        <v>-1.0480157570430566</v>
      </c>
    </row>
    <row r="1766" spans="1:16" x14ac:dyDescent="0.25">
      <c r="A1766" t="str">
        <v>redFont</v>
      </c>
      <c r="B1766" s="1">
        <v>42936</v>
      </c>
      <c r="C1766">
        <v>1500508800</v>
      </c>
      <c r="D1766" s="1">
        <v>42936</v>
      </c>
      <c r="E1766">
        <v>582.04999999999995</v>
      </c>
      <c r="F1766">
        <v>591.5</v>
      </c>
      <c r="G1766">
        <v>591.5</v>
      </c>
      <c r="H1766">
        <v>580</v>
      </c>
      <c r="I1766" t="str">
        <v>1.05M</v>
      </c>
      <c r="J1766">
        <v>1054118</v>
      </c>
      <c r="K1766">
        <v>-1.21</v>
      </c>
      <c r="L1766">
        <v>582.04998779296875</v>
      </c>
      <c r="M1766">
        <v>591.5</v>
      </c>
      <c r="N1766">
        <v>591.5</v>
      </c>
      <c r="O1766">
        <v>580</v>
      </c>
      <c r="P1766">
        <v>-1.2051321950050111</v>
      </c>
    </row>
    <row r="1767" spans="1:16" x14ac:dyDescent="0.25">
      <c r="A1767" t="str">
        <v>greenFont</v>
      </c>
      <c r="B1767" s="1">
        <v>42935</v>
      </c>
      <c r="C1767">
        <v>1500422400</v>
      </c>
      <c r="D1767" s="1">
        <v>42935</v>
      </c>
      <c r="E1767">
        <v>589.15</v>
      </c>
      <c r="F1767">
        <v>584</v>
      </c>
      <c r="G1767">
        <v>590.25</v>
      </c>
      <c r="H1767">
        <v>583</v>
      </c>
      <c r="I1767" t="str">
        <v>1.77M</v>
      </c>
      <c r="J1767">
        <v>1772229</v>
      </c>
      <c r="K1767">
        <v>1.89</v>
      </c>
      <c r="L1767">
        <v>589.1500244140625</v>
      </c>
      <c r="M1767">
        <v>584</v>
      </c>
      <c r="N1767">
        <v>590.25</v>
      </c>
      <c r="O1767">
        <v>583</v>
      </c>
      <c r="P1767">
        <v>1.8850020603653264</v>
      </c>
    </row>
    <row r="1768" spans="1:16" x14ac:dyDescent="0.25">
      <c r="A1768" t="str">
        <v>greenFont</v>
      </c>
      <c r="B1768" s="1">
        <v>42934</v>
      </c>
      <c r="C1768">
        <v>1500336000</v>
      </c>
      <c r="D1768" s="1">
        <v>42934</v>
      </c>
      <c r="E1768">
        <v>578.25</v>
      </c>
      <c r="F1768">
        <v>569.9</v>
      </c>
      <c r="G1768">
        <v>583</v>
      </c>
      <c r="H1768">
        <v>569</v>
      </c>
      <c r="I1768" t="str">
        <v>1.87M</v>
      </c>
      <c r="J1768">
        <v>1868904</v>
      </c>
      <c r="K1768">
        <v>1.19</v>
      </c>
      <c r="L1768">
        <v>578.25</v>
      </c>
      <c r="M1768">
        <v>569.9000244140625</v>
      </c>
      <c r="N1768">
        <v>583</v>
      </c>
      <c r="O1768">
        <v>569</v>
      </c>
      <c r="P1768">
        <v>1.1899532151038217</v>
      </c>
    </row>
    <row r="1769" spans="1:16" x14ac:dyDescent="0.25">
      <c r="A1769" t="str">
        <v>redFont</v>
      </c>
      <c r="B1769" s="1">
        <v>42933</v>
      </c>
      <c r="C1769">
        <v>1500249600</v>
      </c>
      <c r="D1769" s="1">
        <v>42933</v>
      </c>
      <c r="E1769">
        <v>571.45000000000005</v>
      </c>
      <c r="F1769">
        <v>575</v>
      </c>
      <c r="G1769">
        <v>577.75</v>
      </c>
      <c r="H1769">
        <v>567.5</v>
      </c>
      <c r="I1769" t="str">
        <v>1.88M</v>
      </c>
      <c r="J1769">
        <v>1878995</v>
      </c>
      <c r="K1769">
        <v>-0.19</v>
      </c>
      <c r="L1769">
        <v>571.45001220703125</v>
      </c>
      <c r="M1769">
        <v>575</v>
      </c>
      <c r="N1769">
        <v>577.75</v>
      </c>
      <c r="O1769">
        <v>567.5</v>
      </c>
      <c r="P1769">
        <v>-0.19211869869696788</v>
      </c>
    </row>
    <row r="1770" spans="1:16" x14ac:dyDescent="0.25">
      <c r="A1770" t="str">
        <v>greenFont</v>
      </c>
      <c r="B1770" s="1">
        <v>42930</v>
      </c>
      <c r="C1770">
        <v>1499990400</v>
      </c>
      <c r="D1770" s="1">
        <v>42930</v>
      </c>
      <c r="E1770">
        <v>572.54999999999995</v>
      </c>
      <c r="F1770">
        <v>568.9</v>
      </c>
      <c r="G1770">
        <v>578.95000000000005</v>
      </c>
      <c r="H1770">
        <v>568.5</v>
      </c>
      <c r="I1770" t="str">
        <v>3.11M</v>
      </c>
      <c r="J1770">
        <v>3111057</v>
      </c>
      <c r="K1770">
        <v>0.56999999999999995</v>
      </c>
      <c r="L1770">
        <v>572.54998779296875</v>
      </c>
      <c r="M1770">
        <v>568.9000244140625</v>
      </c>
      <c r="N1770">
        <v>578.95001220703125</v>
      </c>
      <c r="O1770">
        <v>568.5</v>
      </c>
      <c r="P1770">
        <v>0.57087652725927918</v>
      </c>
    </row>
    <row r="1771" spans="1:16" x14ac:dyDescent="0.25">
      <c r="A1771" t="str">
        <v>greenFont</v>
      </c>
      <c r="B1771" s="1">
        <v>42929</v>
      </c>
      <c r="C1771">
        <v>1499904000</v>
      </c>
      <c r="D1771" s="1">
        <v>42929</v>
      </c>
      <c r="E1771">
        <v>569.29999999999995</v>
      </c>
      <c r="F1771">
        <v>560.04999999999995</v>
      </c>
      <c r="G1771">
        <v>571.6</v>
      </c>
      <c r="H1771">
        <v>560.04999999999995</v>
      </c>
      <c r="I1771" t="str">
        <v>4.36M</v>
      </c>
      <c r="J1771">
        <v>4364882</v>
      </c>
      <c r="K1771">
        <v>1.23</v>
      </c>
      <c r="L1771">
        <v>569.29998779296875</v>
      </c>
      <c r="M1771">
        <v>560.04998779296875</v>
      </c>
      <c r="N1771">
        <v>571.5999755859375</v>
      </c>
      <c r="O1771">
        <v>560.04998779296875</v>
      </c>
      <c r="P1771">
        <v>1.2268782146826878</v>
      </c>
    </row>
    <row r="1772" spans="1:16" x14ac:dyDescent="0.25">
      <c r="A1772" t="str">
        <v>redFont</v>
      </c>
      <c r="B1772" s="1">
        <v>42928</v>
      </c>
      <c r="C1772">
        <v>1499817600</v>
      </c>
      <c r="D1772" s="1">
        <v>42928</v>
      </c>
      <c r="E1772">
        <v>562.4</v>
      </c>
      <c r="F1772">
        <v>566</v>
      </c>
      <c r="G1772">
        <v>567</v>
      </c>
      <c r="H1772">
        <v>560</v>
      </c>
      <c r="I1772" t="str">
        <v>1.38M</v>
      </c>
      <c r="J1772">
        <v>1383094</v>
      </c>
      <c r="K1772">
        <v>-0.25</v>
      </c>
      <c r="L1772">
        <v>562.4000244140625</v>
      </c>
      <c r="M1772">
        <v>566</v>
      </c>
      <c r="N1772">
        <v>567</v>
      </c>
      <c r="O1772">
        <v>560</v>
      </c>
      <c r="P1772">
        <v>-0.24830851529218659</v>
      </c>
    </row>
    <row r="1773" spans="1:16" x14ac:dyDescent="0.25">
      <c r="A1773" t="str">
        <v>greenFont</v>
      </c>
      <c r="B1773" s="1">
        <v>42927</v>
      </c>
      <c r="C1773">
        <v>1499731200</v>
      </c>
      <c r="D1773" s="1">
        <v>42927</v>
      </c>
      <c r="E1773">
        <v>563.79999999999995</v>
      </c>
      <c r="F1773">
        <v>565</v>
      </c>
      <c r="G1773">
        <v>571.9</v>
      </c>
      <c r="H1773">
        <v>562.1</v>
      </c>
      <c r="I1773" t="str">
        <v>2.82M</v>
      </c>
      <c r="J1773">
        <v>2824262</v>
      </c>
      <c r="K1773">
        <v>0.02</v>
      </c>
      <c r="L1773">
        <v>563.79998779296875</v>
      </c>
      <c r="M1773">
        <v>565</v>
      </c>
      <c r="N1773">
        <v>571.9000244140625</v>
      </c>
      <c r="O1773">
        <v>562.0999755859375</v>
      </c>
      <c r="P1773">
        <v>1.7735601165958778E-2</v>
      </c>
    </row>
    <row r="1774" spans="1:16" x14ac:dyDescent="0.25">
      <c r="A1774" t="str">
        <v>greenFont</v>
      </c>
      <c r="B1774" s="1">
        <v>42926</v>
      </c>
      <c r="C1774">
        <v>1499644800</v>
      </c>
      <c r="D1774" s="1">
        <v>42926</v>
      </c>
      <c r="E1774">
        <v>563.70000000000005</v>
      </c>
      <c r="F1774">
        <v>570.6</v>
      </c>
      <c r="G1774">
        <v>576.20000000000005</v>
      </c>
      <c r="H1774">
        <v>553</v>
      </c>
      <c r="I1774" t="str">
        <v>1.03M</v>
      </c>
      <c r="J1774">
        <v>1032613</v>
      </c>
      <c r="K1774">
        <v>2.68</v>
      </c>
      <c r="L1774">
        <v>563.70001220703125</v>
      </c>
      <c r="M1774">
        <v>570.5999755859375</v>
      </c>
      <c r="N1774">
        <v>576.20001220703125</v>
      </c>
      <c r="O1774">
        <v>553</v>
      </c>
      <c r="P1774">
        <v>2.6775978519182604</v>
      </c>
    </row>
    <row r="1775" spans="1:16" x14ac:dyDescent="0.25">
      <c r="A1775" t="str">
        <v>greenFont</v>
      </c>
      <c r="B1775" s="1">
        <v>42923</v>
      </c>
      <c r="C1775">
        <v>1499385600</v>
      </c>
      <c r="D1775" s="1">
        <v>42923</v>
      </c>
      <c r="E1775">
        <v>549</v>
      </c>
      <c r="F1775">
        <v>546</v>
      </c>
      <c r="G1775">
        <v>552.25</v>
      </c>
      <c r="H1775">
        <v>545</v>
      </c>
      <c r="I1775" t="str">
        <v>4.48M</v>
      </c>
      <c r="J1775">
        <v>4482328</v>
      </c>
      <c r="K1775">
        <v>0.62</v>
      </c>
      <c r="L1775">
        <v>549</v>
      </c>
      <c r="M1775">
        <v>546</v>
      </c>
      <c r="N1775">
        <v>552.25</v>
      </c>
      <c r="O1775">
        <v>545</v>
      </c>
      <c r="P1775">
        <v>0.62317165802859564</v>
      </c>
    </row>
    <row r="1776" spans="1:16" x14ac:dyDescent="0.25">
      <c r="A1776" t="str">
        <v>redFont</v>
      </c>
      <c r="B1776" s="1">
        <v>42922</v>
      </c>
      <c r="C1776">
        <v>1499299200</v>
      </c>
      <c r="D1776" s="1">
        <v>42922</v>
      </c>
      <c r="E1776">
        <v>545.6</v>
      </c>
      <c r="F1776">
        <v>550.85</v>
      </c>
      <c r="G1776">
        <v>552.5</v>
      </c>
      <c r="H1776">
        <v>543.45000000000005</v>
      </c>
      <c r="I1776" t="str">
        <v>4.16M</v>
      </c>
      <c r="J1776">
        <v>4155333</v>
      </c>
      <c r="K1776">
        <v>-0.92</v>
      </c>
      <c r="L1776">
        <v>545.5999755859375</v>
      </c>
      <c r="M1776">
        <v>550.8499755859375</v>
      </c>
      <c r="N1776">
        <v>552.5</v>
      </c>
      <c r="O1776">
        <v>543.45001220703125</v>
      </c>
      <c r="P1776">
        <v>-0.9171068018200258</v>
      </c>
    </row>
    <row r="1777" spans="1:16" x14ac:dyDescent="0.25">
      <c r="A1777" t="str">
        <v>redFont</v>
      </c>
      <c r="B1777" s="1">
        <v>42921</v>
      </c>
      <c r="C1777">
        <v>1499212800</v>
      </c>
      <c r="D1777" s="1">
        <v>42921</v>
      </c>
      <c r="E1777">
        <v>550.65</v>
      </c>
      <c r="F1777">
        <v>552.54999999999995</v>
      </c>
      <c r="G1777">
        <v>560.6</v>
      </c>
      <c r="H1777">
        <v>548.75</v>
      </c>
      <c r="I1777" t="str">
        <v>3.12M</v>
      </c>
      <c r="J1777">
        <v>3121863</v>
      </c>
      <c r="K1777">
        <v>-0.33</v>
      </c>
      <c r="L1777">
        <v>550.6500244140625</v>
      </c>
      <c r="M1777">
        <v>552.54998779296875</v>
      </c>
      <c r="N1777">
        <v>560.5999755859375</v>
      </c>
      <c r="O1777">
        <v>548.75</v>
      </c>
      <c r="P1777">
        <v>-0.32581912448111278</v>
      </c>
    </row>
    <row r="1778" spans="1:16" x14ac:dyDescent="0.25">
      <c r="A1778" t="str">
        <v>greenFont</v>
      </c>
      <c r="B1778" s="1">
        <v>42920</v>
      </c>
      <c r="C1778">
        <v>1499126400</v>
      </c>
      <c r="D1778" s="1">
        <v>42920</v>
      </c>
      <c r="E1778">
        <v>552.45000000000005</v>
      </c>
      <c r="F1778">
        <v>556</v>
      </c>
      <c r="G1778">
        <v>556.70000000000005</v>
      </c>
      <c r="H1778">
        <v>545.70000000000005</v>
      </c>
      <c r="I1778" t="str">
        <v>1.98M</v>
      </c>
      <c r="J1778">
        <v>1980453</v>
      </c>
      <c r="K1778">
        <v>0.08</v>
      </c>
      <c r="L1778">
        <v>552.45001220703125</v>
      </c>
      <c r="M1778">
        <v>556</v>
      </c>
      <c r="N1778">
        <v>556.70001220703125</v>
      </c>
      <c r="O1778">
        <v>545.70001220703125</v>
      </c>
      <c r="P1778">
        <v>8.1523950549139496E-2</v>
      </c>
    </row>
    <row r="1779" spans="1:16" x14ac:dyDescent="0.25">
      <c r="A1779" t="str">
        <v>redFont</v>
      </c>
      <c r="B1779" s="1">
        <v>42919</v>
      </c>
      <c r="C1779">
        <v>1499040000</v>
      </c>
      <c r="D1779" s="1">
        <v>42919</v>
      </c>
      <c r="E1779">
        <v>552</v>
      </c>
      <c r="F1779">
        <v>556</v>
      </c>
      <c r="G1779">
        <v>558.20000000000005</v>
      </c>
      <c r="H1779">
        <v>548.75</v>
      </c>
      <c r="I1779" t="str">
        <v>1.58M</v>
      </c>
      <c r="J1779">
        <v>1580045</v>
      </c>
      <c r="K1779">
        <v>-0.67</v>
      </c>
      <c r="L1779">
        <v>552</v>
      </c>
      <c r="M1779">
        <v>556</v>
      </c>
      <c r="N1779">
        <v>558.20001220703125</v>
      </c>
      <c r="O1779">
        <v>548.75</v>
      </c>
      <c r="P1779">
        <v>-0.66582906707815148</v>
      </c>
    </row>
    <row r="1780" spans="1:16" x14ac:dyDescent="0.25">
      <c r="A1780" t="str">
        <v>greenFont</v>
      </c>
      <c r="B1780" s="1">
        <v>42916</v>
      </c>
      <c r="C1780">
        <v>1498780800</v>
      </c>
      <c r="D1780" s="1">
        <v>42916</v>
      </c>
      <c r="E1780">
        <v>555.70000000000005</v>
      </c>
      <c r="F1780">
        <v>538.79999999999995</v>
      </c>
      <c r="G1780">
        <v>560.95000000000005</v>
      </c>
      <c r="H1780">
        <v>538</v>
      </c>
      <c r="I1780" t="str">
        <v>6.56M</v>
      </c>
      <c r="J1780">
        <v>6561625</v>
      </c>
      <c r="K1780">
        <v>3.5</v>
      </c>
      <c r="L1780">
        <v>555.70001220703125</v>
      </c>
      <c r="M1780">
        <v>538.79998779296875</v>
      </c>
      <c r="N1780">
        <v>560.95001220703125</v>
      </c>
      <c r="O1780">
        <v>538</v>
      </c>
      <c r="P1780">
        <v>3.5015807297617139</v>
      </c>
    </row>
    <row r="1781" spans="1:16" x14ac:dyDescent="0.25">
      <c r="A1781" t="str">
        <v>redFont</v>
      </c>
      <c r="B1781" s="1">
        <v>42915</v>
      </c>
      <c r="C1781">
        <v>1498694400</v>
      </c>
      <c r="D1781" s="1">
        <v>42915</v>
      </c>
      <c r="E1781">
        <v>536.9</v>
      </c>
      <c r="F1781">
        <v>546</v>
      </c>
      <c r="G1781">
        <v>546.5</v>
      </c>
      <c r="H1781">
        <v>534.1</v>
      </c>
      <c r="I1781" t="str">
        <v>6.06M</v>
      </c>
      <c r="J1781">
        <v>6060935</v>
      </c>
      <c r="K1781">
        <v>-1.57</v>
      </c>
      <c r="L1781">
        <v>536.9000244140625</v>
      </c>
      <c r="M1781">
        <v>546</v>
      </c>
      <c r="N1781">
        <v>546.5</v>
      </c>
      <c r="O1781">
        <v>534.0999755859375</v>
      </c>
      <c r="P1781">
        <v>-1.5675107895539864</v>
      </c>
    </row>
    <row r="1782" spans="1:16" x14ac:dyDescent="0.25">
      <c r="A1782" t="str">
        <v>greenFont</v>
      </c>
      <c r="B1782" s="1">
        <v>42914</v>
      </c>
      <c r="C1782">
        <v>1498608000</v>
      </c>
      <c r="D1782" s="1">
        <v>42914</v>
      </c>
      <c r="E1782">
        <v>545.45000000000005</v>
      </c>
      <c r="F1782">
        <v>543.79999999999995</v>
      </c>
      <c r="G1782">
        <v>548.15</v>
      </c>
      <c r="H1782">
        <v>538</v>
      </c>
      <c r="I1782" t="str">
        <v>5.28M</v>
      </c>
      <c r="J1782">
        <v>5278948</v>
      </c>
      <c r="K1782">
        <v>0.26</v>
      </c>
      <c r="L1782">
        <v>545.45001220703125</v>
      </c>
      <c r="M1782">
        <v>543.79998779296875</v>
      </c>
      <c r="N1782">
        <v>548.1500244140625</v>
      </c>
      <c r="O1782">
        <v>538</v>
      </c>
      <c r="P1782">
        <v>0.25733378282792302</v>
      </c>
    </row>
    <row r="1783" spans="1:16" x14ac:dyDescent="0.25">
      <c r="A1783" t="str">
        <v>greenFont</v>
      </c>
      <c r="B1783" s="1">
        <v>42913</v>
      </c>
      <c r="C1783">
        <v>1498521600</v>
      </c>
      <c r="D1783" s="1">
        <v>42913</v>
      </c>
      <c r="E1783">
        <v>544.04999999999995</v>
      </c>
      <c r="F1783">
        <v>547</v>
      </c>
      <c r="G1783">
        <v>549.4</v>
      </c>
      <c r="H1783">
        <v>537.25</v>
      </c>
      <c r="I1783" t="str">
        <v>4.68M</v>
      </c>
      <c r="J1783">
        <v>4675855</v>
      </c>
      <c r="K1783">
        <v>0.05</v>
      </c>
      <c r="L1783">
        <v>544.04998779296875</v>
      </c>
      <c r="M1783">
        <v>547</v>
      </c>
      <c r="N1783">
        <v>549.4000244140625</v>
      </c>
      <c r="O1783">
        <v>537.25</v>
      </c>
      <c r="P1783">
        <v>4.5972785143786735E-2</v>
      </c>
    </row>
    <row r="1784" spans="1:16" x14ac:dyDescent="0.25">
      <c r="A1784" t="str">
        <v>greenFont</v>
      </c>
      <c r="B1784" s="1">
        <v>42909</v>
      </c>
      <c r="C1784">
        <v>1498176000</v>
      </c>
      <c r="D1784" s="1">
        <v>42909</v>
      </c>
      <c r="E1784">
        <v>543.79999999999995</v>
      </c>
      <c r="F1784">
        <v>538</v>
      </c>
      <c r="G1784">
        <v>545.5</v>
      </c>
      <c r="H1784">
        <v>537</v>
      </c>
      <c r="I1784" t="str">
        <v>3.92M</v>
      </c>
      <c r="J1784">
        <v>3920128</v>
      </c>
      <c r="K1784">
        <v>0.95</v>
      </c>
      <c r="L1784">
        <v>543.79998779296875</v>
      </c>
      <c r="M1784">
        <v>538</v>
      </c>
      <c r="N1784">
        <v>545.5</v>
      </c>
      <c r="O1784">
        <v>537</v>
      </c>
      <c r="P1784">
        <v>0.94671904035106935</v>
      </c>
    </row>
    <row r="1785" spans="1:16" x14ac:dyDescent="0.25">
      <c r="A1785" t="str">
        <v>greenFont</v>
      </c>
      <c r="B1785" s="1">
        <v>42908</v>
      </c>
      <c r="C1785">
        <v>1498089600</v>
      </c>
      <c r="D1785" s="1">
        <v>42908</v>
      </c>
      <c r="E1785">
        <v>538.70000000000005</v>
      </c>
      <c r="F1785">
        <v>529.5</v>
      </c>
      <c r="G1785">
        <v>539.95000000000005</v>
      </c>
      <c r="H1785">
        <v>529</v>
      </c>
      <c r="I1785" t="str">
        <v>5.20M</v>
      </c>
      <c r="J1785">
        <v>5201690</v>
      </c>
      <c r="K1785">
        <v>2.0299999999999998</v>
      </c>
      <c r="L1785">
        <v>538.70001220703125</v>
      </c>
      <c r="M1785">
        <v>529.5</v>
      </c>
      <c r="N1785">
        <v>539.95001220703125</v>
      </c>
      <c r="O1785">
        <v>529</v>
      </c>
      <c r="P1785">
        <v>2.0265174634528882</v>
      </c>
    </row>
    <row r="1786" spans="1:16" x14ac:dyDescent="0.25">
      <c r="A1786" t="str">
        <v>greenFont</v>
      </c>
      <c r="B1786" s="1">
        <v>42907</v>
      </c>
      <c r="C1786">
        <v>1498003200</v>
      </c>
      <c r="D1786" s="1">
        <v>42907</v>
      </c>
      <c r="E1786">
        <v>528</v>
      </c>
      <c r="F1786">
        <v>528</v>
      </c>
      <c r="G1786">
        <v>535</v>
      </c>
      <c r="H1786">
        <v>523.20000000000005</v>
      </c>
      <c r="I1786" t="str">
        <v>4.26M</v>
      </c>
      <c r="J1786">
        <v>4257922</v>
      </c>
      <c r="K1786">
        <v>0.8</v>
      </c>
      <c r="L1786">
        <v>528</v>
      </c>
      <c r="M1786">
        <v>528</v>
      </c>
      <c r="N1786">
        <v>535</v>
      </c>
      <c r="O1786">
        <v>523.20001220703125</v>
      </c>
      <c r="P1786">
        <v>0.80183510975782979</v>
      </c>
    </row>
    <row r="1787" spans="1:16" x14ac:dyDescent="0.25">
      <c r="A1787" t="str">
        <v>redFont</v>
      </c>
      <c r="B1787" s="1">
        <v>42906</v>
      </c>
      <c r="C1787">
        <v>1497916800</v>
      </c>
      <c r="D1787" s="1">
        <v>42906</v>
      </c>
      <c r="E1787">
        <v>523.79999999999995</v>
      </c>
      <c r="F1787">
        <v>526.1</v>
      </c>
      <c r="G1787">
        <v>533.79999999999995</v>
      </c>
      <c r="H1787">
        <v>519.75</v>
      </c>
      <c r="I1787" t="str">
        <v>4.46M</v>
      </c>
      <c r="J1787">
        <v>4464038</v>
      </c>
      <c r="K1787">
        <v>-0.2</v>
      </c>
      <c r="L1787">
        <v>523.79998779296875</v>
      </c>
      <c r="M1787">
        <v>526.0999755859375</v>
      </c>
      <c r="N1787">
        <v>533.79998779296875</v>
      </c>
      <c r="O1787">
        <v>519.75</v>
      </c>
      <c r="P1787">
        <v>-0.2000548426808163</v>
      </c>
    </row>
    <row r="1788" spans="1:16" x14ac:dyDescent="0.25">
      <c r="A1788" t="str">
        <v>redFont</v>
      </c>
      <c r="B1788" s="1">
        <v>42905</v>
      </c>
      <c r="C1788">
        <v>1497830400</v>
      </c>
      <c r="D1788" s="1">
        <v>42905</v>
      </c>
      <c r="E1788">
        <v>524.85</v>
      </c>
      <c r="F1788">
        <v>533</v>
      </c>
      <c r="G1788">
        <v>533.95000000000005</v>
      </c>
      <c r="H1788">
        <v>521.54999999999995</v>
      </c>
      <c r="I1788" t="str">
        <v>4.12M</v>
      </c>
      <c r="J1788">
        <v>4118410</v>
      </c>
      <c r="K1788">
        <v>-0.81</v>
      </c>
      <c r="L1788">
        <v>524.8499755859375</v>
      </c>
      <c r="M1788">
        <v>533</v>
      </c>
      <c r="N1788">
        <v>533.95001220703125</v>
      </c>
      <c r="O1788">
        <v>521.54998779296875</v>
      </c>
      <c r="P1788">
        <v>-0.81263320981351606</v>
      </c>
    </row>
    <row r="1789" spans="1:16" x14ac:dyDescent="0.25">
      <c r="A1789" t="str">
        <v>redFont</v>
      </c>
      <c r="B1789" s="1">
        <v>42902</v>
      </c>
      <c r="C1789">
        <v>1497571200</v>
      </c>
      <c r="D1789" s="1">
        <v>42902</v>
      </c>
      <c r="E1789">
        <v>529.15</v>
      </c>
      <c r="F1789">
        <v>547.9</v>
      </c>
      <c r="G1789">
        <v>547.95000000000005</v>
      </c>
      <c r="H1789">
        <v>526</v>
      </c>
      <c r="I1789" t="str">
        <v>4.99M</v>
      </c>
      <c r="J1789">
        <v>4986232</v>
      </c>
      <c r="K1789">
        <v>-2.73</v>
      </c>
      <c r="L1789">
        <v>529.1500244140625</v>
      </c>
      <c r="M1789">
        <v>547.9000244140625</v>
      </c>
      <c r="N1789">
        <v>547.95001220703125</v>
      </c>
      <c r="O1789">
        <v>526</v>
      </c>
      <c r="P1789">
        <v>-2.7297749238855697</v>
      </c>
    </row>
    <row r="1790" spans="1:16" x14ac:dyDescent="0.25">
      <c r="A1790" t="str">
        <v>greenFont</v>
      </c>
      <c r="B1790" s="1">
        <v>42901</v>
      </c>
      <c r="C1790">
        <v>1497484800</v>
      </c>
      <c r="D1790" s="1">
        <v>42901</v>
      </c>
      <c r="E1790">
        <v>544</v>
      </c>
      <c r="F1790">
        <v>540.75</v>
      </c>
      <c r="G1790">
        <v>549.35</v>
      </c>
      <c r="H1790">
        <v>536.85</v>
      </c>
      <c r="I1790" t="str">
        <v>4.18M</v>
      </c>
      <c r="J1790">
        <v>4179924</v>
      </c>
      <c r="K1790">
        <v>0.82</v>
      </c>
      <c r="L1790">
        <v>544</v>
      </c>
      <c r="M1790">
        <v>540.75</v>
      </c>
      <c r="N1790">
        <v>549.3499755859375</v>
      </c>
      <c r="O1790">
        <v>536.8499755859375</v>
      </c>
      <c r="P1790">
        <v>0.82476365632664395</v>
      </c>
    </row>
    <row r="1791" spans="1:16" x14ac:dyDescent="0.25">
      <c r="A1791" t="str">
        <v>greenFont</v>
      </c>
      <c r="B1791" s="1">
        <v>42900</v>
      </c>
      <c r="C1791">
        <v>1497398400</v>
      </c>
      <c r="D1791" s="1">
        <v>42900</v>
      </c>
      <c r="E1791">
        <v>539.54999999999995</v>
      </c>
      <c r="F1791">
        <v>540</v>
      </c>
      <c r="G1791">
        <v>541</v>
      </c>
      <c r="H1791">
        <v>532.6</v>
      </c>
      <c r="I1791" t="str">
        <v>3.18M</v>
      </c>
      <c r="J1791">
        <v>3182248</v>
      </c>
      <c r="K1791">
        <v>0.44</v>
      </c>
      <c r="L1791">
        <v>539.54998779296875</v>
      </c>
      <c r="M1791">
        <v>540</v>
      </c>
      <c r="N1791">
        <v>541</v>
      </c>
      <c r="O1791">
        <v>532.5999755859375</v>
      </c>
      <c r="P1791">
        <v>0.43744890776954115</v>
      </c>
    </row>
    <row r="1792" spans="1:16" x14ac:dyDescent="0.25">
      <c r="A1792" t="str">
        <v>greenFont</v>
      </c>
      <c r="B1792" s="1">
        <v>42899</v>
      </c>
      <c r="C1792">
        <v>1497312000</v>
      </c>
      <c r="D1792" s="1">
        <v>42899</v>
      </c>
      <c r="E1792">
        <v>537.20000000000005</v>
      </c>
      <c r="F1792">
        <v>551.15</v>
      </c>
      <c r="G1792">
        <v>552</v>
      </c>
      <c r="H1792">
        <v>536.20000000000005</v>
      </c>
      <c r="I1792" t="str">
        <v>9.58M</v>
      </c>
      <c r="J1792">
        <v>9578458</v>
      </c>
      <c r="K1792">
        <v>0.87</v>
      </c>
      <c r="L1792">
        <v>537.20001220703125</v>
      </c>
      <c r="M1792">
        <v>551.1500244140625</v>
      </c>
      <c r="N1792">
        <v>552</v>
      </c>
      <c r="O1792">
        <v>536.20001220703125</v>
      </c>
      <c r="P1792">
        <v>0.87316205438919625</v>
      </c>
    </row>
    <row r="1793" spans="1:16" x14ac:dyDescent="0.25">
      <c r="A1793" t="str">
        <v>greenFont</v>
      </c>
      <c r="B1793" s="1">
        <v>42898</v>
      </c>
      <c r="C1793">
        <v>1497225600</v>
      </c>
      <c r="D1793" s="1">
        <v>42898</v>
      </c>
      <c r="E1793">
        <v>532.54999999999995</v>
      </c>
      <c r="F1793">
        <v>525</v>
      </c>
      <c r="G1793">
        <v>540.9</v>
      </c>
      <c r="H1793">
        <v>521.9</v>
      </c>
      <c r="I1793" t="str">
        <v>7.63M</v>
      </c>
      <c r="J1793">
        <v>7634053</v>
      </c>
      <c r="K1793">
        <v>1.5</v>
      </c>
      <c r="L1793">
        <v>532.54998779296875</v>
      </c>
      <c r="M1793">
        <v>525</v>
      </c>
      <c r="N1793">
        <v>540.9000244140625</v>
      </c>
      <c r="O1793">
        <v>521.9000244140625</v>
      </c>
      <c r="P1793">
        <v>1.4960883177643476</v>
      </c>
    </row>
    <row r="1794" spans="1:16" x14ac:dyDescent="0.25">
      <c r="A1794" t="str">
        <v>redFont</v>
      </c>
      <c r="B1794" s="1">
        <v>42895</v>
      </c>
      <c r="C1794">
        <v>1496966400</v>
      </c>
      <c r="D1794" s="1">
        <v>42895</v>
      </c>
      <c r="E1794">
        <v>524.70000000000005</v>
      </c>
      <c r="F1794">
        <v>530</v>
      </c>
      <c r="G1794">
        <v>533.85</v>
      </c>
      <c r="H1794">
        <v>521.70000000000005</v>
      </c>
      <c r="I1794" t="str">
        <v>4.64M</v>
      </c>
      <c r="J1794">
        <v>4635649</v>
      </c>
      <c r="K1794">
        <v>-0.78</v>
      </c>
      <c r="L1794">
        <v>524.70001220703125</v>
      </c>
      <c r="M1794">
        <v>530</v>
      </c>
      <c r="N1794">
        <v>533.8499755859375</v>
      </c>
      <c r="O1794">
        <v>521.70001220703125</v>
      </c>
      <c r="P1794">
        <v>-0.78471467722170407</v>
      </c>
    </row>
    <row r="1795" spans="1:16" x14ac:dyDescent="0.25">
      <c r="A1795" t="str">
        <v>greenFont</v>
      </c>
      <c r="B1795" s="1">
        <v>42894</v>
      </c>
      <c r="C1795">
        <v>1496880000</v>
      </c>
      <c r="D1795" s="1">
        <v>42894</v>
      </c>
      <c r="E1795">
        <v>528.85</v>
      </c>
      <c r="F1795">
        <v>514</v>
      </c>
      <c r="G1795">
        <v>534.6</v>
      </c>
      <c r="H1795">
        <v>511.6</v>
      </c>
      <c r="I1795" t="str">
        <v>10.62M</v>
      </c>
      <c r="J1795">
        <v>10616075</v>
      </c>
      <c r="K1795">
        <v>3.38</v>
      </c>
      <c r="L1795">
        <v>528.8499755859375</v>
      </c>
      <c r="M1795">
        <v>514</v>
      </c>
      <c r="N1795">
        <v>534.5999755859375</v>
      </c>
      <c r="O1795">
        <v>511.60000610351563</v>
      </c>
      <c r="P1795">
        <v>3.3818762986600421</v>
      </c>
    </row>
    <row r="1796" spans="1:16" x14ac:dyDescent="0.25">
      <c r="A1796" t="str">
        <v>greenFont</v>
      </c>
      <c r="B1796" s="1">
        <v>42893</v>
      </c>
      <c r="C1796">
        <v>1496793600</v>
      </c>
      <c r="D1796" s="1">
        <v>42893</v>
      </c>
      <c r="E1796">
        <v>511.55</v>
      </c>
      <c r="F1796">
        <v>508.9</v>
      </c>
      <c r="G1796">
        <v>515.75</v>
      </c>
      <c r="H1796">
        <v>504.8</v>
      </c>
      <c r="I1796" t="str">
        <v>4.22M</v>
      </c>
      <c r="J1796">
        <v>4217463</v>
      </c>
      <c r="K1796">
        <v>1.44</v>
      </c>
      <c r="L1796">
        <v>511.54998779296875</v>
      </c>
      <c r="M1796">
        <v>508.89999389648438</v>
      </c>
      <c r="N1796">
        <v>515.75</v>
      </c>
      <c r="O1796">
        <v>504.79998779296875</v>
      </c>
      <c r="P1796">
        <v>1.4376363623820583</v>
      </c>
    </row>
    <row r="1797" spans="1:16" x14ac:dyDescent="0.25">
      <c r="A1797" t="str">
        <v>redFont</v>
      </c>
      <c r="B1797" s="1">
        <v>42892</v>
      </c>
      <c r="C1797">
        <v>1496707200</v>
      </c>
      <c r="D1797" s="1">
        <v>42892</v>
      </c>
      <c r="E1797">
        <v>504.3</v>
      </c>
      <c r="F1797">
        <v>516</v>
      </c>
      <c r="G1797">
        <v>516.35</v>
      </c>
      <c r="H1797">
        <v>503</v>
      </c>
      <c r="I1797" t="str">
        <v>4.81M</v>
      </c>
      <c r="J1797">
        <v>4813209</v>
      </c>
      <c r="K1797">
        <v>-1.66</v>
      </c>
      <c r="L1797">
        <v>504.29998779296875</v>
      </c>
      <c r="M1797">
        <v>516</v>
      </c>
      <c r="N1797">
        <v>516.3499755859375</v>
      </c>
      <c r="O1797">
        <v>503</v>
      </c>
      <c r="P1797">
        <v>-1.6575663421099145</v>
      </c>
    </row>
    <row r="1798" spans="1:16" x14ac:dyDescent="0.25">
      <c r="A1798" t="str">
        <v>redFont</v>
      </c>
      <c r="B1798" s="1">
        <v>42891</v>
      </c>
      <c r="C1798">
        <v>1496620800</v>
      </c>
      <c r="D1798" s="1">
        <v>42891</v>
      </c>
      <c r="E1798">
        <v>512.79999999999995</v>
      </c>
      <c r="F1798">
        <v>520</v>
      </c>
      <c r="G1798">
        <v>522</v>
      </c>
      <c r="H1798">
        <v>511.65</v>
      </c>
      <c r="I1798" t="str">
        <v>5.26M</v>
      </c>
      <c r="J1798">
        <v>5257958</v>
      </c>
      <c r="K1798">
        <v>-0.4</v>
      </c>
      <c r="L1798">
        <v>512.79998779296875</v>
      </c>
      <c r="M1798">
        <v>520</v>
      </c>
      <c r="N1798">
        <v>522</v>
      </c>
      <c r="O1798">
        <v>511.64999389648438</v>
      </c>
      <c r="P1798">
        <v>-0.3981718733958784</v>
      </c>
    </row>
    <row r="1799" spans="1:16" x14ac:dyDescent="0.25">
      <c r="A1799" t="str">
        <v>greenFont</v>
      </c>
      <c r="B1799" s="1">
        <v>42888</v>
      </c>
      <c r="C1799">
        <v>1496361600</v>
      </c>
      <c r="D1799" s="1">
        <v>42888</v>
      </c>
      <c r="E1799">
        <v>514.85</v>
      </c>
      <c r="F1799">
        <v>515</v>
      </c>
      <c r="G1799">
        <v>517.95000000000005</v>
      </c>
      <c r="H1799">
        <v>508</v>
      </c>
      <c r="I1799" t="str">
        <v>7.72M</v>
      </c>
      <c r="J1799">
        <v>7715676</v>
      </c>
      <c r="K1799">
        <v>1.46</v>
      </c>
      <c r="L1799">
        <v>514.8499755859375</v>
      </c>
      <c r="M1799">
        <v>515</v>
      </c>
      <c r="N1799">
        <v>517.95001220703125</v>
      </c>
      <c r="O1799">
        <v>508</v>
      </c>
      <c r="P1799">
        <v>1.4582644991418754</v>
      </c>
    </row>
    <row r="1800" spans="1:16" x14ac:dyDescent="0.25">
      <c r="A1800" t="str">
        <v>greenFont</v>
      </c>
      <c r="B1800" s="1">
        <v>42887</v>
      </c>
      <c r="C1800">
        <v>1496275200</v>
      </c>
      <c r="D1800" s="1">
        <v>42887</v>
      </c>
      <c r="E1800">
        <v>507.45</v>
      </c>
      <c r="F1800">
        <v>502.1</v>
      </c>
      <c r="G1800">
        <v>523.95000000000005</v>
      </c>
      <c r="H1800">
        <v>502.1</v>
      </c>
      <c r="I1800" t="str">
        <v>14.17M</v>
      </c>
      <c r="J1800">
        <v>14169918</v>
      </c>
      <c r="K1800">
        <v>1.17</v>
      </c>
      <c r="L1800">
        <v>507.45001220703125</v>
      </c>
      <c r="M1800">
        <v>502.10000610351563</v>
      </c>
      <c r="N1800">
        <v>523.95001220703125</v>
      </c>
      <c r="O1800">
        <v>502.10000610351563</v>
      </c>
      <c r="P1800">
        <v>1.1662691452017953</v>
      </c>
    </row>
    <row r="1801" spans="1:16" x14ac:dyDescent="0.25">
      <c r="A1801" t="str">
        <v>redFont</v>
      </c>
      <c r="B1801" s="1">
        <v>42886</v>
      </c>
      <c r="C1801">
        <v>1496188800</v>
      </c>
      <c r="D1801" s="1">
        <v>42886</v>
      </c>
      <c r="E1801">
        <v>501.6</v>
      </c>
      <c r="F1801">
        <v>512</v>
      </c>
      <c r="G1801">
        <v>512.04999999999995</v>
      </c>
      <c r="H1801">
        <v>499.75</v>
      </c>
      <c r="I1801" t="str">
        <v>14.79M</v>
      </c>
      <c r="J1801">
        <v>14794419</v>
      </c>
      <c r="K1801">
        <v>-1.26</v>
      </c>
      <c r="L1801">
        <v>501.60000610351563</v>
      </c>
      <c r="M1801">
        <v>512</v>
      </c>
      <c r="N1801">
        <v>512.04998779296875</v>
      </c>
      <c r="O1801">
        <v>499.75</v>
      </c>
      <c r="P1801">
        <v>-1.2598413182055856</v>
      </c>
    </row>
    <row r="1802" spans="1:16" x14ac:dyDescent="0.25">
      <c r="A1802" t="str">
        <v>greenFont</v>
      </c>
      <c r="B1802" s="1">
        <v>42885</v>
      </c>
      <c r="C1802">
        <v>1496102400</v>
      </c>
      <c r="D1802" s="1">
        <v>42885</v>
      </c>
      <c r="E1802">
        <v>508</v>
      </c>
      <c r="F1802">
        <v>502</v>
      </c>
      <c r="G1802">
        <v>510.55</v>
      </c>
      <c r="H1802">
        <v>502</v>
      </c>
      <c r="I1802" t="str">
        <v>10.94M</v>
      </c>
      <c r="J1802">
        <v>10937265</v>
      </c>
      <c r="K1802">
        <v>1.07</v>
      </c>
      <c r="L1802">
        <v>508</v>
      </c>
      <c r="M1802">
        <v>502</v>
      </c>
      <c r="N1802">
        <v>510.54998779296875</v>
      </c>
      <c r="O1802">
        <v>502</v>
      </c>
      <c r="P1802">
        <v>1.0744118246930923</v>
      </c>
    </row>
    <row r="1803" spans="1:16" x14ac:dyDescent="0.25">
      <c r="A1803" t="str">
        <v>redFont</v>
      </c>
      <c r="B1803" s="1">
        <v>42884</v>
      </c>
      <c r="C1803">
        <v>1496016000</v>
      </c>
      <c r="D1803" s="1">
        <v>42884</v>
      </c>
      <c r="E1803">
        <v>502.6</v>
      </c>
      <c r="F1803">
        <v>529</v>
      </c>
      <c r="G1803">
        <v>529</v>
      </c>
      <c r="H1803">
        <v>492.65</v>
      </c>
      <c r="I1803" t="str">
        <v>42.14M</v>
      </c>
      <c r="J1803">
        <v>42138320</v>
      </c>
      <c r="K1803">
        <v>-11.46</v>
      </c>
      <c r="L1803">
        <v>502.60000610351563</v>
      </c>
      <c r="M1803">
        <v>529</v>
      </c>
      <c r="N1803">
        <v>529</v>
      </c>
      <c r="O1803">
        <v>492.64999389648438</v>
      </c>
      <c r="P1803">
        <v>-11.459528849257525</v>
      </c>
    </row>
    <row r="1804" spans="1:16" x14ac:dyDescent="0.25">
      <c r="A1804" t="str">
        <v>redFont</v>
      </c>
      <c r="B1804" s="1">
        <v>42881</v>
      </c>
      <c r="C1804">
        <v>1495756800</v>
      </c>
      <c r="D1804" s="1">
        <v>42881</v>
      </c>
      <c r="E1804">
        <v>567.65</v>
      </c>
      <c r="F1804">
        <v>590.6</v>
      </c>
      <c r="G1804">
        <v>597.85</v>
      </c>
      <c r="H1804">
        <v>564</v>
      </c>
      <c r="I1804" t="str">
        <v>10.81M</v>
      </c>
      <c r="J1804">
        <v>10814562</v>
      </c>
      <c r="K1804">
        <v>-4.04</v>
      </c>
      <c r="L1804">
        <v>567.6500244140625</v>
      </c>
      <c r="M1804">
        <v>590.5999755859375</v>
      </c>
      <c r="N1804">
        <v>597.8499755859375</v>
      </c>
      <c r="O1804">
        <v>564</v>
      </c>
      <c r="P1804">
        <v>-4.0402271781080286</v>
      </c>
    </row>
    <row r="1805" spans="1:16" x14ac:dyDescent="0.25">
      <c r="A1805" t="str">
        <v>redFont</v>
      </c>
      <c r="B1805" s="1">
        <v>42880</v>
      </c>
      <c r="C1805">
        <v>1495670400</v>
      </c>
      <c r="D1805" s="1">
        <v>42880</v>
      </c>
      <c r="E1805">
        <v>591.54999999999995</v>
      </c>
      <c r="F1805">
        <v>609.04999999999995</v>
      </c>
      <c r="G1805">
        <v>609.29999999999995</v>
      </c>
      <c r="H1805">
        <v>582.35</v>
      </c>
      <c r="I1805" t="str">
        <v>7.24M</v>
      </c>
      <c r="J1805">
        <v>7237706</v>
      </c>
      <c r="K1805">
        <v>-1.98</v>
      </c>
      <c r="L1805">
        <v>591.54998779296875</v>
      </c>
      <c r="M1805">
        <v>609.04998779296875</v>
      </c>
      <c r="N1805">
        <v>609.29998779296875</v>
      </c>
      <c r="O1805">
        <v>582.3499755859375</v>
      </c>
      <c r="P1805">
        <v>-1.9801180127640845</v>
      </c>
    </row>
    <row r="1806" spans="1:16" x14ac:dyDescent="0.25">
      <c r="A1806" t="str">
        <v>redFont</v>
      </c>
      <c r="B1806" s="1">
        <v>42879</v>
      </c>
      <c r="C1806">
        <v>1495584000</v>
      </c>
      <c r="D1806" s="1">
        <v>42879</v>
      </c>
      <c r="E1806">
        <v>603.5</v>
      </c>
      <c r="F1806">
        <v>615.95000000000005</v>
      </c>
      <c r="G1806">
        <v>616.29999999999995</v>
      </c>
      <c r="H1806">
        <v>599.5</v>
      </c>
      <c r="I1806" t="str">
        <v>3.75M</v>
      </c>
      <c r="J1806">
        <v>3751856</v>
      </c>
      <c r="K1806">
        <v>-1.73</v>
      </c>
      <c r="L1806">
        <v>603.5</v>
      </c>
      <c r="M1806">
        <v>615.95001220703125</v>
      </c>
      <c r="N1806">
        <v>616.29998779296875</v>
      </c>
      <c r="O1806">
        <v>599.5</v>
      </c>
      <c r="P1806">
        <v>-1.726099333552918</v>
      </c>
    </row>
    <row r="1807" spans="1:16" x14ac:dyDescent="0.25">
      <c r="A1807" t="str">
        <v>redFont</v>
      </c>
      <c r="B1807" s="1">
        <v>42878</v>
      </c>
      <c r="C1807">
        <v>1495497600</v>
      </c>
      <c r="D1807" s="1">
        <v>42878</v>
      </c>
      <c r="E1807">
        <v>614.1</v>
      </c>
      <c r="F1807">
        <v>628</v>
      </c>
      <c r="G1807">
        <v>630.85</v>
      </c>
      <c r="H1807">
        <v>589.1</v>
      </c>
      <c r="I1807" t="str">
        <v>11.62M</v>
      </c>
      <c r="J1807">
        <v>11623535</v>
      </c>
      <c r="K1807">
        <v>-4.07</v>
      </c>
      <c r="L1807">
        <v>614.0999755859375</v>
      </c>
      <c r="M1807">
        <v>628</v>
      </c>
      <c r="N1807">
        <v>630.8499755859375</v>
      </c>
      <c r="O1807">
        <v>589.0999755859375</v>
      </c>
      <c r="P1807">
        <v>-4.069366216453548</v>
      </c>
    </row>
    <row r="1808" spans="1:16" x14ac:dyDescent="0.25">
      <c r="A1808" t="str">
        <v>redFont</v>
      </c>
      <c r="B1808" s="1">
        <v>42877</v>
      </c>
      <c r="C1808">
        <v>1495411200</v>
      </c>
      <c r="D1808" s="1">
        <v>42877</v>
      </c>
      <c r="E1808">
        <v>640.15</v>
      </c>
      <c r="F1808">
        <v>654</v>
      </c>
      <c r="G1808">
        <v>654</v>
      </c>
      <c r="H1808">
        <v>636.29999999999995</v>
      </c>
      <c r="I1808" t="str">
        <v>3.16M</v>
      </c>
      <c r="J1808">
        <v>3156574</v>
      </c>
      <c r="K1808">
        <v>-1.99</v>
      </c>
      <c r="L1808">
        <v>640.1500244140625</v>
      </c>
      <c r="M1808">
        <v>654</v>
      </c>
      <c r="N1808">
        <v>654</v>
      </c>
      <c r="O1808">
        <v>636.29998779296875</v>
      </c>
      <c r="P1808">
        <v>-1.9903543617964699</v>
      </c>
    </row>
    <row r="1809" spans="1:16" x14ac:dyDescent="0.25">
      <c r="A1809" t="str">
        <v>redFont</v>
      </c>
      <c r="B1809" s="1">
        <v>42874</v>
      </c>
      <c r="C1809">
        <v>1495152000</v>
      </c>
      <c r="D1809" s="1">
        <v>42874</v>
      </c>
      <c r="E1809">
        <v>653.15</v>
      </c>
      <c r="F1809">
        <v>655.5</v>
      </c>
      <c r="G1809">
        <v>656.95</v>
      </c>
      <c r="H1809">
        <v>646.70000000000005</v>
      </c>
      <c r="I1809" t="str">
        <v>2.22M</v>
      </c>
      <c r="J1809">
        <v>2223401</v>
      </c>
      <c r="K1809">
        <v>-0.12</v>
      </c>
      <c r="L1809">
        <v>653.1500244140625</v>
      </c>
      <c r="M1809">
        <v>655.5</v>
      </c>
      <c r="N1809">
        <v>656.95001220703125</v>
      </c>
      <c r="O1809">
        <v>646.70001220703125</v>
      </c>
      <c r="P1809">
        <v>-0.12233164279160305</v>
      </c>
    </row>
    <row r="1810" spans="1:16" x14ac:dyDescent="0.25">
      <c r="A1810" t="str">
        <v>greenFont</v>
      </c>
      <c r="B1810" s="1">
        <v>42873</v>
      </c>
      <c r="C1810">
        <v>1495065600</v>
      </c>
      <c r="D1810" s="1">
        <v>42873</v>
      </c>
      <c r="E1810">
        <v>653.95000000000005</v>
      </c>
      <c r="F1810">
        <v>648.70000000000005</v>
      </c>
      <c r="G1810">
        <v>655.25</v>
      </c>
      <c r="H1810">
        <v>643.45000000000005</v>
      </c>
      <c r="I1810" t="str">
        <v>2.15M</v>
      </c>
      <c r="J1810">
        <v>2149513</v>
      </c>
      <c r="K1810">
        <v>0.47</v>
      </c>
      <c r="L1810">
        <v>653.95001220703125</v>
      </c>
      <c r="M1810">
        <v>648.70001220703125</v>
      </c>
      <c r="N1810">
        <v>655.25</v>
      </c>
      <c r="O1810">
        <v>643.45001220703125</v>
      </c>
      <c r="P1810">
        <v>0.46858007045157762</v>
      </c>
    </row>
    <row r="1811" spans="1:16" x14ac:dyDescent="0.25">
      <c r="A1811" t="str">
        <v>redFont</v>
      </c>
      <c r="B1811" s="1">
        <v>42872</v>
      </c>
      <c r="C1811">
        <v>1494979200</v>
      </c>
      <c r="D1811" s="1">
        <v>42872</v>
      </c>
      <c r="E1811">
        <v>650.9</v>
      </c>
      <c r="F1811">
        <v>652.1</v>
      </c>
      <c r="G1811">
        <v>653</v>
      </c>
      <c r="H1811">
        <v>644.1</v>
      </c>
      <c r="I1811" t="str">
        <v>1.92M</v>
      </c>
      <c r="J1811">
        <v>1920624</v>
      </c>
      <c r="K1811">
        <v>-0.22</v>
      </c>
      <c r="L1811">
        <v>650.9000244140625</v>
      </c>
      <c r="M1811">
        <v>652.0999755859375</v>
      </c>
      <c r="N1811">
        <v>653</v>
      </c>
      <c r="O1811">
        <v>644.0999755859375</v>
      </c>
      <c r="P1811">
        <v>-0.22226584289708312</v>
      </c>
    </row>
    <row r="1812" spans="1:16" x14ac:dyDescent="0.25">
      <c r="A1812" t="str">
        <v>redFont</v>
      </c>
      <c r="B1812" s="1">
        <v>42871</v>
      </c>
      <c r="C1812">
        <v>1494892800</v>
      </c>
      <c r="D1812" s="1">
        <v>42871</v>
      </c>
      <c r="E1812">
        <v>652.35</v>
      </c>
      <c r="F1812">
        <v>655</v>
      </c>
      <c r="G1812">
        <v>656.55</v>
      </c>
      <c r="H1812">
        <v>648</v>
      </c>
      <c r="I1812" t="str">
        <v>2.33M</v>
      </c>
      <c r="J1812">
        <v>2325051</v>
      </c>
      <c r="K1812">
        <v>-0.32</v>
      </c>
      <c r="L1812">
        <v>652.3499755859375</v>
      </c>
      <c r="M1812">
        <v>655</v>
      </c>
      <c r="N1812">
        <v>656.54998779296875</v>
      </c>
      <c r="O1812">
        <v>648</v>
      </c>
      <c r="P1812">
        <v>-0.3208857180721415</v>
      </c>
    </row>
    <row r="1813" spans="1:16" x14ac:dyDescent="0.25">
      <c r="A1813" t="str">
        <v>redFont</v>
      </c>
      <c r="B1813" s="1">
        <v>42870</v>
      </c>
      <c r="C1813">
        <v>1494806400</v>
      </c>
      <c r="D1813" s="1">
        <v>42870</v>
      </c>
      <c r="E1813">
        <v>654.45000000000005</v>
      </c>
      <c r="F1813">
        <v>655.4</v>
      </c>
      <c r="G1813">
        <v>656.85</v>
      </c>
      <c r="H1813">
        <v>649.5</v>
      </c>
      <c r="I1813" t="str">
        <v>1.22M</v>
      </c>
      <c r="J1813">
        <v>1224004</v>
      </c>
      <c r="K1813">
        <v>-0.1</v>
      </c>
      <c r="L1813">
        <v>654.45001220703125</v>
      </c>
      <c r="M1813">
        <v>655.4000244140625</v>
      </c>
      <c r="N1813">
        <v>656.8499755859375</v>
      </c>
      <c r="O1813">
        <v>649.5</v>
      </c>
      <c r="P1813">
        <v>-9.9215906446173618E-2</v>
      </c>
    </row>
    <row r="1814" spans="1:16" x14ac:dyDescent="0.25">
      <c r="A1814" t="str">
        <v>greenFont</v>
      </c>
      <c r="B1814" s="1">
        <v>42867</v>
      </c>
      <c r="C1814">
        <v>1494547200</v>
      </c>
      <c r="D1814" s="1">
        <v>42867</v>
      </c>
      <c r="E1814">
        <v>655.1</v>
      </c>
      <c r="F1814">
        <v>650</v>
      </c>
      <c r="G1814">
        <v>656.7</v>
      </c>
      <c r="H1814">
        <v>643.85</v>
      </c>
      <c r="I1814" t="str">
        <v>1.99M</v>
      </c>
      <c r="J1814">
        <v>1992719</v>
      </c>
      <c r="K1814">
        <v>1.03</v>
      </c>
      <c r="L1814">
        <v>655.0999755859375</v>
      </c>
      <c r="M1814">
        <v>650</v>
      </c>
      <c r="N1814">
        <v>656.70001220703125</v>
      </c>
      <c r="O1814">
        <v>643.8499755859375</v>
      </c>
      <c r="P1814">
        <v>1.0255167327814174</v>
      </c>
    </row>
    <row r="1815" spans="1:16" x14ac:dyDescent="0.25">
      <c r="A1815" t="str">
        <v>greenFont</v>
      </c>
      <c r="B1815" s="1">
        <v>42866</v>
      </c>
      <c r="C1815">
        <v>1494460800</v>
      </c>
      <c r="D1815" s="1">
        <v>42866</v>
      </c>
      <c r="E1815">
        <v>648.45000000000005</v>
      </c>
      <c r="F1815">
        <v>644.85</v>
      </c>
      <c r="G1815">
        <v>649.9</v>
      </c>
      <c r="H1815">
        <v>640.15</v>
      </c>
      <c r="I1815" t="str">
        <v>1.67M</v>
      </c>
      <c r="J1815">
        <v>1674209</v>
      </c>
      <c r="K1815">
        <v>0.88</v>
      </c>
      <c r="L1815">
        <v>648.45001220703125</v>
      </c>
      <c r="M1815">
        <v>644.8499755859375</v>
      </c>
      <c r="N1815">
        <v>649.9000244140625</v>
      </c>
      <c r="O1815">
        <v>640.1500244140625</v>
      </c>
      <c r="P1815">
        <v>0.87897083406327703</v>
      </c>
    </row>
    <row r="1816" spans="1:16" x14ac:dyDescent="0.25">
      <c r="A1816" t="str">
        <v>greenFont</v>
      </c>
      <c r="B1816" s="1">
        <v>42865</v>
      </c>
      <c r="C1816">
        <v>1494374400</v>
      </c>
      <c r="D1816" s="1">
        <v>42865</v>
      </c>
      <c r="E1816">
        <v>642.79999999999995</v>
      </c>
      <c r="F1816">
        <v>642.04999999999995</v>
      </c>
      <c r="G1816">
        <v>646.6</v>
      </c>
      <c r="H1816">
        <v>637.35</v>
      </c>
      <c r="I1816" t="str">
        <v>1.38M</v>
      </c>
      <c r="J1816">
        <v>1381364</v>
      </c>
      <c r="K1816">
        <v>0.39</v>
      </c>
      <c r="L1816">
        <v>642.79998779296875</v>
      </c>
      <c r="M1816">
        <v>642.04998779296875</v>
      </c>
      <c r="N1816">
        <v>646.5999755859375</v>
      </c>
      <c r="O1816">
        <v>637.3499755859375</v>
      </c>
      <c r="P1816">
        <v>0.3904419877653249</v>
      </c>
    </row>
    <row r="1817" spans="1:16" x14ac:dyDescent="0.25">
      <c r="A1817" t="str">
        <v>greenFont</v>
      </c>
      <c r="B1817" s="1">
        <v>42864</v>
      </c>
      <c r="C1817">
        <v>1494288000</v>
      </c>
      <c r="D1817" s="1">
        <v>42864</v>
      </c>
      <c r="E1817">
        <v>640.29999999999995</v>
      </c>
      <c r="F1817">
        <v>638</v>
      </c>
      <c r="G1817">
        <v>642.29999999999995</v>
      </c>
      <c r="H1817">
        <v>630.45000000000005</v>
      </c>
      <c r="I1817" t="str">
        <v>1.59M</v>
      </c>
      <c r="J1817">
        <v>1589995</v>
      </c>
      <c r="K1817">
        <v>0.49</v>
      </c>
      <c r="L1817">
        <v>640.29998779296875</v>
      </c>
      <c r="M1817">
        <v>638</v>
      </c>
      <c r="N1817">
        <v>642.29998779296875</v>
      </c>
      <c r="O1817">
        <v>630.45001220703125</v>
      </c>
      <c r="P1817">
        <v>0.49438330977119982</v>
      </c>
    </row>
    <row r="1818" spans="1:16" x14ac:dyDescent="0.25">
      <c r="A1818" t="str">
        <v>greenFont</v>
      </c>
      <c r="B1818" s="1">
        <v>42863</v>
      </c>
      <c r="C1818">
        <v>1494201600</v>
      </c>
      <c r="D1818" s="1">
        <v>42863</v>
      </c>
      <c r="E1818">
        <v>637.15</v>
      </c>
      <c r="F1818">
        <v>630.95000000000005</v>
      </c>
      <c r="G1818">
        <v>639.79999999999995</v>
      </c>
      <c r="H1818">
        <v>626.70000000000005</v>
      </c>
      <c r="I1818" t="str">
        <v>1.54M</v>
      </c>
      <c r="J1818">
        <v>1544639</v>
      </c>
      <c r="K1818">
        <v>1.1000000000000001</v>
      </c>
      <c r="L1818">
        <v>637.1500244140625</v>
      </c>
      <c r="M1818">
        <v>630.95001220703125</v>
      </c>
      <c r="N1818">
        <v>639.79998779296875</v>
      </c>
      <c r="O1818">
        <v>626.70001220703125</v>
      </c>
      <c r="P1818">
        <v>1.1028264158059164</v>
      </c>
    </row>
    <row r="1819" spans="1:16" x14ac:dyDescent="0.25">
      <c r="A1819" t="str">
        <v>redFont</v>
      </c>
      <c r="B1819" s="1">
        <v>42860</v>
      </c>
      <c r="C1819">
        <v>1493942400</v>
      </c>
      <c r="D1819" s="1">
        <v>42860</v>
      </c>
      <c r="E1819">
        <v>630.20000000000005</v>
      </c>
      <c r="F1819">
        <v>630</v>
      </c>
      <c r="G1819">
        <v>638</v>
      </c>
      <c r="H1819">
        <v>626</v>
      </c>
      <c r="I1819" t="str">
        <v>2.54M</v>
      </c>
      <c r="J1819">
        <v>2538263</v>
      </c>
      <c r="K1819">
        <v>-0.21</v>
      </c>
      <c r="L1819">
        <v>630.20001220703125</v>
      </c>
      <c r="M1819">
        <v>630</v>
      </c>
      <c r="N1819">
        <v>638</v>
      </c>
      <c r="O1819">
        <v>626</v>
      </c>
      <c r="P1819">
        <v>-0.2058571326949723</v>
      </c>
    </row>
    <row r="1820" spans="1:16" x14ac:dyDescent="0.25">
      <c r="A1820" t="str">
        <v>greenFont</v>
      </c>
      <c r="B1820" s="1">
        <v>42859</v>
      </c>
      <c r="C1820">
        <v>1493856000</v>
      </c>
      <c r="D1820" s="1">
        <v>42859</v>
      </c>
      <c r="E1820">
        <v>631.5</v>
      </c>
      <c r="F1820">
        <v>628</v>
      </c>
      <c r="G1820">
        <v>637.20000000000005</v>
      </c>
      <c r="H1820">
        <v>623.6</v>
      </c>
      <c r="I1820" t="str">
        <v>3.15M</v>
      </c>
      <c r="J1820">
        <v>3150744</v>
      </c>
      <c r="K1820">
        <v>0.42</v>
      </c>
      <c r="L1820">
        <v>631.5</v>
      </c>
      <c r="M1820">
        <v>628</v>
      </c>
      <c r="N1820">
        <v>637.20001220703125</v>
      </c>
      <c r="O1820">
        <v>623.5999755859375</v>
      </c>
      <c r="P1820">
        <v>0.42140804912861962</v>
      </c>
    </row>
    <row r="1821" spans="1:16" x14ac:dyDescent="0.25">
      <c r="A1821" t="str">
        <v>redFont</v>
      </c>
      <c r="B1821" s="1">
        <v>42858</v>
      </c>
      <c r="C1821">
        <v>1493769600</v>
      </c>
      <c r="D1821" s="1">
        <v>42858</v>
      </c>
      <c r="E1821">
        <v>628.85</v>
      </c>
      <c r="F1821">
        <v>631</v>
      </c>
      <c r="G1821">
        <v>635.45000000000005</v>
      </c>
      <c r="H1821">
        <v>624</v>
      </c>
      <c r="I1821" t="str">
        <v>3.81M</v>
      </c>
      <c r="J1821">
        <v>3807210</v>
      </c>
      <c r="K1821">
        <v>-0.62</v>
      </c>
      <c r="L1821">
        <v>628.8499755859375</v>
      </c>
      <c r="M1821">
        <v>631</v>
      </c>
      <c r="N1821">
        <v>635.45001220703125</v>
      </c>
      <c r="O1821">
        <v>624</v>
      </c>
      <c r="P1821">
        <v>-0.62421180202733562</v>
      </c>
    </row>
    <row r="1822" spans="1:16" x14ac:dyDescent="0.25">
      <c r="A1822" t="str">
        <v>redFont</v>
      </c>
      <c r="B1822" s="1">
        <v>42857</v>
      </c>
      <c r="C1822">
        <v>1493683200</v>
      </c>
      <c r="D1822" s="1">
        <v>42857</v>
      </c>
      <c r="E1822">
        <v>632.79999999999995</v>
      </c>
      <c r="F1822">
        <v>642.4</v>
      </c>
      <c r="G1822">
        <v>644.25</v>
      </c>
      <c r="H1822">
        <v>627.5</v>
      </c>
      <c r="I1822" t="str">
        <v>2.42M</v>
      </c>
      <c r="J1822">
        <v>2415773</v>
      </c>
      <c r="K1822">
        <v>-1.43</v>
      </c>
      <c r="L1822">
        <v>632.79998779296875</v>
      </c>
      <c r="M1822">
        <v>642.4000244140625</v>
      </c>
      <c r="N1822">
        <v>644.25</v>
      </c>
      <c r="O1822">
        <v>627.5</v>
      </c>
      <c r="P1822">
        <v>-1.425348429016243</v>
      </c>
    </row>
    <row r="1823" spans="1:16" x14ac:dyDescent="0.25">
      <c r="A1823" t="str">
        <v>greenFont</v>
      </c>
      <c r="B1823" s="1">
        <v>42853</v>
      </c>
      <c r="C1823">
        <v>1493337600</v>
      </c>
      <c r="D1823" s="1">
        <v>42853</v>
      </c>
      <c r="E1823">
        <v>641.95000000000005</v>
      </c>
      <c r="F1823">
        <v>637.25</v>
      </c>
      <c r="G1823">
        <v>644.20000000000005</v>
      </c>
      <c r="H1823">
        <v>637.25</v>
      </c>
      <c r="I1823" t="str">
        <v>1.90M</v>
      </c>
      <c r="J1823">
        <v>1903299</v>
      </c>
      <c r="K1823">
        <v>0.78</v>
      </c>
      <c r="L1823">
        <v>641.95001220703125</v>
      </c>
      <c r="M1823">
        <v>637.25</v>
      </c>
      <c r="N1823">
        <v>644.20001220703125</v>
      </c>
      <c r="O1823">
        <v>637.25</v>
      </c>
      <c r="P1823">
        <v>0.77708197912578492</v>
      </c>
    </row>
    <row r="1824" spans="1:16" x14ac:dyDescent="0.25">
      <c r="A1824" t="str">
        <v>redFont</v>
      </c>
      <c r="B1824" s="1">
        <v>42852</v>
      </c>
      <c r="C1824">
        <v>1493251200</v>
      </c>
      <c r="D1824" s="1">
        <v>42852</v>
      </c>
      <c r="E1824">
        <v>637</v>
      </c>
      <c r="F1824">
        <v>645</v>
      </c>
      <c r="G1824">
        <v>646</v>
      </c>
      <c r="H1824">
        <v>632.75</v>
      </c>
      <c r="I1824" t="str">
        <v>2.43M</v>
      </c>
      <c r="J1824">
        <v>2432744</v>
      </c>
      <c r="K1824">
        <v>-0.9</v>
      </c>
      <c r="L1824">
        <v>637</v>
      </c>
      <c r="M1824">
        <v>645</v>
      </c>
      <c r="N1824">
        <v>646</v>
      </c>
      <c r="O1824">
        <v>632.75</v>
      </c>
      <c r="P1824">
        <v>-0.90230054497710943</v>
      </c>
    </row>
    <row r="1825" spans="1:16" x14ac:dyDescent="0.25">
      <c r="A1825" t="str">
        <v>greenFont</v>
      </c>
      <c r="B1825" s="1">
        <v>42851</v>
      </c>
      <c r="C1825">
        <v>1493164800</v>
      </c>
      <c r="D1825" s="1">
        <v>42851</v>
      </c>
      <c r="E1825">
        <v>642.79999999999995</v>
      </c>
      <c r="F1825">
        <v>643</v>
      </c>
      <c r="G1825">
        <v>646.5</v>
      </c>
      <c r="H1825">
        <v>635.1</v>
      </c>
      <c r="I1825" t="str">
        <v>1.92M</v>
      </c>
      <c r="J1825">
        <v>1915462</v>
      </c>
      <c r="K1825">
        <v>0.04</v>
      </c>
      <c r="L1825">
        <v>642.79998779296875</v>
      </c>
      <c r="M1825">
        <v>643</v>
      </c>
      <c r="N1825">
        <v>646.5</v>
      </c>
      <c r="O1825">
        <v>635.0999755859375</v>
      </c>
      <c r="P1825">
        <v>3.8907478756431108E-2</v>
      </c>
    </row>
    <row r="1826" spans="1:16" x14ac:dyDescent="0.25">
      <c r="A1826" t="str">
        <v>redFont</v>
      </c>
      <c r="B1826" s="1">
        <v>42850</v>
      </c>
      <c r="C1826">
        <v>1493078400</v>
      </c>
      <c r="D1826" s="1">
        <v>42850</v>
      </c>
      <c r="E1826">
        <v>642.54999999999995</v>
      </c>
      <c r="F1826">
        <v>645.25</v>
      </c>
      <c r="G1826">
        <v>649</v>
      </c>
      <c r="H1826">
        <v>639.9</v>
      </c>
      <c r="I1826" t="str">
        <v>1.83M</v>
      </c>
      <c r="J1826">
        <v>1825996</v>
      </c>
      <c r="K1826">
        <v>-0.05</v>
      </c>
      <c r="L1826">
        <v>642.54998779296875</v>
      </c>
      <c r="M1826">
        <v>645.25</v>
      </c>
      <c r="N1826">
        <v>649</v>
      </c>
      <c r="O1826">
        <v>639.9000244140625</v>
      </c>
      <c r="P1826">
        <v>-4.6665288070567412E-2</v>
      </c>
    </row>
    <row r="1827" spans="1:16" x14ac:dyDescent="0.25">
      <c r="A1827" t="str">
        <v>greenFont</v>
      </c>
      <c r="B1827" s="1">
        <v>42849</v>
      </c>
      <c r="C1827">
        <v>1492992000</v>
      </c>
      <c r="D1827" s="1">
        <v>42849</v>
      </c>
      <c r="E1827">
        <v>642.85</v>
      </c>
      <c r="F1827">
        <v>635</v>
      </c>
      <c r="G1827">
        <v>645.25</v>
      </c>
      <c r="H1827">
        <v>632.04999999999995</v>
      </c>
      <c r="I1827" t="str">
        <v>4.43M</v>
      </c>
      <c r="J1827">
        <v>4428981</v>
      </c>
      <c r="K1827">
        <v>0.51</v>
      </c>
      <c r="L1827">
        <v>642.8499755859375</v>
      </c>
      <c r="M1827">
        <v>635</v>
      </c>
      <c r="N1827">
        <v>645.25</v>
      </c>
      <c r="O1827">
        <v>632.04998779296875</v>
      </c>
      <c r="P1827">
        <v>0.50813010069656039</v>
      </c>
    </row>
    <row r="1828" spans="1:16" x14ac:dyDescent="0.25">
      <c r="A1828" t="str">
        <v>redFont</v>
      </c>
      <c r="B1828" s="1">
        <v>42846</v>
      </c>
      <c r="C1828">
        <v>1492732800</v>
      </c>
      <c r="D1828" s="1">
        <v>42846</v>
      </c>
      <c r="E1828">
        <v>639.6</v>
      </c>
      <c r="F1828">
        <v>659.45</v>
      </c>
      <c r="G1828">
        <v>659.45</v>
      </c>
      <c r="H1828">
        <v>636.6</v>
      </c>
      <c r="I1828" t="str">
        <v>6.09M</v>
      </c>
      <c r="J1828">
        <v>6091210</v>
      </c>
      <c r="K1828">
        <v>-2.4900000000000002</v>
      </c>
      <c r="L1828">
        <v>639.5999755859375</v>
      </c>
      <c r="M1828">
        <v>659.45001220703125</v>
      </c>
      <c r="N1828">
        <v>659.45001220703125</v>
      </c>
      <c r="O1828">
        <v>636.5999755859375</v>
      </c>
      <c r="P1828">
        <v>-2.4925735676232206</v>
      </c>
    </row>
    <row r="1829" spans="1:16" x14ac:dyDescent="0.25">
      <c r="A1829" t="str">
        <v>redFont</v>
      </c>
      <c r="B1829" s="1">
        <v>42845</v>
      </c>
      <c r="C1829">
        <v>1492646400</v>
      </c>
      <c r="D1829" s="1">
        <v>42845</v>
      </c>
      <c r="E1829">
        <v>655.95</v>
      </c>
      <c r="F1829">
        <v>666</v>
      </c>
      <c r="G1829">
        <v>667.7</v>
      </c>
      <c r="H1829">
        <v>655.04999999999995</v>
      </c>
      <c r="I1829" t="str">
        <v>2.07M</v>
      </c>
      <c r="J1829">
        <v>2071407</v>
      </c>
      <c r="K1829">
        <v>-1.1200000000000001</v>
      </c>
      <c r="L1829">
        <v>655.95001220703125</v>
      </c>
      <c r="M1829">
        <v>666</v>
      </c>
      <c r="N1829">
        <v>667.70001220703125</v>
      </c>
      <c r="O1829">
        <v>655.04998779296875</v>
      </c>
      <c r="P1829">
        <v>-1.1155443809837873</v>
      </c>
    </row>
    <row r="1830" spans="1:16" x14ac:dyDescent="0.25">
      <c r="A1830" t="str">
        <v>redFont</v>
      </c>
      <c r="B1830" s="1">
        <v>42844</v>
      </c>
      <c r="C1830">
        <v>1492560000</v>
      </c>
      <c r="D1830" s="1">
        <v>42844</v>
      </c>
      <c r="E1830">
        <v>663.35</v>
      </c>
      <c r="F1830">
        <v>668.95</v>
      </c>
      <c r="G1830">
        <v>676</v>
      </c>
      <c r="H1830">
        <v>661.4</v>
      </c>
      <c r="I1830" t="str">
        <v>2.24M</v>
      </c>
      <c r="J1830">
        <v>2241129</v>
      </c>
      <c r="K1830">
        <v>-0.27</v>
      </c>
      <c r="L1830">
        <v>663.3499755859375</v>
      </c>
      <c r="M1830">
        <v>668.95001220703125</v>
      </c>
      <c r="N1830">
        <v>676</v>
      </c>
      <c r="O1830">
        <v>661.4000244140625</v>
      </c>
      <c r="P1830">
        <v>-0.27062298159136078</v>
      </c>
    </row>
    <row r="1831" spans="1:16" x14ac:dyDescent="0.25">
      <c r="A1831" t="str">
        <v>redFont</v>
      </c>
      <c r="B1831" s="1">
        <v>42843</v>
      </c>
      <c r="C1831">
        <v>1492473600</v>
      </c>
      <c r="D1831" s="1">
        <v>42843</v>
      </c>
      <c r="E1831">
        <v>665.15</v>
      </c>
      <c r="F1831">
        <v>677.95</v>
      </c>
      <c r="G1831">
        <v>679.5</v>
      </c>
      <c r="H1831">
        <v>663.95</v>
      </c>
      <c r="I1831" t="str">
        <v>1.73M</v>
      </c>
      <c r="J1831">
        <v>1734258</v>
      </c>
      <c r="K1831">
        <v>-1.76</v>
      </c>
      <c r="L1831">
        <v>665.1500244140625</v>
      </c>
      <c r="M1831">
        <v>677.95001220703125</v>
      </c>
      <c r="N1831">
        <v>679.5</v>
      </c>
      <c r="O1831">
        <v>663.95001220703125</v>
      </c>
      <c r="P1831">
        <v>-1.7576196135380586</v>
      </c>
    </row>
    <row r="1832" spans="1:16" x14ac:dyDescent="0.25">
      <c r="A1832" t="str">
        <v>redFont</v>
      </c>
      <c r="B1832" s="1">
        <v>42842</v>
      </c>
      <c r="C1832">
        <v>1492387200</v>
      </c>
      <c r="D1832" s="1">
        <v>42842</v>
      </c>
      <c r="E1832">
        <v>677.05</v>
      </c>
      <c r="F1832">
        <v>682</v>
      </c>
      <c r="G1832">
        <v>683</v>
      </c>
      <c r="H1832">
        <v>670.3</v>
      </c>
      <c r="I1832" t="str">
        <v>2.41M</v>
      </c>
      <c r="J1832">
        <v>2411262</v>
      </c>
      <c r="K1832">
        <v>-2.27</v>
      </c>
      <c r="L1832">
        <v>677.04998779296875</v>
      </c>
      <c r="M1832">
        <v>682</v>
      </c>
      <c r="N1832">
        <v>683</v>
      </c>
      <c r="O1832">
        <v>670.29998779296875</v>
      </c>
      <c r="P1832">
        <v>-2.2663316069334174</v>
      </c>
    </row>
    <row r="1833" spans="1:16" x14ac:dyDescent="0.25">
      <c r="A1833" t="str">
        <v>greenFont</v>
      </c>
      <c r="B1833" s="1">
        <v>42838</v>
      </c>
      <c r="C1833">
        <v>1492041600</v>
      </c>
      <c r="D1833" s="1">
        <v>42838</v>
      </c>
      <c r="E1833">
        <v>692.75</v>
      </c>
      <c r="F1833">
        <v>688.5</v>
      </c>
      <c r="G1833">
        <v>699.85</v>
      </c>
      <c r="H1833">
        <v>681.5</v>
      </c>
      <c r="I1833" t="str">
        <v>2.92M</v>
      </c>
      <c r="J1833">
        <v>2918733</v>
      </c>
      <c r="K1833">
        <v>1.39</v>
      </c>
      <c r="L1833">
        <v>692.75</v>
      </c>
      <c r="M1833">
        <v>688.5</v>
      </c>
      <c r="N1833">
        <v>699.8499755859375</v>
      </c>
      <c r="O1833">
        <v>681.5</v>
      </c>
      <c r="P1833">
        <v>1.3904134650567141</v>
      </c>
    </row>
    <row r="1834" spans="1:16" x14ac:dyDescent="0.25">
      <c r="A1834" t="str">
        <v>greenFont</v>
      </c>
      <c r="B1834" s="1">
        <v>42837</v>
      </c>
      <c r="C1834">
        <v>1491955200</v>
      </c>
      <c r="D1834" s="1">
        <v>42837</v>
      </c>
      <c r="E1834">
        <v>683.25</v>
      </c>
      <c r="F1834">
        <v>672.75</v>
      </c>
      <c r="G1834">
        <v>689.5</v>
      </c>
      <c r="H1834">
        <v>663.4</v>
      </c>
      <c r="I1834" t="str">
        <v>2.65M</v>
      </c>
      <c r="J1834">
        <v>2653626</v>
      </c>
      <c r="K1834">
        <v>1.92</v>
      </c>
      <c r="L1834">
        <v>683.25</v>
      </c>
      <c r="M1834">
        <v>672.75</v>
      </c>
      <c r="N1834">
        <v>689.5</v>
      </c>
      <c r="O1834">
        <v>663.4000244140625</v>
      </c>
      <c r="P1834">
        <v>1.9167623982663977</v>
      </c>
    </row>
    <row r="1835" spans="1:16" x14ac:dyDescent="0.25">
      <c r="A1835" t="str">
        <v>greenFont</v>
      </c>
      <c r="B1835" s="1">
        <v>42836</v>
      </c>
      <c r="C1835">
        <v>1491868800</v>
      </c>
      <c r="D1835" s="1">
        <v>42836</v>
      </c>
      <c r="E1835">
        <v>670.4</v>
      </c>
      <c r="F1835">
        <v>668.05</v>
      </c>
      <c r="G1835">
        <v>673</v>
      </c>
      <c r="H1835">
        <v>666.1</v>
      </c>
      <c r="I1835" t="str">
        <v>1.34M</v>
      </c>
      <c r="J1835">
        <v>1344759</v>
      </c>
      <c r="K1835">
        <v>0.4</v>
      </c>
      <c r="L1835">
        <v>670.4000244140625</v>
      </c>
      <c r="M1835">
        <v>668.04998779296875</v>
      </c>
      <c r="N1835">
        <v>673</v>
      </c>
      <c r="O1835">
        <v>666.0999755859375</v>
      </c>
      <c r="P1835">
        <v>0.39685876661362784</v>
      </c>
    </row>
    <row r="1836" spans="1:16" x14ac:dyDescent="0.25">
      <c r="A1836" t="str">
        <v>greenFont</v>
      </c>
      <c r="B1836" s="1">
        <v>42835</v>
      </c>
      <c r="C1836">
        <v>1491782400</v>
      </c>
      <c r="D1836" s="1">
        <v>42835</v>
      </c>
      <c r="E1836">
        <v>667.75</v>
      </c>
      <c r="F1836">
        <v>667</v>
      </c>
      <c r="G1836">
        <v>669.9</v>
      </c>
      <c r="H1836">
        <v>661.2</v>
      </c>
      <c r="I1836" t="str">
        <v>2.14M</v>
      </c>
      <c r="J1836">
        <v>2138613</v>
      </c>
      <c r="K1836">
        <v>0.27</v>
      </c>
      <c r="L1836">
        <v>667.75</v>
      </c>
      <c r="M1836">
        <v>667</v>
      </c>
      <c r="N1836">
        <v>669.9000244140625</v>
      </c>
      <c r="O1836">
        <v>661.20001220703125</v>
      </c>
      <c r="P1836">
        <v>0.27028872437488116</v>
      </c>
    </row>
    <row r="1837" spans="1:16" x14ac:dyDescent="0.25">
      <c r="A1837" t="str">
        <v>redFont</v>
      </c>
      <c r="B1837" s="1">
        <v>42832</v>
      </c>
      <c r="C1837">
        <v>1491523200</v>
      </c>
      <c r="D1837" s="1">
        <v>42832</v>
      </c>
      <c r="E1837">
        <v>665.95</v>
      </c>
      <c r="F1837">
        <v>684.9</v>
      </c>
      <c r="G1837">
        <v>684.9</v>
      </c>
      <c r="H1837">
        <v>662.2</v>
      </c>
      <c r="I1837" t="str">
        <v>6.08M</v>
      </c>
      <c r="J1837">
        <v>6076717</v>
      </c>
      <c r="K1837">
        <v>-3.05</v>
      </c>
      <c r="L1837">
        <v>665.95001220703125</v>
      </c>
      <c r="M1837">
        <v>684.9000244140625</v>
      </c>
      <c r="N1837">
        <v>684.9000244140625</v>
      </c>
      <c r="O1837">
        <v>662.20001220703125</v>
      </c>
      <c r="P1837">
        <v>-3.0499361569978061</v>
      </c>
    </row>
    <row r="1838" spans="1:16" x14ac:dyDescent="0.25">
      <c r="A1838" t="str">
        <v>redFont</v>
      </c>
      <c r="B1838" s="1">
        <v>42831</v>
      </c>
      <c r="C1838">
        <v>1491436800</v>
      </c>
      <c r="D1838" s="1">
        <v>42831</v>
      </c>
      <c r="E1838">
        <v>686.9</v>
      </c>
      <c r="F1838">
        <v>692.95</v>
      </c>
      <c r="G1838">
        <v>692.95</v>
      </c>
      <c r="H1838">
        <v>683.15</v>
      </c>
      <c r="I1838" t="str">
        <v>2.02M</v>
      </c>
      <c r="J1838">
        <v>2015425</v>
      </c>
      <c r="K1838">
        <v>-0.55000000000000004</v>
      </c>
      <c r="L1838">
        <v>686.9000244140625</v>
      </c>
      <c r="M1838">
        <v>692.95001220703125</v>
      </c>
      <c r="N1838">
        <v>692.95001220703125</v>
      </c>
      <c r="O1838">
        <v>683.1500244140625</v>
      </c>
      <c r="P1838">
        <v>-0.55016472069059952</v>
      </c>
    </row>
    <row r="1839" spans="1:16" x14ac:dyDescent="0.25">
      <c r="A1839" t="str">
        <v>redFont</v>
      </c>
      <c r="B1839" s="1">
        <v>42830</v>
      </c>
      <c r="C1839">
        <v>1491350400</v>
      </c>
      <c r="D1839" s="1">
        <v>42830</v>
      </c>
      <c r="E1839">
        <v>690.7</v>
      </c>
      <c r="F1839">
        <v>694.5</v>
      </c>
      <c r="G1839">
        <v>696.7</v>
      </c>
      <c r="H1839">
        <v>686.5</v>
      </c>
      <c r="I1839" t="str">
        <v>1.98M</v>
      </c>
      <c r="J1839">
        <v>1977427</v>
      </c>
      <c r="K1839">
        <v>-0.25</v>
      </c>
      <c r="L1839">
        <v>690.70001220703125</v>
      </c>
      <c r="M1839">
        <v>694.5</v>
      </c>
      <c r="N1839">
        <v>696.70001220703125</v>
      </c>
      <c r="O1839">
        <v>686.5</v>
      </c>
      <c r="P1839">
        <v>-0.24552457352523499</v>
      </c>
    </row>
    <row r="1840" spans="1:16" x14ac:dyDescent="0.25">
      <c r="A1840" t="str">
        <v>greenFont</v>
      </c>
      <c r="B1840" s="1">
        <v>42828</v>
      </c>
      <c r="C1840">
        <v>1491177600</v>
      </c>
      <c r="D1840" s="1">
        <v>42828</v>
      </c>
      <c r="E1840">
        <v>692.4</v>
      </c>
      <c r="F1840">
        <v>688.75</v>
      </c>
      <c r="G1840">
        <v>693.8</v>
      </c>
      <c r="H1840">
        <v>685.1</v>
      </c>
      <c r="I1840" t="str">
        <v>1.35M</v>
      </c>
      <c r="J1840">
        <v>1347390</v>
      </c>
      <c r="K1840">
        <v>0.62</v>
      </c>
      <c r="L1840">
        <v>692.4000244140625</v>
      </c>
      <c r="M1840">
        <v>688.75</v>
      </c>
      <c r="N1840">
        <v>693.79998779296875</v>
      </c>
      <c r="O1840">
        <v>685.0999755859375</v>
      </c>
      <c r="P1840">
        <v>0.61759788552194528</v>
      </c>
    </row>
    <row r="1841" spans="1:16" x14ac:dyDescent="0.25">
      <c r="A1841" t="str">
        <v>greenFont</v>
      </c>
      <c r="B1841" s="1">
        <v>42825</v>
      </c>
      <c r="C1841">
        <v>1490918400</v>
      </c>
      <c r="D1841" s="1">
        <v>42825</v>
      </c>
      <c r="E1841">
        <v>688.15</v>
      </c>
      <c r="F1841">
        <v>685.2</v>
      </c>
      <c r="G1841">
        <v>694.05</v>
      </c>
      <c r="H1841">
        <v>684.6</v>
      </c>
      <c r="I1841" t="str">
        <v>2.90M</v>
      </c>
      <c r="J1841">
        <v>2898457</v>
      </c>
      <c r="K1841">
        <v>0.16</v>
      </c>
      <c r="L1841">
        <v>688.1500244140625</v>
      </c>
      <c r="M1841">
        <v>685.20001220703125</v>
      </c>
      <c r="N1841">
        <v>694.04998779296875</v>
      </c>
      <c r="O1841">
        <v>684.5999755859375</v>
      </c>
      <c r="P1841">
        <v>0.1601101289045111</v>
      </c>
    </row>
    <row r="1842" spans="1:16" x14ac:dyDescent="0.25">
      <c r="A1842" t="str">
        <v>redFont</v>
      </c>
      <c r="B1842" s="1">
        <v>42824</v>
      </c>
      <c r="C1842">
        <v>1490832000</v>
      </c>
      <c r="D1842" s="1">
        <v>42824</v>
      </c>
      <c r="E1842">
        <v>687.05</v>
      </c>
      <c r="F1842">
        <v>689.8</v>
      </c>
      <c r="G1842">
        <v>694.05</v>
      </c>
      <c r="H1842">
        <v>685.2</v>
      </c>
      <c r="I1842" t="str">
        <v>2.56M</v>
      </c>
      <c r="J1842">
        <v>2558208</v>
      </c>
      <c r="K1842">
        <v>-0.09</v>
      </c>
      <c r="L1842">
        <v>687.04998779296875</v>
      </c>
      <c r="M1842">
        <v>689.79998779296875</v>
      </c>
      <c r="N1842">
        <v>694.04998779296875</v>
      </c>
      <c r="O1842">
        <v>685.20001220703125</v>
      </c>
      <c r="P1842">
        <v>-8.7259012548575599E-2</v>
      </c>
    </row>
    <row r="1843" spans="1:16" x14ac:dyDescent="0.25">
      <c r="A1843" t="str">
        <v>redFont</v>
      </c>
      <c r="B1843" s="1">
        <v>42823</v>
      </c>
      <c r="C1843">
        <v>1490745600</v>
      </c>
      <c r="D1843" s="1">
        <v>42823</v>
      </c>
      <c r="E1843">
        <v>687.65</v>
      </c>
      <c r="F1843">
        <v>701</v>
      </c>
      <c r="G1843">
        <v>701.4</v>
      </c>
      <c r="H1843">
        <v>685</v>
      </c>
      <c r="I1843" t="str">
        <v>5.15M</v>
      </c>
      <c r="J1843">
        <v>5152744</v>
      </c>
      <c r="K1843">
        <v>-1.57</v>
      </c>
      <c r="L1843">
        <v>687.6500244140625</v>
      </c>
      <c r="M1843">
        <v>701</v>
      </c>
      <c r="N1843">
        <v>701.4000244140625</v>
      </c>
      <c r="O1843">
        <v>685</v>
      </c>
      <c r="P1843">
        <v>-1.5674136207478302</v>
      </c>
    </row>
    <row r="1844" spans="1:16" x14ac:dyDescent="0.25">
      <c r="A1844" t="str">
        <v>greenFont</v>
      </c>
      <c r="B1844" s="1">
        <v>42822</v>
      </c>
      <c r="C1844">
        <v>1490659200</v>
      </c>
      <c r="D1844" s="1">
        <v>42822</v>
      </c>
      <c r="E1844">
        <v>698.6</v>
      </c>
      <c r="F1844">
        <v>694.8</v>
      </c>
      <c r="G1844">
        <v>702.55</v>
      </c>
      <c r="H1844">
        <v>693.7</v>
      </c>
      <c r="I1844" t="str">
        <v>1.63M</v>
      </c>
      <c r="J1844">
        <v>1626424</v>
      </c>
      <c r="K1844">
        <v>1.07</v>
      </c>
      <c r="L1844">
        <v>698.5999755859375</v>
      </c>
      <c r="M1844">
        <v>694.79998779296875</v>
      </c>
      <c r="N1844">
        <v>702.54998779296875</v>
      </c>
      <c r="O1844">
        <v>693.70001220703125</v>
      </c>
      <c r="P1844">
        <v>1.07059653475379</v>
      </c>
    </row>
    <row r="1845" spans="1:16" x14ac:dyDescent="0.25">
      <c r="A1845" t="str">
        <v>redFont</v>
      </c>
      <c r="B1845" s="1">
        <v>42821</v>
      </c>
      <c r="C1845">
        <v>1490572800</v>
      </c>
      <c r="D1845" s="1">
        <v>42821</v>
      </c>
      <c r="E1845">
        <v>691.2</v>
      </c>
      <c r="F1845">
        <v>701</v>
      </c>
      <c r="G1845">
        <v>703.35</v>
      </c>
      <c r="H1845">
        <v>689.5</v>
      </c>
      <c r="I1845" t="str">
        <v>1.86M</v>
      </c>
      <c r="J1845">
        <v>1859318</v>
      </c>
      <c r="K1845">
        <v>-1.8</v>
      </c>
      <c r="L1845">
        <v>691.20001220703125</v>
      </c>
      <c r="M1845">
        <v>701</v>
      </c>
      <c r="N1845">
        <v>703.3499755859375</v>
      </c>
      <c r="O1845">
        <v>689.5</v>
      </c>
      <c r="P1845">
        <v>-1.8042352275243834</v>
      </c>
    </row>
    <row r="1846" spans="1:16" x14ac:dyDescent="0.25">
      <c r="A1846" t="str">
        <v>greenFont</v>
      </c>
      <c r="B1846" s="1">
        <v>42818</v>
      </c>
      <c r="C1846">
        <v>1490313600</v>
      </c>
      <c r="D1846" s="1">
        <v>42818</v>
      </c>
      <c r="E1846">
        <v>703.9</v>
      </c>
      <c r="F1846">
        <v>703.5</v>
      </c>
      <c r="G1846">
        <v>709.65</v>
      </c>
      <c r="H1846">
        <v>700.2</v>
      </c>
      <c r="I1846" t="str">
        <v>1.36M</v>
      </c>
      <c r="J1846">
        <v>1357525</v>
      </c>
      <c r="K1846">
        <v>0.11</v>
      </c>
      <c r="L1846">
        <v>703.9000244140625</v>
      </c>
      <c r="M1846">
        <v>703.5</v>
      </c>
      <c r="N1846">
        <v>709.6500244140625</v>
      </c>
      <c r="O1846">
        <v>700.20001220703125</v>
      </c>
      <c r="P1846">
        <v>0.10666287050547681</v>
      </c>
    </row>
    <row r="1847" spans="1:16" x14ac:dyDescent="0.25">
      <c r="A1847" t="str">
        <v>greenFont</v>
      </c>
      <c r="B1847" s="1">
        <v>42817</v>
      </c>
      <c r="C1847">
        <v>1490227200</v>
      </c>
      <c r="D1847" s="1">
        <v>42817</v>
      </c>
      <c r="E1847">
        <v>703.15</v>
      </c>
      <c r="F1847">
        <v>704</v>
      </c>
      <c r="G1847">
        <v>705</v>
      </c>
      <c r="H1847">
        <v>699.25</v>
      </c>
      <c r="I1847" t="str">
        <v>1.29M</v>
      </c>
      <c r="J1847">
        <v>1294418</v>
      </c>
      <c r="K1847">
        <v>0.24</v>
      </c>
      <c r="L1847">
        <v>703.1500244140625</v>
      </c>
      <c r="M1847">
        <v>704</v>
      </c>
      <c r="N1847">
        <v>705</v>
      </c>
      <c r="O1847">
        <v>699.25</v>
      </c>
      <c r="P1847">
        <v>0.2423568575731232</v>
      </c>
    </row>
    <row r="1848" spans="1:16" x14ac:dyDescent="0.25">
      <c r="A1848" t="str">
        <v>greenFont</v>
      </c>
      <c r="B1848" s="1">
        <v>42816</v>
      </c>
      <c r="C1848">
        <v>1490140800</v>
      </c>
      <c r="D1848" s="1">
        <v>42816</v>
      </c>
      <c r="E1848">
        <v>701.45</v>
      </c>
      <c r="F1848">
        <v>694</v>
      </c>
      <c r="G1848">
        <v>703</v>
      </c>
      <c r="H1848">
        <v>690.85</v>
      </c>
      <c r="I1848" t="str">
        <v>2.41M</v>
      </c>
      <c r="J1848">
        <v>2414239</v>
      </c>
      <c r="K1848">
        <v>0.49</v>
      </c>
      <c r="L1848">
        <v>701.45001220703125</v>
      </c>
      <c r="M1848">
        <v>694</v>
      </c>
      <c r="N1848">
        <v>703</v>
      </c>
      <c r="O1848">
        <v>690.8499755859375</v>
      </c>
      <c r="P1848">
        <v>0.48707463269391199</v>
      </c>
    </row>
    <row r="1849" spans="1:16" x14ac:dyDescent="0.25">
      <c r="A1849" t="str">
        <v>redFont</v>
      </c>
      <c r="B1849" s="1">
        <v>42815</v>
      </c>
      <c r="C1849">
        <v>1490054400</v>
      </c>
      <c r="D1849" s="1">
        <v>42815</v>
      </c>
      <c r="E1849">
        <v>698.05</v>
      </c>
      <c r="F1849">
        <v>704</v>
      </c>
      <c r="G1849">
        <v>705.9</v>
      </c>
      <c r="H1849">
        <v>684.15</v>
      </c>
      <c r="I1849" t="str">
        <v>3.69M</v>
      </c>
      <c r="J1849">
        <v>3691911</v>
      </c>
      <c r="K1849">
        <v>-1.2</v>
      </c>
      <c r="L1849">
        <v>698.04998779296875</v>
      </c>
      <c r="M1849">
        <v>704</v>
      </c>
      <c r="N1849">
        <v>705.9000244140625</v>
      </c>
      <c r="O1849">
        <v>684.1500244140625</v>
      </c>
      <c r="P1849">
        <v>-1.2030288227095187</v>
      </c>
    </row>
    <row r="1850" spans="1:16" x14ac:dyDescent="0.25">
      <c r="A1850" t="str">
        <v>redFont</v>
      </c>
      <c r="B1850" s="1">
        <v>42814</v>
      </c>
      <c r="C1850">
        <v>1489968000</v>
      </c>
      <c r="D1850" s="1">
        <v>42814</v>
      </c>
      <c r="E1850">
        <v>706.55</v>
      </c>
      <c r="F1850">
        <v>709</v>
      </c>
      <c r="G1850">
        <v>711</v>
      </c>
      <c r="H1850">
        <v>704.5</v>
      </c>
      <c r="I1850" t="str">
        <v>1.42M</v>
      </c>
      <c r="J1850">
        <v>1418664</v>
      </c>
      <c r="K1850">
        <v>-0.13</v>
      </c>
      <c r="L1850">
        <v>706.54998779296875</v>
      </c>
      <c r="M1850">
        <v>709</v>
      </c>
      <c r="N1850">
        <v>711</v>
      </c>
      <c r="O1850">
        <v>704.5</v>
      </c>
      <c r="P1850">
        <v>-0.13427734375</v>
      </c>
    </row>
    <row r="1851" spans="1:16" x14ac:dyDescent="0.25">
      <c r="A1851" t="str">
        <v>redFont</v>
      </c>
      <c r="B1851" s="1">
        <v>42811</v>
      </c>
      <c r="C1851">
        <v>1489708800</v>
      </c>
      <c r="D1851" s="1">
        <v>42811</v>
      </c>
      <c r="E1851">
        <v>707.5</v>
      </c>
      <c r="F1851">
        <v>715</v>
      </c>
      <c r="G1851">
        <v>716.4</v>
      </c>
      <c r="H1851">
        <v>702</v>
      </c>
      <c r="I1851" t="str">
        <v>3.07M</v>
      </c>
      <c r="J1851">
        <v>3067000</v>
      </c>
      <c r="K1851">
        <v>-0.46</v>
      </c>
      <c r="L1851">
        <v>707.5</v>
      </c>
      <c r="M1851">
        <v>715</v>
      </c>
      <c r="N1851">
        <v>716.4000244140625</v>
      </c>
      <c r="O1851">
        <v>702</v>
      </c>
      <c r="P1851">
        <v>-0.46426390681508023</v>
      </c>
    </row>
    <row r="1852" spans="1:16" x14ac:dyDescent="0.25">
      <c r="A1852" t="str">
        <v>greenFont</v>
      </c>
      <c r="B1852" s="1">
        <v>42810</v>
      </c>
      <c r="C1852">
        <v>1489622400</v>
      </c>
      <c r="D1852" s="1">
        <v>42810</v>
      </c>
      <c r="E1852">
        <v>710.8</v>
      </c>
      <c r="F1852">
        <v>711</v>
      </c>
      <c r="G1852">
        <v>719.5</v>
      </c>
      <c r="H1852">
        <v>707.1</v>
      </c>
      <c r="I1852" t="str">
        <v>3.09M</v>
      </c>
      <c r="J1852">
        <v>3087300</v>
      </c>
      <c r="K1852">
        <v>0.7</v>
      </c>
      <c r="L1852">
        <v>710.79998779296875</v>
      </c>
      <c r="M1852">
        <v>711</v>
      </c>
      <c r="N1852">
        <v>719.5</v>
      </c>
      <c r="O1852">
        <v>707.0999755859375</v>
      </c>
      <c r="P1852">
        <v>0.70128389576300043</v>
      </c>
    </row>
    <row r="1853" spans="1:16" x14ac:dyDescent="0.25">
      <c r="A1853" t="str">
        <v>redFont</v>
      </c>
      <c r="B1853" s="1">
        <v>42809</v>
      </c>
      <c r="C1853">
        <v>1489536000</v>
      </c>
      <c r="D1853" s="1">
        <v>42809</v>
      </c>
      <c r="E1853">
        <v>705.85</v>
      </c>
      <c r="F1853">
        <v>713</v>
      </c>
      <c r="G1853">
        <v>717.45</v>
      </c>
      <c r="H1853">
        <v>704.25</v>
      </c>
      <c r="I1853" t="str">
        <v>3.05M</v>
      </c>
      <c r="J1853">
        <v>3046871</v>
      </c>
      <c r="K1853">
        <v>-0.33</v>
      </c>
      <c r="L1853">
        <v>705.8499755859375</v>
      </c>
      <c r="M1853">
        <v>713</v>
      </c>
      <c r="N1853">
        <v>717.45001220703125</v>
      </c>
      <c r="O1853">
        <v>704.25</v>
      </c>
      <c r="P1853">
        <v>-0.3318323327572541</v>
      </c>
    </row>
    <row r="1854" spans="1:16" x14ac:dyDescent="0.25">
      <c r="A1854" t="str">
        <v>greenFont</v>
      </c>
      <c r="B1854" s="1">
        <v>42808</v>
      </c>
      <c r="C1854">
        <v>1489449600</v>
      </c>
      <c r="D1854" s="1">
        <v>42808</v>
      </c>
      <c r="E1854">
        <v>708.2</v>
      </c>
      <c r="F1854">
        <v>693.5</v>
      </c>
      <c r="G1854">
        <v>729.05</v>
      </c>
      <c r="H1854">
        <v>677.1</v>
      </c>
      <c r="I1854" t="str">
        <v>9.86M</v>
      </c>
      <c r="J1854">
        <v>9857280</v>
      </c>
      <c r="K1854">
        <v>3.7</v>
      </c>
      <c r="L1854">
        <v>708.20001220703125</v>
      </c>
      <c r="M1854">
        <v>693.5</v>
      </c>
      <c r="N1854">
        <v>729.04998779296875</v>
      </c>
      <c r="O1854">
        <v>677.0999755859375</v>
      </c>
      <c r="P1854">
        <v>3.6971959219096768</v>
      </c>
    </row>
    <row r="1855" spans="1:16" x14ac:dyDescent="0.25">
      <c r="A1855" t="str">
        <v>redFont</v>
      </c>
      <c r="B1855" s="1">
        <v>42804</v>
      </c>
      <c r="C1855">
        <v>1489104000</v>
      </c>
      <c r="D1855" s="1">
        <v>42804</v>
      </c>
      <c r="E1855">
        <v>682.95</v>
      </c>
      <c r="F1855">
        <v>680.05</v>
      </c>
      <c r="G1855">
        <v>691.1</v>
      </c>
      <c r="H1855">
        <v>680</v>
      </c>
      <c r="I1855" t="str">
        <v>1.99M</v>
      </c>
      <c r="J1855">
        <v>1987748</v>
      </c>
      <c r="K1855">
        <v>-0.32</v>
      </c>
      <c r="L1855">
        <v>682.95001220703125</v>
      </c>
      <c r="M1855">
        <v>680.04998779296875</v>
      </c>
      <c r="N1855">
        <v>691.0999755859375</v>
      </c>
      <c r="O1855">
        <v>680</v>
      </c>
      <c r="P1855">
        <v>-0.32109934009163782</v>
      </c>
    </row>
    <row r="1856" spans="1:16" x14ac:dyDescent="0.25">
      <c r="A1856" t="str">
        <v>greenFont</v>
      </c>
      <c r="B1856" s="1">
        <v>42803</v>
      </c>
      <c r="C1856">
        <v>1489017600</v>
      </c>
      <c r="D1856" s="1">
        <v>42803</v>
      </c>
      <c r="E1856">
        <v>685.15</v>
      </c>
      <c r="F1856">
        <v>680.35</v>
      </c>
      <c r="G1856">
        <v>686</v>
      </c>
      <c r="H1856">
        <v>676.1</v>
      </c>
      <c r="I1856" t="str">
        <v>2.41M</v>
      </c>
      <c r="J1856">
        <v>2408830</v>
      </c>
      <c r="K1856">
        <v>0.7</v>
      </c>
      <c r="L1856">
        <v>685.1500244140625</v>
      </c>
      <c r="M1856">
        <v>680.3499755859375</v>
      </c>
      <c r="N1856">
        <v>686</v>
      </c>
      <c r="O1856">
        <v>676.0999755859375</v>
      </c>
      <c r="P1856">
        <v>0.69811872862446467</v>
      </c>
    </row>
    <row r="1857" spans="1:16" x14ac:dyDescent="0.25">
      <c r="A1857" t="str">
        <v>greenFont</v>
      </c>
      <c r="B1857" s="1">
        <v>42802</v>
      </c>
      <c r="C1857">
        <v>1488931200</v>
      </c>
      <c r="D1857" s="1">
        <v>42802</v>
      </c>
      <c r="E1857">
        <v>680.4</v>
      </c>
      <c r="F1857">
        <v>675</v>
      </c>
      <c r="G1857">
        <v>688.85</v>
      </c>
      <c r="H1857">
        <v>673</v>
      </c>
      <c r="I1857" t="str">
        <v>3.48M</v>
      </c>
      <c r="J1857">
        <v>3480865</v>
      </c>
      <c r="K1857">
        <v>0.11</v>
      </c>
      <c r="L1857">
        <v>680.4000244140625</v>
      </c>
      <c r="M1857">
        <v>675</v>
      </c>
      <c r="N1857">
        <v>688.8499755859375</v>
      </c>
      <c r="O1857">
        <v>673</v>
      </c>
      <c r="P1857">
        <v>0.11035091194862935</v>
      </c>
    </row>
    <row r="1858" spans="1:16" x14ac:dyDescent="0.25">
      <c r="A1858" t="str">
        <v>redFont</v>
      </c>
      <c r="B1858" s="1">
        <v>42801</v>
      </c>
      <c r="C1858">
        <v>1488844800</v>
      </c>
      <c r="D1858" s="1">
        <v>42801</v>
      </c>
      <c r="E1858">
        <v>679.65</v>
      </c>
      <c r="F1858">
        <v>683.6</v>
      </c>
      <c r="G1858">
        <v>684.85</v>
      </c>
      <c r="H1858">
        <v>675.25</v>
      </c>
      <c r="I1858" t="str">
        <v>2.15M</v>
      </c>
      <c r="J1858">
        <v>2152337</v>
      </c>
      <c r="K1858">
        <v>-0.49</v>
      </c>
      <c r="L1858">
        <v>679.6500244140625</v>
      </c>
      <c r="M1858">
        <v>683.5999755859375</v>
      </c>
      <c r="N1858">
        <v>684.8499755859375</v>
      </c>
      <c r="O1858">
        <v>675.25</v>
      </c>
      <c r="P1858">
        <v>-0.49047958798499269</v>
      </c>
    </row>
    <row r="1859" spans="1:16" x14ac:dyDescent="0.25">
      <c r="A1859" t="str">
        <v>redFont</v>
      </c>
      <c r="B1859" s="1">
        <v>42800</v>
      </c>
      <c r="C1859">
        <v>1488758400</v>
      </c>
      <c r="D1859" s="1">
        <v>42800</v>
      </c>
      <c r="E1859">
        <v>683</v>
      </c>
      <c r="F1859">
        <v>684</v>
      </c>
      <c r="G1859">
        <v>684.5</v>
      </c>
      <c r="H1859">
        <v>675.1</v>
      </c>
      <c r="I1859" t="str">
        <v>2.86M</v>
      </c>
      <c r="J1859">
        <v>2858145</v>
      </c>
      <c r="K1859">
        <v>-0.5</v>
      </c>
      <c r="L1859">
        <v>683</v>
      </c>
      <c r="M1859">
        <v>684</v>
      </c>
      <c r="N1859">
        <v>684.5</v>
      </c>
      <c r="O1859">
        <v>675.0999755859375</v>
      </c>
      <c r="P1859">
        <v>-0.50258753670044898</v>
      </c>
    </row>
    <row r="1860" spans="1:16" x14ac:dyDescent="0.25">
      <c r="A1860" t="str">
        <v>greenFont</v>
      </c>
      <c r="B1860" s="1">
        <v>42797</v>
      </c>
      <c r="C1860">
        <v>1488499200</v>
      </c>
      <c r="D1860" s="1">
        <v>42797</v>
      </c>
      <c r="E1860">
        <v>686.45</v>
      </c>
      <c r="F1860">
        <v>672</v>
      </c>
      <c r="G1860">
        <v>688.45</v>
      </c>
      <c r="H1860">
        <v>671.1</v>
      </c>
      <c r="I1860" t="str">
        <v>2.50M</v>
      </c>
      <c r="J1860">
        <v>2495214</v>
      </c>
      <c r="K1860">
        <v>1.52</v>
      </c>
      <c r="L1860">
        <v>686.45001220703125</v>
      </c>
      <c r="M1860">
        <v>672</v>
      </c>
      <c r="N1860">
        <v>688.45001220703125</v>
      </c>
      <c r="O1860">
        <v>671.0999755859375</v>
      </c>
      <c r="P1860">
        <v>1.5233287615266309</v>
      </c>
    </row>
    <row r="1861" spans="1:16" x14ac:dyDescent="0.25">
      <c r="A1861" t="str">
        <v>redFont</v>
      </c>
      <c r="B1861" s="1">
        <v>42796</v>
      </c>
      <c r="C1861">
        <v>1488412800</v>
      </c>
      <c r="D1861" s="1">
        <v>42796</v>
      </c>
      <c r="E1861">
        <v>676.15</v>
      </c>
      <c r="F1861">
        <v>700</v>
      </c>
      <c r="G1861">
        <v>701.3</v>
      </c>
      <c r="H1861">
        <v>672.9</v>
      </c>
      <c r="I1861" t="str">
        <v>4.78M</v>
      </c>
      <c r="J1861">
        <v>4783045</v>
      </c>
      <c r="K1861">
        <v>-2.66</v>
      </c>
      <c r="L1861">
        <v>676.1500244140625</v>
      </c>
      <c r="M1861">
        <v>700</v>
      </c>
      <c r="N1861">
        <v>701.29998779296875</v>
      </c>
      <c r="O1861">
        <v>672.9000244140625</v>
      </c>
      <c r="P1861">
        <v>-2.6632115957391287</v>
      </c>
    </row>
    <row r="1862" spans="1:16" x14ac:dyDescent="0.25">
      <c r="A1862" t="str">
        <v>greenFont</v>
      </c>
      <c r="B1862" s="1">
        <v>42795</v>
      </c>
      <c r="C1862">
        <v>1488326400</v>
      </c>
      <c r="D1862" s="1">
        <v>42795</v>
      </c>
      <c r="E1862">
        <v>694.65</v>
      </c>
      <c r="F1862">
        <v>681.1</v>
      </c>
      <c r="G1862">
        <v>697.4</v>
      </c>
      <c r="H1862">
        <v>679</v>
      </c>
      <c r="I1862" t="str">
        <v>4.97M</v>
      </c>
      <c r="J1862">
        <v>4972108</v>
      </c>
      <c r="K1862">
        <v>2.2999999999999998</v>
      </c>
      <c r="L1862">
        <v>694.6500244140625</v>
      </c>
      <c r="M1862">
        <v>681.0999755859375</v>
      </c>
      <c r="N1862">
        <v>697.4000244140625</v>
      </c>
      <c r="O1862">
        <v>679</v>
      </c>
      <c r="P1862">
        <v>2.3048636839561856</v>
      </c>
    </row>
    <row r="1863" spans="1:16" x14ac:dyDescent="0.25">
      <c r="A1863" t="str">
        <v>greenFont</v>
      </c>
      <c r="B1863" s="1">
        <v>42794</v>
      </c>
      <c r="C1863">
        <v>1488240000</v>
      </c>
      <c r="D1863" s="1">
        <v>42794</v>
      </c>
      <c r="E1863">
        <v>679</v>
      </c>
      <c r="F1863">
        <v>675</v>
      </c>
      <c r="G1863">
        <v>682.3</v>
      </c>
      <c r="H1863">
        <v>675</v>
      </c>
      <c r="I1863" t="str">
        <v>2.71M</v>
      </c>
      <c r="J1863">
        <v>2711558</v>
      </c>
      <c r="K1863">
        <v>0.67</v>
      </c>
      <c r="L1863">
        <v>679</v>
      </c>
      <c r="M1863">
        <v>675</v>
      </c>
      <c r="N1863">
        <v>682.29998779296875</v>
      </c>
      <c r="O1863">
        <v>675</v>
      </c>
      <c r="P1863">
        <v>0.67462194538030074</v>
      </c>
    </row>
    <row r="1864" spans="1:16" x14ac:dyDescent="0.25">
      <c r="A1864" t="str">
        <v>redFont</v>
      </c>
      <c r="B1864" s="1">
        <v>42793</v>
      </c>
      <c r="C1864">
        <v>1488153600</v>
      </c>
      <c r="D1864" s="1">
        <v>42793</v>
      </c>
      <c r="E1864">
        <v>674.45</v>
      </c>
      <c r="F1864">
        <v>674.1</v>
      </c>
      <c r="G1864">
        <v>685.5</v>
      </c>
      <c r="H1864">
        <v>671.1</v>
      </c>
      <c r="I1864" t="str">
        <v>3.48M</v>
      </c>
      <c r="J1864">
        <v>3477074</v>
      </c>
      <c r="K1864">
        <v>-0.01</v>
      </c>
      <c r="L1864">
        <v>674.45001220703125</v>
      </c>
      <c r="M1864">
        <v>674.0999755859375</v>
      </c>
      <c r="N1864">
        <v>685.5</v>
      </c>
      <c r="O1864">
        <v>671.0999755859375</v>
      </c>
      <c r="P1864">
        <v>-1.4821078903967643E-2</v>
      </c>
    </row>
    <row r="1865" spans="1:16" x14ac:dyDescent="0.25">
      <c r="A1865" t="str">
        <v>greenFont</v>
      </c>
      <c r="B1865" s="1">
        <v>42789</v>
      </c>
      <c r="C1865">
        <v>1487808000</v>
      </c>
      <c r="D1865" s="1">
        <v>42789</v>
      </c>
      <c r="E1865">
        <v>674.55</v>
      </c>
      <c r="F1865">
        <v>673.9</v>
      </c>
      <c r="G1865">
        <v>681.3</v>
      </c>
      <c r="H1865">
        <v>667.05</v>
      </c>
      <c r="I1865" t="str">
        <v>4.52M</v>
      </c>
      <c r="J1865">
        <v>4522397</v>
      </c>
      <c r="K1865">
        <v>0.63</v>
      </c>
      <c r="L1865">
        <v>674.54998779296875</v>
      </c>
      <c r="M1865">
        <v>673.9000244140625</v>
      </c>
      <c r="N1865">
        <v>681.29998779296875</v>
      </c>
      <c r="O1865">
        <v>667.04998779296875</v>
      </c>
      <c r="P1865">
        <v>0.62654021928771098</v>
      </c>
    </row>
    <row r="1866" spans="1:16" x14ac:dyDescent="0.25">
      <c r="A1866" t="str">
        <v>redFont</v>
      </c>
      <c r="B1866" s="1">
        <v>42788</v>
      </c>
      <c r="C1866">
        <v>1487721600</v>
      </c>
      <c r="D1866" s="1">
        <v>42788</v>
      </c>
      <c r="E1866">
        <v>670.35</v>
      </c>
      <c r="F1866">
        <v>674</v>
      </c>
      <c r="G1866">
        <v>675.4</v>
      </c>
      <c r="H1866">
        <v>662.75</v>
      </c>
      <c r="I1866" t="str">
        <v>2.66M</v>
      </c>
      <c r="J1866">
        <v>2662258</v>
      </c>
      <c r="K1866">
        <v>-0.42</v>
      </c>
      <c r="L1866">
        <v>670.3499755859375</v>
      </c>
      <c r="M1866">
        <v>674</v>
      </c>
      <c r="N1866">
        <v>675.4000244140625</v>
      </c>
      <c r="O1866">
        <v>662.75</v>
      </c>
      <c r="P1866">
        <v>-0.42335659082211508</v>
      </c>
    </row>
    <row r="1867" spans="1:16" x14ac:dyDescent="0.25">
      <c r="A1867" t="str">
        <v>redFont</v>
      </c>
      <c r="B1867" s="1">
        <v>42787</v>
      </c>
      <c r="C1867">
        <v>1487635200</v>
      </c>
      <c r="D1867" s="1">
        <v>42787</v>
      </c>
      <c r="E1867">
        <v>673.2</v>
      </c>
      <c r="F1867">
        <v>681.7</v>
      </c>
      <c r="G1867">
        <v>685</v>
      </c>
      <c r="H1867">
        <v>670.1</v>
      </c>
      <c r="I1867" t="str">
        <v>2.97M</v>
      </c>
      <c r="J1867">
        <v>2972142</v>
      </c>
      <c r="K1867">
        <v>-0.95</v>
      </c>
      <c r="L1867">
        <v>673.20001220703125</v>
      </c>
      <c r="M1867">
        <v>681.70001220703125</v>
      </c>
      <c r="N1867">
        <v>685</v>
      </c>
      <c r="O1867">
        <v>670.0999755859375</v>
      </c>
      <c r="P1867">
        <v>-0.94901963883425322</v>
      </c>
    </row>
    <row r="1868" spans="1:16" x14ac:dyDescent="0.25">
      <c r="A1868" t="str">
        <v>greenFont</v>
      </c>
      <c r="B1868" s="1">
        <v>42786</v>
      </c>
      <c r="C1868">
        <v>1487548800</v>
      </c>
      <c r="D1868" s="1">
        <v>42786</v>
      </c>
      <c r="E1868">
        <v>679.65</v>
      </c>
      <c r="F1868">
        <v>678</v>
      </c>
      <c r="G1868">
        <v>686.4</v>
      </c>
      <c r="H1868">
        <v>672.5</v>
      </c>
      <c r="I1868" t="str">
        <v>4.60M</v>
      </c>
      <c r="J1868">
        <v>4597889</v>
      </c>
      <c r="K1868">
        <v>0.61</v>
      </c>
      <c r="L1868">
        <v>679.6500244140625</v>
      </c>
      <c r="M1868">
        <v>678</v>
      </c>
      <c r="N1868">
        <v>686.4000244140625</v>
      </c>
      <c r="O1868">
        <v>672.5</v>
      </c>
      <c r="P1868">
        <v>0.61436334775166546</v>
      </c>
    </row>
    <row r="1869" spans="1:16" x14ac:dyDescent="0.25">
      <c r="A1869" t="str">
        <v>greenFont</v>
      </c>
      <c r="B1869" s="1">
        <v>42783</v>
      </c>
      <c r="C1869">
        <v>1487289600</v>
      </c>
      <c r="D1869" s="1">
        <v>42783</v>
      </c>
      <c r="E1869">
        <v>675.5</v>
      </c>
      <c r="F1869">
        <v>653.5</v>
      </c>
      <c r="G1869">
        <v>677.95</v>
      </c>
      <c r="H1869">
        <v>649.1</v>
      </c>
      <c r="I1869" t="str">
        <v>6.17M</v>
      </c>
      <c r="J1869">
        <v>6165104</v>
      </c>
      <c r="K1869">
        <v>4.04</v>
      </c>
      <c r="L1869">
        <v>675.5</v>
      </c>
      <c r="M1869">
        <v>653.5</v>
      </c>
      <c r="N1869">
        <v>677.95001220703125</v>
      </c>
      <c r="O1869">
        <v>649.0999755859375</v>
      </c>
      <c r="P1869">
        <v>4.0351166948404753</v>
      </c>
    </row>
    <row r="1870" spans="1:16" x14ac:dyDescent="0.25">
      <c r="A1870" t="str">
        <v>greenFont</v>
      </c>
      <c r="B1870" s="1">
        <v>42782</v>
      </c>
      <c r="C1870">
        <v>1487203200</v>
      </c>
      <c r="D1870" s="1">
        <v>42782</v>
      </c>
      <c r="E1870">
        <v>649.29999999999995</v>
      </c>
      <c r="F1870">
        <v>624</v>
      </c>
      <c r="G1870">
        <v>652</v>
      </c>
      <c r="H1870">
        <v>623.45000000000005</v>
      </c>
      <c r="I1870" t="str">
        <v>6.16M</v>
      </c>
      <c r="J1870">
        <v>6158072</v>
      </c>
      <c r="K1870">
        <v>4.21</v>
      </c>
      <c r="L1870">
        <v>649.29998779296875</v>
      </c>
      <c r="M1870">
        <v>624</v>
      </c>
      <c r="N1870">
        <v>652</v>
      </c>
      <c r="O1870">
        <v>623.45001220703125</v>
      </c>
      <c r="P1870">
        <v>4.2131450949843412</v>
      </c>
    </row>
    <row r="1871" spans="1:16" x14ac:dyDescent="0.25">
      <c r="A1871" t="str">
        <v>redFont</v>
      </c>
      <c r="B1871" s="1">
        <v>42781</v>
      </c>
      <c r="C1871">
        <v>1487116800</v>
      </c>
      <c r="D1871" s="1">
        <v>42781</v>
      </c>
      <c r="E1871">
        <v>623.04999999999995</v>
      </c>
      <c r="F1871">
        <v>650.20000000000005</v>
      </c>
      <c r="G1871">
        <v>651.75</v>
      </c>
      <c r="H1871">
        <v>621.5</v>
      </c>
      <c r="I1871" t="str">
        <v>10.35M</v>
      </c>
      <c r="J1871">
        <v>10352763</v>
      </c>
      <c r="K1871">
        <v>-4.04</v>
      </c>
      <c r="L1871">
        <v>623.04998779296875</v>
      </c>
      <c r="M1871">
        <v>650.20001220703125</v>
      </c>
      <c r="N1871">
        <v>651.75</v>
      </c>
      <c r="O1871">
        <v>621.5</v>
      </c>
      <c r="P1871">
        <v>-4.0428154156026093</v>
      </c>
    </row>
    <row r="1872" spans="1:16" x14ac:dyDescent="0.25">
      <c r="A1872" t="str">
        <v>redFont</v>
      </c>
      <c r="B1872" s="1">
        <v>42780</v>
      </c>
      <c r="C1872">
        <v>1487030400</v>
      </c>
      <c r="D1872" s="1">
        <v>42780</v>
      </c>
      <c r="E1872">
        <v>649.29999999999995</v>
      </c>
      <c r="F1872">
        <v>659</v>
      </c>
      <c r="G1872">
        <v>662.85</v>
      </c>
      <c r="H1872">
        <v>640.9</v>
      </c>
      <c r="I1872" t="str">
        <v>3.39M</v>
      </c>
      <c r="J1872">
        <v>3393607</v>
      </c>
      <c r="K1872">
        <v>-0.82</v>
      </c>
      <c r="L1872">
        <v>649.29998779296875</v>
      </c>
      <c r="M1872">
        <v>659</v>
      </c>
      <c r="N1872">
        <v>662.8499755859375</v>
      </c>
      <c r="O1872">
        <v>640.9000244140625</v>
      </c>
      <c r="P1872">
        <v>-0.82480896798194769</v>
      </c>
    </row>
    <row r="1873" spans="1:16" x14ac:dyDescent="0.25">
      <c r="A1873" t="str">
        <v>redFont</v>
      </c>
      <c r="B1873" s="1">
        <v>42779</v>
      </c>
      <c r="C1873">
        <v>1486944000</v>
      </c>
      <c r="D1873" s="1">
        <v>42779</v>
      </c>
      <c r="E1873">
        <v>654.70000000000005</v>
      </c>
      <c r="F1873">
        <v>656.5</v>
      </c>
      <c r="G1873">
        <v>659.45</v>
      </c>
      <c r="H1873">
        <v>648</v>
      </c>
      <c r="I1873" t="str">
        <v>1.89M</v>
      </c>
      <c r="J1873">
        <v>1885766</v>
      </c>
      <c r="K1873">
        <v>-0.05</v>
      </c>
      <c r="L1873">
        <v>654.70001220703125</v>
      </c>
      <c r="M1873">
        <v>656.5</v>
      </c>
      <c r="N1873">
        <v>659.45001220703125</v>
      </c>
      <c r="O1873">
        <v>648</v>
      </c>
      <c r="P1873">
        <v>-5.342730974114776E-2</v>
      </c>
    </row>
    <row r="1874" spans="1:16" x14ac:dyDescent="0.25">
      <c r="A1874" t="str">
        <v>redFont</v>
      </c>
      <c r="B1874" s="1">
        <v>42776</v>
      </c>
      <c r="C1874">
        <v>1486684800</v>
      </c>
      <c r="D1874" s="1">
        <v>42776</v>
      </c>
      <c r="E1874">
        <v>655.04999999999995</v>
      </c>
      <c r="F1874">
        <v>655.5</v>
      </c>
      <c r="G1874">
        <v>662.1</v>
      </c>
      <c r="H1874">
        <v>650.1</v>
      </c>
      <c r="I1874" t="str">
        <v>2.81M</v>
      </c>
      <c r="J1874">
        <v>2814314</v>
      </c>
      <c r="K1874">
        <v>-7.0000000000000007E-2</v>
      </c>
      <c r="L1874">
        <v>655.04998779296875</v>
      </c>
      <c r="M1874">
        <v>655.5</v>
      </c>
      <c r="N1874">
        <v>662.0999755859375</v>
      </c>
      <c r="O1874">
        <v>650.0999755859375</v>
      </c>
      <c r="P1874">
        <v>-6.8651747830854315E-2</v>
      </c>
    </row>
    <row r="1875" spans="1:16" x14ac:dyDescent="0.25">
      <c r="A1875" t="str">
        <v>redFont</v>
      </c>
      <c r="B1875" s="1">
        <v>42775</v>
      </c>
      <c r="C1875">
        <v>1486598400</v>
      </c>
      <c r="D1875" s="1">
        <v>42775</v>
      </c>
      <c r="E1875">
        <v>655.5</v>
      </c>
      <c r="F1875">
        <v>665</v>
      </c>
      <c r="G1875">
        <v>669</v>
      </c>
      <c r="H1875">
        <v>653.35</v>
      </c>
      <c r="I1875" t="str">
        <v>3.30M</v>
      </c>
      <c r="J1875">
        <v>3295494</v>
      </c>
      <c r="K1875">
        <v>-1.01</v>
      </c>
      <c r="L1875">
        <v>655.5</v>
      </c>
      <c r="M1875">
        <v>665</v>
      </c>
      <c r="N1875">
        <v>669</v>
      </c>
      <c r="O1875">
        <v>653.3499755859375</v>
      </c>
      <c r="P1875">
        <v>-1.0117807435099455</v>
      </c>
    </row>
    <row r="1876" spans="1:16" x14ac:dyDescent="0.25">
      <c r="A1876" t="str">
        <v>redFont</v>
      </c>
      <c r="B1876" s="1">
        <v>42774</v>
      </c>
      <c r="C1876">
        <v>1486512000</v>
      </c>
      <c r="D1876" s="1">
        <v>42774</v>
      </c>
      <c r="E1876">
        <v>662.2</v>
      </c>
      <c r="F1876">
        <v>668.65</v>
      </c>
      <c r="G1876">
        <v>677</v>
      </c>
      <c r="H1876">
        <v>659.2</v>
      </c>
      <c r="I1876" t="str">
        <v>2.96M</v>
      </c>
      <c r="J1876">
        <v>2959209</v>
      </c>
      <c r="K1876">
        <v>-1.1100000000000001</v>
      </c>
      <c r="L1876">
        <v>662.20001220703125</v>
      </c>
      <c r="M1876">
        <v>668.6500244140625</v>
      </c>
      <c r="N1876">
        <v>677</v>
      </c>
      <c r="O1876">
        <v>659.20001220703125</v>
      </c>
      <c r="P1876">
        <v>-1.1051319666538022</v>
      </c>
    </row>
    <row r="1877" spans="1:16" x14ac:dyDescent="0.25">
      <c r="A1877" t="str">
        <v>redFont</v>
      </c>
      <c r="B1877" s="1">
        <v>42773</v>
      </c>
      <c r="C1877">
        <v>1486425600</v>
      </c>
      <c r="D1877" s="1">
        <v>42773</v>
      </c>
      <c r="E1877">
        <v>669.6</v>
      </c>
      <c r="F1877">
        <v>675</v>
      </c>
      <c r="G1877">
        <v>689.55</v>
      </c>
      <c r="H1877">
        <v>667.2</v>
      </c>
      <c r="I1877" t="str">
        <v>4.27M</v>
      </c>
      <c r="J1877">
        <v>4274151</v>
      </c>
      <c r="K1877">
        <v>-0.82</v>
      </c>
      <c r="L1877">
        <v>669.5999755859375</v>
      </c>
      <c r="M1877">
        <v>675</v>
      </c>
      <c r="N1877">
        <v>689.54998779296875</v>
      </c>
      <c r="O1877">
        <v>667.20001220703125</v>
      </c>
      <c r="P1877">
        <v>-0.82204674923054033</v>
      </c>
    </row>
    <row r="1878" spans="1:16" x14ac:dyDescent="0.25">
      <c r="A1878" t="str">
        <v>greenFont</v>
      </c>
      <c r="B1878" s="1">
        <v>42772</v>
      </c>
      <c r="C1878">
        <v>1486339200</v>
      </c>
      <c r="D1878" s="1">
        <v>42772</v>
      </c>
      <c r="E1878">
        <v>675.15</v>
      </c>
      <c r="F1878">
        <v>650</v>
      </c>
      <c r="G1878">
        <v>677.3</v>
      </c>
      <c r="H1878">
        <v>645</v>
      </c>
      <c r="I1878" t="str">
        <v>5.84M</v>
      </c>
      <c r="J1878">
        <v>5835962</v>
      </c>
      <c r="K1878">
        <v>4.3099999999999996</v>
      </c>
      <c r="L1878">
        <v>675.1500244140625</v>
      </c>
      <c r="M1878">
        <v>650</v>
      </c>
      <c r="N1878">
        <v>677.29998779296875</v>
      </c>
      <c r="O1878">
        <v>645</v>
      </c>
      <c r="P1878">
        <v>4.3105483837871761</v>
      </c>
    </row>
    <row r="1879" spans="1:16" x14ac:dyDescent="0.25">
      <c r="A1879" t="str">
        <v>greenFont</v>
      </c>
      <c r="B1879" s="1">
        <v>42769</v>
      </c>
      <c r="C1879">
        <v>1486080000</v>
      </c>
      <c r="D1879" s="1">
        <v>42769</v>
      </c>
      <c r="E1879">
        <v>647.25</v>
      </c>
      <c r="F1879">
        <v>644.5</v>
      </c>
      <c r="G1879">
        <v>649.79999999999995</v>
      </c>
      <c r="H1879">
        <v>640.25</v>
      </c>
      <c r="I1879" t="str">
        <v>2.05M</v>
      </c>
      <c r="J1879">
        <v>2048060</v>
      </c>
      <c r="K1879">
        <v>0.91</v>
      </c>
      <c r="L1879">
        <v>647.25</v>
      </c>
      <c r="M1879">
        <v>644.5</v>
      </c>
      <c r="N1879">
        <v>649.79998779296875</v>
      </c>
      <c r="O1879">
        <v>640.25</v>
      </c>
      <c r="P1879">
        <v>0.91206351157869414</v>
      </c>
    </row>
    <row r="1880" spans="1:16" x14ac:dyDescent="0.25">
      <c r="A1880" t="str">
        <v>greenFont</v>
      </c>
      <c r="B1880" s="1">
        <v>42768</v>
      </c>
      <c r="C1880">
        <v>1485993600</v>
      </c>
      <c r="D1880" s="1">
        <v>42768</v>
      </c>
      <c r="E1880">
        <v>641.4</v>
      </c>
      <c r="F1880">
        <v>626.20000000000005</v>
      </c>
      <c r="G1880">
        <v>644.70000000000005</v>
      </c>
      <c r="H1880">
        <v>620</v>
      </c>
      <c r="I1880" t="str">
        <v>3.82M</v>
      </c>
      <c r="J1880">
        <v>3819377</v>
      </c>
      <c r="K1880">
        <v>2.5299999999999998</v>
      </c>
      <c r="L1880">
        <v>641.4000244140625</v>
      </c>
      <c r="M1880">
        <v>626.20001220703125</v>
      </c>
      <c r="N1880">
        <v>644.70001220703125</v>
      </c>
      <c r="O1880">
        <v>620</v>
      </c>
      <c r="P1880">
        <v>2.5337761858192951</v>
      </c>
    </row>
    <row r="1881" spans="1:16" x14ac:dyDescent="0.25">
      <c r="A1881" t="str">
        <v>redFont</v>
      </c>
      <c r="B1881" s="1">
        <v>42767</v>
      </c>
      <c r="C1881">
        <v>1485907200</v>
      </c>
      <c r="D1881" s="1">
        <v>42767</v>
      </c>
      <c r="E1881">
        <v>625.54999999999995</v>
      </c>
      <c r="F1881">
        <v>631</v>
      </c>
      <c r="G1881">
        <v>637.45000000000005</v>
      </c>
      <c r="H1881">
        <v>618.4</v>
      </c>
      <c r="I1881" t="str">
        <v>3.51M</v>
      </c>
      <c r="J1881">
        <v>3507275</v>
      </c>
      <c r="K1881">
        <v>-0.94</v>
      </c>
      <c r="L1881">
        <v>625.54998779296875</v>
      </c>
      <c r="M1881">
        <v>631</v>
      </c>
      <c r="N1881">
        <v>637.45001220703125</v>
      </c>
      <c r="O1881">
        <v>618.4000244140625</v>
      </c>
      <c r="P1881">
        <v>-0.9422030414934679</v>
      </c>
    </row>
    <row r="1882" spans="1:16" x14ac:dyDescent="0.25">
      <c r="A1882" t="str">
        <v>redFont</v>
      </c>
      <c r="B1882" s="1">
        <v>42766</v>
      </c>
      <c r="C1882">
        <v>1485820800</v>
      </c>
      <c r="D1882" s="1">
        <v>42766</v>
      </c>
      <c r="E1882">
        <v>631.5</v>
      </c>
      <c r="F1882">
        <v>644.5</v>
      </c>
      <c r="G1882">
        <v>649</v>
      </c>
      <c r="H1882">
        <v>630</v>
      </c>
      <c r="I1882" t="str">
        <v>1.93M</v>
      </c>
      <c r="J1882">
        <v>1926978</v>
      </c>
      <c r="K1882">
        <v>-2.06</v>
      </c>
      <c r="L1882">
        <v>631.5</v>
      </c>
      <c r="M1882">
        <v>644.5</v>
      </c>
      <c r="N1882">
        <v>649</v>
      </c>
      <c r="O1882">
        <v>630</v>
      </c>
      <c r="P1882">
        <v>-2.055060100814269</v>
      </c>
    </row>
    <row r="1883" spans="1:16" x14ac:dyDescent="0.25">
      <c r="A1883" t="str">
        <v>greenFont</v>
      </c>
      <c r="B1883" s="1">
        <v>42765</v>
      </c>
      <c r="C1883">
        <v>1485734400</v>
      </c>
      <c r="D1883" s="1">
        <v>42765</v>
      </c>
      <c r="E1883">
        <v>644.75</v>
      </c>
      <c r="F1883">
        <v>640.04999999999995</v>
      </c>
      <c r="G1883">
        <v>654.9</v>
      </c>
      <c r="H1883">
        <v>639</v>
      </c>
      <c r="I1883" t="str">
        <v>2.41M</v>
      </c>
      <c r="J1883">
        <v>2406083</v>
      </c>
      <c r="K1883">
        <v>0.66</v>
      </c>
      <c r="L1883">
        <v>644.75</v>
      </c>
      <c r="M1883">
        <v>640.04998779296875</v>
      </c>
      <c r="N1883">
        <v>654.9000244140625</v>
      </c>
      <c r="O1883">
        <v>639</v>
      </c>
      <c r="P1883">
        <v>0.66354410616705695</v>
      </c>
    </row>
    <row r="1884" spans="1:16" x14ac:dyDescent="0.25">
      <c r="A1884" t="str">
        <v>greenFont</v>
      </c>
      <c r="B1884" s="1">
        <v>42762</v>
      </c>
      <c r="C1884">
        <v>1485475200</v>
      </c>
      <c r="D1884" s="1">
        <v>42762</v>
      </c>
      <c r="E1884">
        <v>640.5</v>
      </c>
      <c r="F1884">
        <v>638.29999999999995</v>
      </c>
      <c r="G1884">
        <v>643</v>
      </c>
      <c r="H1884">
        <v>633.79999999999995</v>
      </c>
      <c r="I1884" t="str">
        <v>2.36M</v>
      </c>
      <c r="J1884">
        <v>2362371</v>
      </c>
      <c r="K1884">
        <v>0.73</v>
      </c>
      <c r="L1884">
        <v>640.5</v>
      </c>
      <c r="M1884">
        <v>638.29998779296875</v>
      </c>
      <c r="N1884">
        <v>643</v>
      </c>
      <c r="O1884">
        <v>633.79998779296875</v>
      </c>
      <c r="P1884">
        <v>0.73130842063451995</v>
      </c>
    </row>
    <row r="1885" spans="1:16" x14ac:dyDescent="0.25">
      <c r="A1885" t="str">
        <v>redFont</v>
      </c>
      <c r="B1885" s="1">
        <v>42760</v>
      </c>
      <c r="C1885">
        <v>1485302400</v>
      </c>
      <c r="D1885" s="1">
        <v>42760</v>
      </c>
      <c r="E1885">
        <v>635.85</v>
      </c>
      <c r="F1885">
        <v>644</v>
      </c>
      <c r="G1885">
        <v>646.70000000000005</v>
      </c>
      <c r="H1885">
        <v>634.20000000000005</v>
      </c>
      <c r="I1885" t="str">
        <v>3.07M</v>
      </c>
      <c r="J1885">
        <v>3068071</v>
      </c>
      <c r="K1885">
        <v>-0.87</v>
      </c>
      <c r="L1885">
        <v>635.8499755859375</v>
      </c>
      <c r="M1885">
        <v>644</v>
      </c>
      <c r="N1885">
        <v>646.70001220703125</v>
      </c>
      <c r="O1885">
        <v>634.20001220703125</v>
      </c>
      <c r="P1885">
        <v>-0.86530224771898478</v>
      </c>
    </row>
    <row r="1886" spans="1:16" x14ac:dyDescent="0.25">
      <c r="A1886" t="str">
        <v>greenFont</v>
      </c>
      <c r="B1886" s="1">
        <v>42759</v>
      </c>
      <c r="C1886">
        <v>1485216000</v>
      </c>
      <c r="D1886" s="1">
        <v>42759</v>
      </c>
      <c r="E1886">
        <v>641.4</v>
      </c>
      <c r="F1886">
        <v>636</v>
      </c>
      <c r="G1886">
        <v>644.5</v>
      </c>
      <c r="H1886">
        <v>636</v>
      </c>
      <c r="I1886" t="str">
        <v>2.19M</v>
      </c>
      <c r="J1886">
        <v>2187797</v>
      </c>
      <c r="K1886">
        <v>1.22</v>
      </c>
      <c r="L1886">
        <v>641.4000244140625</v>
      </c>
      <c r="M1886">
        <v>636</v>
      </c>
      <c r="N1886">
        <v>644.5</v>
      </c>
      <c r="O1886">
        <v>636</v>
      </c>
      <c r="P1886">
        <v>1.223072627065144</v>
      </c>
    </row>
    <row r="1887" spans="1:16" x14ac:dyDescent="0.25">
      <c r="A1887" t="str">
        <v>redFont</v>
      </c>
      <c r="B1887" s="1">
        <v>42758</v>
      </c>
      <c r="C1887">
        <v>1485129600</v>
      </c>
      <c r="D1887" s="1">
        <v>42758</v>
      </c>
      <c r="E1887">
        <v>633.65</v>
      </c>
      <c r="F1887">
        <v>640</v>
      </c>
      <c r="G1887">
        <v>645.25</v>
      </c>
      <c r="H1887">
        <v>632.5</v>
      </c>
      <c r="I1887" t="str">
        <v>2.96M</v>
      </c>
      <c r="J1887">
        <v>2955807</v>
      </c>
      <c r="K1887">
        <v>-1.23</v>
      </c>
      <c r="L1887">
        <v>633.6500244140625</v>
      </c>
      <c r="M1887">
        <v>640</v>
      </c>
      <c r="N1887">
        <v>645.25</v>
      </c>
      <c r="O1887">
        <v>632.5</v>
      </c>
      <c r="P1887">
        <v>-1.231387035963222</v>
      </c>
    </row>
    <row r="1888" spans="1:16" x14ac:dyDescent="0.25">
      <c r="A1888" t="str">
        <v>redFont</v>
      </c>
      <c r="B1888" s="1">
        <v>42755</v>
      </c>
      <c r="C1888">
        <v>1484870400</v>
      </c>
      <c r="D1888" s="1">
        <v>42755</v>
      </c>
      <c r="E1888">
        <v>641.54999999999995</v>
      </c>
      <c r="F1888">
        <v>642.85</v>
      </c>
      <c r="G1888">
        <v>647.4</v>
      </c>
      <c r="H1888">
        <v>640</v>
      </c>
      <c r="I1888" t="str">
        <v>3.67M</v>
      </c>
      <c r="J1888">
        <v>3671360</v>
      </c>
      <c r="K1888">
        <v>-0.3</v>
      </c>
      <c r="L1888">
        <v>641.54998779296875</v>
      </c>
      <c r="M1888">
        <v>642.8499755859375</v>
      </c>
      <c r="N1888">
        <v>647.4000244140625</v>
      </c>
      <c r="O1888">
        <v>640</v>
      </c>
      <c r="P1888">
        <v>-0.29528702743285729</v>
      </c>
    </row>
    <row r="1889" spans="1:16" x14ac:dyDescent="0.25">
      <c r="A1889" t="str">
        <v>redFont</v>
      </c>
      <c r="B1889" s="1">
        <v>42754</v>
      </c>
      <c r="C1889">
        <v>1484784000</v>
      </c>
      <c r="D1889" s="1">
        <v>42754</v>
      </c>
      <c r="E1889">
        <v>643.45000000000005</v>
      </c>
      <c r="F1889">
        <v>647</v>
      </c>
      <c r="G1889">
        <v>653.70000000000005</v>
      </c>
      <c r="H1889">
        <v>641.1</v>
      </c>
      <c r="I1889" t="str">
        <v>2.09M</v>
      </c>
      <c r="J1889">
        <v>2089653</v>
      </c>
      <c r="K1889">
        <v>-1</v>
      </c>
      <c r="L1889">
        <v>643.45001220703125</v>
      </c>
      <c r="M1889">
        <v>647</v>
      </c>
      <c r="N1889">
        <v>653.70001220703125</v>
      </c>
      <c r="O1889">
        <v>641.0999755859375</v>
      </c>
      <c r="P1889">
        <v>-1.0000769102116007</v>
      </c>
    </row>
    <row r="1890" spans="1:16" x14ac:dyDescent="0.25">
      <c r="A1890" t="str">
        <v>greenFont</v>
      </c>
      <c r="B1890" s="1">
        <v>42753</v>
      </c>
      <c r="C1890">
        <v>1484697600</v>
      </c>
      <c r="D1890" s="1">
        <v>42753</v>
      </c>
      <c r="E1890">
        <v>649.95000000000005</v>
      </c>
      <c r="F1890">
        <v>649</v>
      </c>
      <c r="G1890">
        <v>654</v>
      </c>
      <c r="H1890">
        <v>644.5</v>
      </c>
      <c r="I1890" t="str">
        <v>4.01M</v>
      </c>
      <c r="J1890">
        <v>4013631</v>
      </c>
      <c r="K1890">
        <v>0.04</v>
      </c>
      <c r="L1890">
        <v>649.95001220703125</v>
      </c>
      <c r="M1890">
        <v>649</v>
      </c>
      <c r="N1890">
        <v>654</v>
      </c>
      <c r="O1890">
        <v>644.5</v>
      </c>
      <c r="P1890">
        <v>3.8479297414625233E-2</v>
      </c>
    </row>
    <row r="1891" spans="1:16" x14ac:dyDescent="0.25">
      <c r="A1891" t="str">
        <v>greenFont</v>
      </c>
      <c r="B1891" s="1">
        <v>42752</v>
      </c>
      <c r="C1891">
        <v>1484611200</v>
      </c>
      <c r="D1891" s="1">
        <v>42752</v>
      </c>
      <c r="E1891">
        <v>649.70000000000005</v>
      </c>
      <c r="F1891">
        <v>645</v>
      </c>
      <c r="G1891">
        <v>652.70000000000005</v>
      </c>
      <c r="H1891">
        <v>644.45000000000005</v>
      </c>
      <c r="I1891" t="str">
        <v>3.02M</v>
      </c>
      <c r="J1891">
        <v>3016496</v>
      </c>
      <c r="K1891">
        <v>0.96</v>
      </c>
      <c r="L1891">
        <v>649.70001220703125</v>
      </c>
      <c r="M1891">
        <v>645</v>
      </c>
      <c r="N1891">
        <v>652.70001220703125</v>
      </c>
      <c r="O1891">
        <v>644.45001220703125</v>
      </c>
      <c r="P1891">
        <v>0.96348286045551668</v>
      </c>
    </row>
    <row r="1892" spans="1:16" x14ac:dyDescent="0.25">
      <c r="A1892" t="str">
        <v>redFont</v>
      </c>
      <c r="B1892" s="1">
        <v>42751</v>
      </c>
      <c r="C1892">
        <v>1484524800</v>
      </c>
      <c r="D1892" s="1">
        <v>42751</v>
      </c>
      <c r="E1892">
        <v>643.5</v>
      </c>
      <c r="F1892">
        <v>651</v>
      </c>
      <c r="G1892">
        <v>654.9</v>
      </c>
      <c r="H1892">
        <v>642.20000000000005</v>
      </c>
      <c r="I1892" t="str">
        <v>1.35M</v>
      </c>
      <c r="J1892">
        <v>1349694</v>
      </c>
      <c r="K1892">
        <v>-1.45</v>
      </c>
      <c r="L1892">
        <v>643.5</v>
      </c>
      <c r="M1892">
        <v>651</v>
      </c>
      <c r="N1892">
        <v>654.9000244140625</v>
      </c>
      <c r="O1892">
        <v>642.20001220703125</v>
      </c>
      <c r="P1892">
        <v>-1.454823889739663</v>
      </c>
    </row>
    <row r="1893" spans="1:16" x14ac:dyDescent="0.25">
      <c r="A1893" t="str">
        <v>greenFont</v>
      </c>
      <c r="B1893" s="1">
        <v>42748</v>
      </c>
      <c r="C1893">
        <v>1484265600</v>
      </c>
      <c r="D1893" s="1">
        <v>42748</v>
      </c>
      <c r="E1893">
        <v>653</v>
      </c>
      <c r="F1893">
        <v>647</v>
      </c>
      <c r="G1893">
        <v>657.4</v>
      </c>
      <c r="H1893">
        <v>642.45000000000005</v>
      </c>
      <c r="I1893" t="str">
        <v>3.52M</v>
      </c>
      <c r="J1893">
        <v>3524996</v>
      </c>
      <c r="K1893">
        <v>1.28</v>
      </c>
      <c r="L1893">
        <v>653</v>
      </c>
      <c r="M1893">
        <v>647</v>
      </c>
      <c r="N1893">
        <v>657.4000244140625</v>
      </c>
      <c r="O1893">
        <v>642.45001220703125</v>
      </c>
      <c r="P1893">
        <v>1.2795657231485071</v>
      </c>
    </row>
    <row r="1894" spans="1:16" x14ac:dyDescent="0.25">
      <c r="A1894" t="str">
        <v>redFont</v>
      </c>
      <c r="B1894" s="1">
        <v>42747</v>
      </c>
      <c r="C1894">
        <v>1484179200</v>
      </c>
      <c r="D1894" s="1">
        <v>42747</v>
      </c>
      <c r="E1894">
        <v>644.75</v>
      </c>
      <c r="F1894">
        <v>629</v>
      </c>
      <c r="G1894">
        <v>646.9</v>
      </c>
      <c r="H1894">
        <v>629</v>
      </c>
      <c r="I1894" t="str">
        <v>6.27M</v>
      </c>
      <c r="J1894">
        <v>6269913</v>
      </c>
      <c r="K1894">
        <v>-0.53</v>
      </c>
      <c r="L1894">
        <v>644.75</v>
      </c>
      <c r="M1894">
        <v>629</v>
      </c>
      <c r="N1894">
        <v>646.9000244140625</v>
      </c>
      <c r="O1894">
        <v>629</v>
      </c>
      <c r="P1894">
        <v>-0.5322450080314618</v>
      </c>
    </row>
    <row r="1895" spans="1:16" x14ac:dyDescent="0.25">
      <c r="A1895" t="str">
        <v>greenFont</v>
      </c>
      <c r="B1895" s="1">
        <v>42746</v>
      </c>
      <c r="C1895">
        <v>1484092800</v>
      </c>
      <c r="D1895" s="1">
        <v>42746</v>
      </c>
      <c r="E1895">
        <v>648.20000000000005</v>
      </c>
      <c r="F1895">
        <v>640</v>
      </c>
      <c r="G1895">
        <v>649.54999999999995</v>
      </c>
      <c r="H1895">
        <v>639.29999999999995</v>
      </c>
      <c r="I1895" t="str">
        <v>2.78M</v>
      </c>
      <c r="J1895">
        <v>2784843</v>
      </c>
      <c r="K1895">
        <v>1.51</v>
      </c>
      <c r="L1895">
        <v>648.20001220703125</v>
      </c>
      <c r="M1895">
        <v>640</v>
      </c>
      <c r="N1895">
        <v>649.54998779296875</v>
      </c>
      <c r="O1895">
        <v>639.29998779296875</v>
      </c>
      <c r="P1895">
        <v>1.5112402472069641</v>
      </c>
    </row>
    <row r="1896" spans="1:16" x14ac:dyDescent="0.25">
      <c r="A1896" t="str">
        <v>greenFont</v>
      </c>
      <c r="B1896" s="1">
        <v>42745</v>
      </c>
      <c r="C1896">
        <v>1484006400</v>
      </c>
      <c r="D1896" s="1">
        <v>42745</v>
      </c>
      <c r="E1896">
        <v>638.54999999999995</v>
      </c>
      <c r="F1896">
        <v>635</v>
      </c>
      <c r="G1896">
        <v>639.9</v>
      </c>
      <c r="H1896">
        <v>627.1</v>
      </c>
      <c r="I1896" t="str">
        <v>2.56M</v>
      </c>
      <c r="J1896">
        <v>2559697</v>
      </c>
      <c r="K1896">
        <v>1.03</v>
      </c>
      <c r="L1896">
        <v>638.54998779296875</v>
      </c>
      <c r="M1896">
        <v>635</v>
      </c>
      <c r="N1896">
        <v>639.9000244140625</v>
      </c>
      <c r="O1896">
        <v>627.0999755859375</v>
      </c>
      <c r="P1896">
        <v>1.0283996717881607</v>
      </c>
    </row>
    <row r="1897" spans="1:16" x14ac:dyDescent="0.25">
      <c r="A1897" t="str">
        <v>redFont</v>
      </c>
      <c r="B1897" s="1">
        <v>42744</v>
      </c>
      <c r="C1897">
        <v>1483920000</v>
      </c>
      <c r="D1897" s="1">
        <v>42744</v>
      </c>
      <c r="E1897">
        <v>632.04999999999995</v>
      </c>
      <c r="F1897">
        <v>641.1</v>
      </c>
      <c r="G1897">
        <v>646.9</v>
      </c>
      <c r="H1897">
        <v>631</v>
      </c>
      <c r="I1897" t="str">
        <v>1.83M</v>
      </c>
      <c r="J1897">
        <v>1827405</v>
      </c>
      <c r="K1897">
        <v>-1.36</v>
      </c>
      <c r="L1897">
        <v>632.04998779296875</v>
      </c>
      <c r="M1897">
        <v>641.0999755859375</v>
      </c>
      <c r="N1897">
        <v>646.9000244140625</v>
      </c>
      <c r="O1897">
        <v>631</v>
      </c>
      <c r="P1897">
        <v>-1.3577857521703083</v>
      </c>
    </row>
    <row r="1898" spans="1:16" x14ac:dyDescent="0.25">
      <c r="A1898" t="str">
        <v>redFont</v>
      </c>
      <c r="B1898" s="1">
        <v>42741</v>
      </c>
      <c r="C1898">
        <v>1483660800</v>
      </c>
      <c r="D1898" s="1">
        <v>42741</v>
      </c>
      <c r="E1898">
        <v>640.75</v>
      </c>
      <c r="F1898">
        <v>648.1</v>
      </c>
      <c r="G1898">
        <v>649.75</v>
      </c>
      <c r="H1898">
        <v>639.45000000000005</v>
      </c>
      <c r="I1898" t="str">
        <v>1.86M</v>
      </c>
      <c r="J1898">
        <v>1864378</v>
      </c>
      <c r="K1898">
        <v>-0.42</v>
      </c>
      <c r="L1898">
        <v>640.75</v>
      </c>
      <c r="M1898">
        <v>648.0999755859375</v>
      </c>
      <c r="N1898">
        <v>649.75</v>
      </c>
      <c r="O1898">
        <v>639.45001220703125</v>
      </c>
      <c r="P1898">
        <v>-0.41961491270630608</v>
      </c>
    </row>
    <row r="1899" spans="1:16" x14ac:dyDescent="0.25">
      <c r="A1899" t="str">
        <v>greenFont</v>
      </c>
      <c r="B1899" s="1">
        <v>42740</v>
      </c>
      <c r="C1899">
        <v>1483574400</v>
      </c>
      <c r="D1899" s="1">
        <v>42740</v>
      </c>
      <c r="E1899">
        <v>643.45000000000005</v>
      </c>
      <c r="F1899">
        <v>646.1</v>
      </c>
      <c r="G1899">
        <v>647.9</v>
      </c>
      <c r="H1899">
        <v>641.5</v>
      </c>
      <c r="I1899" t="str">
        <v>2.59M</v>
      </c>
      <c r="J1899">
        <v>2589560</v>
      </c>
      <c r="K1899">
        <v>0.96</v>
      </c>
      <c r="L1899">
        <v>643.45001220703125</v>
      </c>
      <c r="M1899">
        <v>646.0999755859375</v>
      </c>
      <c r="N1899">
        <v>647.9000244140625</v>
      </c>
      <c r="O1899">
        <v>641.5</v>
      </c>
      <c r="P1899">
        <v>0.95709372476021182</v>
      </c>
    </row>
    <row r="1900" spans="1:16" x14ac:dyDescent="0.25">
      <c r="A1900" t="str">
        <v>greenFont</v>
      </c>
      <c r="B1900" s="1">
        <v>42739</v>
      </c>
      <c r="C1900">
        <v>1483488000</v>
      </c>
      <c r="D1900" s="1">
        <v>42739</v>
      </c>
      <c r="E1900">
        <v>637.35</v>
      </c>
      <c r="F1900">
        <v>638</v>
      </c>
      <c r="G1900">
        <v>643.79999999999995</v>
      </c>
      <c r="H1900">
        <v>634.79999999999995</v>
      </c>
      <c r="I1900" t="str">
        <v>2.50M</v>
      </c>
      <c r="J1900">
        <v>2500456</v>
      </c>
      <c r="K1900">
        <v>0.2</v>
      </c>
      <c r="L1900">
        <v>637.3499755859375</v>
      </c>
      <c r="M1900">
        <v>638</v>
      </c>
      <c r="N1900">
        <v>643.79998779296875</v>
      </c>
      <c r="O1900">
        <v>634.79998779296875</v>
      </c>
      <c r="P1900">
        <v>0.19650999024934315</v>
      </c>
    </row>
    <row r="1901" spans="1:16" x14ac:dyDescent="0.25">
      <c r="A1901" t="str">
        <v>greenFont</v>
      </c>
      <c r="B1901" s="1">
        <v>42738</v>
      </c>
      <c r="C1901">
        <v>1483401600</v>
      </c>
      <c r="D1901" s="1">
        <v>42738</v>
      </c>
      <c r="E1901">
        <v>636.1</v>
      </c>
      <c r="F1901">
        <v>637</v>
      </c>
      <c r="G1901">
        <v>641.95000000000005</v>
      </c>
      <c r="H1901">
        <v>631.85</v>
      </c>
      <c r="I1901" t="str">
        <v>2.82M</v>
      </c>
      <c r="J1901">
        <v>2821892</v>
      </c>
      <c r="K1901">
        <v>0.32</v>
      </c>
      <c r="L1901">
        <v>636.0999755859375</v>
      </c>
      <c r="M1901">
        <v>637</v>
      </c>
      <c r="N1901">
        <v>641.95001220703125</v>
      </c>
      <c r="O1901">
        <v>631.8499755859375</v>
      </c>
      <c r="P1901">
        <v>0.32331643126505605</v>
      </c>
    </row>
    <row r="1902" spans="1:16" x14ac:dyDescent="0.25">
      <c r="A1902" t="str">
        <v>greenFont</v>
      </c>
      <c r="B1902" s="1">
        <v>42737</v>
      </c>
      <c r="C1902">
        <v>1483315200</v>
      </c>
      <c r="D1902" s="1">
        <v>42737</v>
      </c>
      <c r="E1902">
        <v>634.04999999999995</v>
      </c>
      <c r="F1902">
        <v>633</v>
      </c>
      <c r="G1902">
        <v>640.35</v>
      </c>
      <c r="H1902">
        <v>627</v>
      </c>
      <c r="I1902" t="str">
        <v>2.27M</v>
      </c>
      <c r="J1902">
        <v>2266225</v>
      </c>
      <c r="K1902">
        <v>0.64</v>
      </c>
      <c r="L1902">
        <v>634.04998779296875</v>
      </c>
      <c r="M1902">
        <v>633</v>
      </c>
      <c r="N1902">
        <v>640.3499755859375</v>
      </c>
      <c r="O1902">
        <v>627</v>
      </c>
      <c r="P1902">
        <v>0.64285520523313489</v>
      </c>
    </row>
    <row r="1903" spans="1:16" x14ac:dyDescent="0.25">
      <c r="A1903" t="str">
        <v>greenFont</v>
      </c>
      <c r="B1903" s="1">
        <v>42734</v>
      </c>
      <c r="C1903">
        <v>1483056000</v>
      </c>
      <c r="D1903" s="1">
        <v>42734</v>
      </c>
      <c r="E1903">
        <v>630</v>
      </c>
      <c r="F1903">
        <v>619</v>
      </c>
      <c r="G1903">
        <v>632</v>
      </c>
      <c r="H1903">
        <v>616.65</v>
      </c>
      <c r="I1903" t="str">
        <v>3.52M</v>
      </c>
      <c r="J1903">
        <v>3523510</v>
      </c>
      <c r="K1903">
        <v>2.4900000000000002</v>
      </c>
      <c r="L1903">
        <v>630</v>
      </c>
      <c r="M1903">
        <v>619</v>
      </c>
      <c r="N1903">
        <v>632</v>
      </c>
      <c r="O1903">
        <v>616.6500244140625</v>
      </c>
      <c r="P1903">
        <v>2.4890169983949351</v>
      </c>
    </row>
    <row r="1904" spans="1:16" x14ac:dyDescent="0.25">
      <c r="A1904" t="str">
        <v>redFont</v>
      </c>
      <c r="B1904" s="1">
        <v>42733</v>
      </c>
      <c r="C1904">
        <v>1482969600</v>
      </c>
      <c r="D1904" s="1">
        <v>42733</v>
      </c>
      <c r="E1904">
        <v>614.70000000000005</v>
      </c>
      <c r="F1904">
        <v>621.5</v>
      </c>
      <c r="G1904">
        <v>624.95000000000005</v>
      </c>
      <c r="H1904">
        <v>611.85</v>
      </c>
      <c r="I1904" t="str">
        <v>4.79M</v>
      </c>
      <c r="J1904">
        <v>4788982</v>
      </c>
      <c r="K1904">
        <v>-1.07</v>
      </c>
      <c r="L1904">
        <v>614.70001220703125</v>
      </c>
      <c r="M1904">
        <v>621.5</v>
      </c>
      <c r="N1904">
        <v>624.95001220703125</v>
      </c>
      <c r="O1904">
        <v>611.8499755859375</v>
      </c>
      <c r="P1904">
        <v>-1.070244409784564</v>
      </c>
    </row>
    <row r="1905" spans="1:16" x14ac:dyDescent="0.25">
      <c r="A1905" t="str">
        <v>greenFont</v>
      </c>
      <c r="B1905" s="1">
        <v>42732</v>
      </c>
      <c r="C1905">
        <v>1482883200</v>
      </c>
      <c r="D1905" s="1">
        <v>42732</v>
      </c>
      <c r="E1905">
        <v>621.35</v>
      </c>
      <c r="F1905">
        <v>624</v>
      </c>
      <c r="G1905">
        <v>628.65</v>
      </c>
      <c r="H1905">
        <v>619.04999999999995</v>
      </c>
      <c r="I1905" t="str">
        <v>2.52M</v>
      </c>
      <c r="J1905">
        <v>2516753</v>
      </c>
      <c r="K1905">
        <v>0.04</v>
      </c>
      <c r="L1905">
        <v>621.3499755859375</v>
      </c>
      <c r="M1905">
        <v>624</v>
      </c>
      <c r="N1905">
        <v>628.6500244140625</v>
      </c>
      <c r="O1905">
        <v>619.04998779296875</v>
      </c>
      <c r="P1905">
        <v>4.0251168866035344E-2</v>
      </c>
    </row>
    <row r="1906" spans="1:16" x14ac:dyDescent="0.25">
      <c r="A1906" t="str">
        <v>greenFont</v>
      </c>
      <c r="B1906" s="1">
        <v>42731</v>
      </c>
      <c r="C1906">
        <v>1482796800</v>
      </c>
      <c r="D1906" s="1">
        <v>42731</v>
      </c>
      <c r="E1906">
        <v>621.1</v>
      </c>
      <c r="F1906">
        <v>614</v>
      </c>
      <c r="G1906">
        <v>622.20000000000005</v>
      </c>
      <c r="H1906">
        <v>612.6</v>
      </c>
      <c r="I1906" t="str">
        <v>2.29M</v>
      </c>
      <c r="J1906">
        <v>2289086</v>
      </c>
      <c r="K1906">
        <v>1.61</v>
      </c>
      <c r="L1906">
        <v>621.0999755859375</v>
      </c>
      <c r="M1906">
        <v>614</v>
      </c>
      <c r="N1906">
        <v>622.20001220703125</v>
      </c>
      <c r="O1906">
        <v>612.5999755859375</v>
      </c>
      <c r="P1906">
        <v>1.6114479486196318</v>
      </c>
    </row>
    <row r="1907" spans="1:16" x14ac:dyDescent="0.25">
      <c r="A1907" t="str">
        <v>redFont</v>
      </c>
      <c r="B1907" s="1">
        <v>42730</v>
      </c>
      <c r="C1907">
        <v>1482710400</v>
      </c>
      <c r="D1907" s="1">
        <v>42730</v>
      </c>
      <c r="E1907">
        <v>611.25</v>
      </c>
      <c r="F1907">
        <v>624.54999999999995</v>
      </c>
      <c r="G1907">
        <v>624.9</v>
      </c>
      <c r="H1907">
        <v>610</v>
      </c>
      <c r="I1907" t="str">
        <v>3.01M</v>
      </c>
      <c r="J1907">
        <v>3005547</v>
      </c>
      <c r="K1907">
        <v>-1.96</v>
      </c>
      <c r="L1907">
        <v>611.25</v>
      </c>
      <c r="M1907">
        <v>624.54998779296875</v>
      </c>
      <c r="N1907">
        <v>624.9000244140625</v>
      </c>
      <c r="O1907">
        <v>610</v>
      </c>
      <c r="P1907">
        <v>-1.9647153167602245</v>
      </c>
    </row>
    <row r="1908" spans="1:16" x14ac:dyDescent="0.25">
      <c r="A1908" t="str">
        <v>greenFont</v>
      </c>
      <c r="B1908" s="1">
        <v>42727</v>
      </c>
      <c r="C1908">
        <v>1482451200</v>
      </c>
      <c r="D1908" s="1">
        <v>42727</v>
      </c>
      <c r="E1908">
        <v>623.5</v>
      </c>
      <c r="F1908">
        <v>614</v>
      </c>
      <c r="G1908">
        <v>629.5</v>
      </c>
      <c r="H1908">
        <v>611.20000000000005</v>
      </c>
      <c r="I1908" t="str">
        <v>6.11M</v>
      </c>
      <c r="J1908">
        <v>6105681</v>
      </c>
      <c r="K1908">
        <v>2.36</v>
      </c>
      <c r="L1908">
        <v>623.5</v>
      </c>
      <c r="M1908">
        <v>614</v>
      </c>
      <c r="N1908">
        <v>629.5</v>
      </c>
      <c r="O1908">
        <v>611.20001220703125</v>
      </c>
      <c r="P1908">
        <v>2.3557375048520517</v>
      </c>
    </row>
    <row r="1909" spans="1:16" x14ac:dyDescent="0.25">
      <c r="A1909" t="str">
        <v>redFont</v>
      </c>
      <c r="B1909" s="1">
        <v>42726</v>
      </c>
      <c r="C1909">
        <v>1482364800</v>
      </c>
      <c r="D1909" s="1">
        <v>42726</v>
      </c>
      <c r="E1909">
        <v>609.15</v>
      </c>
      <c r="F1909">
        <v>616.25</v>
      </c>
      <c r="G1909">
        <v>625</v>
      </c>
      <c r="H1909">
        <v>608</v>
      </c>
      <c r="I1909" t="str">
        <v>5.48M</v>
      </c>
      <c r="J1909">
        <v>5479188</v>
      </c>
      <c r="K1909">
        <v>-0.86</v>
      </c>
      <c r="L1909">
        <v>609.1500244140625</v>
      </c>
      <c r="M1909">
        <v>616.25</v>
      </c>
      <c r="N1909">
        <v>625</v>
      </c>
      <c r="O1909">
        <v>608</v>
      </c>
      <c r="P1909">
        <v>-0.86255800922386272</v>
      </c>
    </row>
    <row r="1910" spans="1:16" x14ac:dyDescent="0.25">
      <c r="A1910" t="str">
        <v>redFont</v>
      </c>
      <c r="B1910" s="1">
        <v>42725</v>
      </c>
      <c r="C1910">
        <v>1482278400</v>
      </c>
      <c r="D1910" s="1">
        <v>42725</v>
      </c>
      <c r="E1910">
        <v>614.45000000000005</v>
      </c>
      <c r="F1910">
        <v>632</v>
      </c>
      <c r="G1910">
        <v>633.9</v>
      </c>
      <c r="H1910">
        <v>613.04999999999995</v>
      </c>
      <c r="I1910" t="str">
        <v>7.40M</v>
      </c>
      <c r="J1910">
        <v>7404147</v>
      </c>
      <c r="K1910">
        <v>-2.14</v>
      </c>
      <c r="L1910">
        <v>614.45001220703125</v>
      </c>
      <c r="M1910">
        <v>632</v>
      </c>
      <c r="N1910">
        <v>633.9000244140625</v>
      </c>
      <c r="O1910">
        <v>613.04998779296875</v>
      </c>
      <c r="P1910">
        <v>-2.1420626985294988</v>
      </c>
    </row>
    <row r="1911" spans="1:16" x14ac:dyDescent="0.25">
      <c r="A1911" t="str">
        <v>redFont</v>
      </c>
      <c r="B1911" s="1">
        <v>42724</v>
      </c>
      <c r="C1911">
        <v>1482192000</v>
      </c>
      <c r="D1911" s="1">
        <v>42724</v>
      </c>
      <c r="E1911">
        <v>627.9</v>
      </c>
      <c r="F1911">
        <v>635</v>
      </c>
      <c r="G1911">
        <v>638</v>
      </c>
      <c r="H1911">
        <v>622.1</v>
      </c>
      <c r="I1911" t="str">
        <v>3.98M</v>
      </c>
      <c r="J1911">
        <v>3984283</v>
      </c>
      <c r="K1911">
        <v>-0.69</v>
      </c>
      <c r="L1911">
        <v>627.9000244140625</v>
      </c>
      <c r="M1911">
        <v>635</v>
      </c>
      <c r="N1911">
        <v>638</v>
      </c>
      <c r="O1911">
        <v>622.0999755859375</v>
      </c>
      <c r="P1911">
        <v>-0.68801511837682883</v>
      </c>
    </row>
    <row r="1912" spans="1:16" x14ac:dyDescent="0.25">
      <c r="A1912" t="str">
        <v>redFont</v>
      </c>
      <c r="B1912" s="1">
        <v>42723</v>
      </c>
      <c r="C1912">
        <v>1482105600</v>
      </c>
      <c r="D1912" s="1">
        <v>42723</v>
      </c>
      <c r="E1912">
        <v>632.25</v>
      </c>
      <c r="F1912">
        <v>644</v>
      </c>
      <c r="G1912">
        <v>644</v>
      </c>
      <c r="H1912">
        <v>630.1</v>
      </c>
      <c r="I1912" t="str">
        <v>4.21M</v>
      </c>
      <c r="J1912">
        <v>4214766</v>
      </c>
      <c r="K1912">
        <v>-2.33</v>
      </c>
      <c r="L1912">
        <v>632.25</v>
      </c>
      <c r="M1912">
        <v>644</v>
      </c>
      <c r="N1912">
        <v>644</v>
      </c>
      <c r="O1912">
        <v>630.0999755859375</v>
      </c>
      <c r="P1912">
        <v>-2.332583016206963</v>
      </c>
    </row>
    <row r="1913" spans="1:16" x14ac:dyDescent="0.25">
      <c r="A1913" t="str">
        <v>redFont</v>
      </c>
      <c r="B1913" s="1">
        <v>42720</v>
      </c>
      <c r="C1913">
        <v>1481846400</v>
      </c>
      <c r="D1913" s="1">
        <v>42720</v>
      </c>
      <c r="E1913">
        <v>647.35</v>
      </c>
      <c r="F1913">
        <v>650.85</v>
      </c>
      <c r="G1913">
        <v>651.9</v>
      </c>
      <c r="H1913">
        <v>633.6</v>
      </c>
      <c r="I1913" t="str">
        <v>10.78M</v>
      </c>
      <c r="J1913">
        <v>10780836</v>
      </c>
      <c r="K1913">
        <v>-0.4</v>
      </c>
      <c r="L1913">
        <v>647.3499755859375</v>
      </c>
      <c r="M1913">
        <v>650.8499755859375</v>
      </c>
      <c r="N1913">
        <v>651.9000244140625</v>
      </c>
      <c r="O1913">
        <v>633.5999755859375</v>
      </c>
      <c r="P1913">
        <v>-0.4000363985323766</v>
      </c>
    </row>
    <row r="1914" spans="1:16" x14ac:dyDescent="0.25">
      <c r="A1914" t="str">
        <v>redFont</v>
      </c>
      <c r="B1914" s="1">
        <v>42719</v>
      </c>
      <c r="C1914">
        <v>1481760000</v>
      </c>
      <c r="D1914" s="1">
        <v>42719</v>
      </c>
      <c r="E1914">
        <v>649.95000000000005</v>
      </c>
      <c r="F1914">
        <v>672.8</v>
      </c>
      <c r="G1914">
        <v>673.6</v>
      </c>
      <c r="H1914">
        <v>645</v>
      </c>
      <c r="I1914" t="str">
        <v>9.54M</v>
      </c>
      <c r="J1914">
        <v>9539189</v>
      </c>
      <c r="K1914">
        <v>-4.1900000000000004</v>
      </c>
      <c r="L1914">
        <v>649.95001220703125</v>
      </c>
      <c r="M1914">
        <v>672.79998779296875</v>
      </c>
      <c r="N1914">
        <v>673.5999755859375</v>
      </c>
      <c r="O1914">
        <v>645</v>
      </c>
      <c r="P1914">
        <v>-4.1936926861999551</v>
      </c>
    </row>
    <row r="1915" spans="1:16" x14ac:dyDescent="0.25">
      <c r="A1915" t="str">
        <v>redFont</v>
      </c>
      <c r="B1915" s="1">
        <v>42718</v>
      </c>
      <c r="C1915">
        <v>1481673600</v>
      </c>
      <c r="D1915" s="1">
        <v>42718</v>
      </c>
      <c r="E1915">
        <v>678.4</v>
      </c>
      <c r="F1915">
        <v>685.95</v>
      </c>
      <c r="G1915">
        <v>692.65</v>
      </c>
      <c r="H1915">
        <v>675</v>
      </c>
      <c r="I1915" t="str">
        <v>3.20M</v>
      </c>
      <c r="J1915">
        <v>3202343</v>
      </c>
      <c r="K1915">
        <v>-0.87</v>
      </c>
      <c r="L1915">
        <v>678.4000244140625</v>
      </c>
      <c r="M1915">
        <v>685.95001220703125</v>
      </c>
      <c r="N1915">
        <v>692.6500244140625</v>
      </c>
      <c r="O1915">
        <v>675</v>
      </c>
      <c r="P1915">
        <v>-0.86943104904485125</v>
      </c>
    </row>
    <row r="1916" spans="1:16" x14ac:dyDescent="0.25">
      <c r="A1916" t="str">
        <v>greenFont</v>
      </c>
      <c r="B1916" s="1">
        <v>42717</v>
      </c>
      <c r="C1916">
        <v>1481587200</v>
      </c>
      <c r="D1916" s="1">
        <v>42717</v>
      </c>
      <c r="E1916">
        <v>684.35</v>
      </c>
      <c r="F1916">
        <v>676</v>
      </c>
      <c r="G1916">
        <v>685.7</v>
      </c>
      <c r="H1916">
        <v>666.55</v>
      </c>
      <c r="I1916" t="str">
        <v>4.51M</v>
      </c>
      <c r="J1916">
        <v>4508196</v>
      </c>
      <c r="K1916">
        <v>1.18</v>
      </c>
      <c r="L1916">
        <v>684.3499755859375</v>
      </c>
      <c r="M1916">
        <v>676</v>
      </c>
      <c r="N1916">
        <v>685.70001220703125</v>
      </c>
      <c r="O1916">
        <v>666.54998779296875</v>
      </c>
      <c r="P1916">
        <v>1.1753327742354409</v>
      </c>
    </row>
    <row r="1917" spans="1:16" x14ac:dyDescent="0.25">
      <c r="A1917" t="str">
        <v>greenFont</v>
      </c>
      <c r="B1917" s="1">
        <v>42716</v>
      </c>
      <c r="C1917">
        <v>1481500800</v>
      </c>
      <c r="D1917" s="1">
        <v>42716</v>
      </c>
      <c r="E1917">
        <v>676.4</v>
      </c>
      <c r="F1917">
        <v>673.2</v>
      </c>
      <c r="G1917">
        <v>681.9</v>
      </c>
      <c r="H1917">
        <v>670</v>
      </c>
      <c r="I1917" t="str">
        <v>2.16M</v>
      </c>
      <c r="J1917">
        <v>2155130</v>
      </c>
      <c r="K1917">
        <v>0.51</v>
      </c>
      <c r="L1917">
        <v>676.4000244140625</v>
      </c>
      <c r="M1917">
        <v>673.20001220703125</v>
      </c>
      <c r="N1917">
        <v>681.9000244140625</v>
      </c>
      <c r="O1917">
        <v>670</v>
      </c>
      <c r="P1917">
        <v>0.50520422200037152</v>
      </c>
    </row>
    <row r="1918" spans="1:16" x14ac:dyDescent="0.25">
      <c r="A1918" t="str">
        <v>redFont</v>
      </c>
      <c r="B1918" s="1">
        <v>42713</v>
      </c>
      <c r="C1918">
        <v>1481241600</v>
      </c>
      <c r="D1918" s="1">
        <v>42713</v>
      </c>
      <c r="E1918">
        <v>673</v>
      </c>
      <c r="F1918">
        <v>678</v>
      </c>
      <c r="G1918">
        <v>682.8</v>
      </c>
      <c r="H1918">
        <v>671.25</v>
      </c>
      <c r="I1918" t="str">
        <v>3.30M</v>
      </c>
      <c r="J1918">
        <v>3298719</v>
      </c>
      <c r="K1918">
        <v>-0.4</v>
      </c>
      <c r="L1918">
        <v>673</v>
      </c>
      <c r="M1918">
        <v>678</v>
      </c>
      <c r="N1918">
        <v>682.79998779296875</v>
      </c>
      <c r="O1918">
        <v>671.25</v>
      </c>
      <c r="P1918">
        <v>-0.39958741427460254</v>
      </c>
    </row>
    <row r="1919" spans="1:16" x14ac:dyDescent="0.25">
      <c r="A1919" t="str">
        <v>greenFont</v>
      </c>
      <c r="B1919" s="1">
        <v>42712</v>
      </c>
      <c r="C1919">
        <v>1481155200</v>
      </c>
      <c r="D1919" s="1">
        <v>42712</v>
      </c>
      <c r="E1919">
        <v>675.7</v>
      </c>
      <c r="F1919">
        <v>664</v>
      </c>
      <c r="G1919">
        <v>679.6</v>
      </c>
      <c r="H1919">
        <v>658.85</v>
      </c>
      <c r="I1919" t="str">
        <v>6.87M</v>
      </c>
      <c r="J1919">
        <v>6865033</v>
      </c>
      <c r="K1919">
        <v>1.76</v>
      </c>
      <c r="L1919">
        <v>675.70001220703125</v>
      </c>
      <c r="M1919">
        <v>664</v>
      </c>
      <c r="N1919">
        <v>679.5999755859375</v>
      </c>
      <c r="O1919">
        <v>658.8499755859375</v>
      </c>
      <c r="P1919">
        <v>1.7620500311794052</v>
      </c>
    </row>
    <row r="1920" spans="1:16" x14ac:dyDescent="0.25">
      <c r="A1920" t="str">
        <v>redFont</v>
      </c>
      <c r="B1920" s="1">
        <v>42711</v>
      </c>
      <c r="C1920">
        <v>1481068800</v>
      </c>
      <c r="D1920" s="1">
        <v>42711</v>
      </c>
      <c r="E1920">
        <v>664</v>
      </c>
      <c r="F1920">
        <v>700</v>
      </c>
      <c r="G1920">
        <v>700</v>
      </c>
      <c r="H1920">
        <v>660</v>
      </c>
      <c r="I1920" t="str">
        <v>12.92M</v>
      </c>
      <c r="J1920">
        <v>12922300</v>
      </c>
      <c r="K1920">
        <v>-5.97</v>
      </c>
      <c r="L1920">
        <v>664</v>
      </c>
      <c r="M1920">
        <v>700</v>
      </c>
      <c r="N1920">
        <v>700</v>
      </c>
      <c r="O1920">
        <v>660</v>
      </c>
      <c r="P1920">
        <v>-5.9689900101663316</v>
      </c>
    </row>
    <row r="1921" spans="1:16" x14ac:dyDescent="0.25">
      <c r="A1921" t="str">
        <v>redFont</v>
      </c>
      <c r="B1921" s="1">
        <v>42710</v>
      </c>
      <c r="C1921">
        <v>1480982400</v>
      </c>
      <c r="D1921" s="1">
        <v>42710</v>
      </c>
      <c r="E1921">
        <v>706.15</v>
      </c>
      <c r="F1921">
        <v>716.55</v>
      </c>
      <c r="G1921">
        <v>721.7</v>
      </c>
      <c r="H1921">
        <v>704.15</v>
      </c>
      <c r="I1921" t="str">
        <v>2.94M</v>
      </c>
      <c r="J1921">
        <v>2939600</v>
      </c>
      <c r="K1921">
        <v>-0.97</v>
      </c>
      <c r="L1921">
        <v>706.1500244140625</v>
      </c>
      <c r="M1921">
        <v>716.54998779296875</v>
      </c>
      <c r="N1921">
        <v>721.70001220703125</v>
      </c>
      <c r="O1921">
        <v>704.1500244140625</v>
      </c>
      <c r="P1921">
        <v>-0.97461105172025686</v>
      </c>
    </row>
    <row r="1922" spans="1:16" x14ac:dyDescent="0.25">
      <c r="A1922" t="str">
        <v>redFont</v>
      </c>
      <c r="B1922" s="1">
        <v>42709</v>
      </c>
      <c r="C1922">
        <v>1480896000</v>
      </c>
      <c r="D1922" s="1">
        <v>42709</v>
      </c>
      <c r="E1922">
        <v>713.1</v>
      </c>
      <c r="F1922">
        <v>722</v>
      </c>
      <c r="G1922">
        <v>725</v>
      </c>
      <c r="H1922">
        <v>710.35</v>
      </c>
      <c r="I1922" t="str">
        <v>2.95M</v>
      </c>
      <c r="J1922">
        <v>2946490</v>
      </c>
      <c r="K1922">
        <v>-1.01</v>
      </c>
      <c r="L1922">
        <v>713.0999755859375</v>
      </c>
      <c r="M1922">
        <v>722</v>
      </c>
      <c r="N1922">
        <v>725</v>
      </c>
      <c r="O1922">
        <v>710.3499755859375</v>
      </c>
      <c r="P1922">
        <v>-1.0064552295018545</v>
      </c>
    </row>
    <row r="1923" spans="1:16" x14ac:dyDescent="0.25">
      <c r="A1923" t="str">
        <v>redFont</v>
      </c>
      <c r="B1923" s="1">
        <v>42706</v>
      </c>
      <c r="C1923">
        <v>1480636800</v>
      </c>
      <c r="D1923" s="1">
        <v>42706</v>
      </c>
      <c r="E1923">
        <v>720.35</v>
      </c>
      <c r="F1923">
        <v>719.3</v>
      </c>
      <c r="G1923">
        <v>730.95</v>
      </c>
      <c r="H1923">
        <v>716.1</v>
      </c>
      <c r="I1923" t="str">
        <v>3.16M</v>
      </c>
      <c r="J1923">
        <v>3163480</v>
      </c>
      <c r="K1923">
        <v>-0.16</v>
      </c>
      <c r="L1923">
        <v>720.3499755859375</v>
      </c>
      <c r="M1923">
        <v>719.29998779296875</v>
      </c>
      <c r="N1923">
        <v>730.95001220703125</v>
      </c>
      <c r="O1923">
        <v>716.0999755859375</v>
      </c>
      <c r="P1923">
        <v>-0.15939354318260568</v>
      </c>
    </row>
    <row r="1924" spans="1:16" x14ac:dyDescent="0.25">
      <c r="A1924" t="str">
        <v>greenFont</v>
      </c>
      <c r="B1924" s="1">
        <v>42705</v>
      </c>
      <c r="C1924">
        <v>1480550400</v>
      </c>
      <c r="D1924" s="1">
        <v>42705</v>
      </c>
      <c r="E1924">
        <v>721.5</v>
      </c>
      <c r="F1924">
        <v>709.8</v>
      </c>
      <c r="G1924">
        <v>724.5</v>
      </c>
      <c r="H1924">
        <v>707</v>
      </c>
      <c r="I1924" t="str">
        <v>2.80M</v>
      </c>
      <c r="J1924">
        <v>2796906</v>
      </c>
      <c r="K1924">
        <v>1.65</v>
      </c>
      <c r="L1924">
        <v>721.5</v>
      </c>
      <c r="M1924">
        <v>709.79998779296875</v>
      </c>
      <c r="N1924">
        <v>724.5</v>
      </c>
      <c r="O1924">
        <v>707</v>
      </c>
      <c r="P1924">
        <v>1.648353396484399</v>
      </c>
    </row>
    <row r="1925" spans="1:16" x14ac:dyDescent="0.25">
      <c r="A1925" t="str">
        <v>greenFont</v>
      </c>
      <c r="B1925" s="1">
        <v>42704</v>
      </c>
      <c r="C1925">
        <v>1480464000</v>
      </c>
      <c r="D1925" s="1">
        <v>42704</v>
      </c>
      <c r="E1925">
        <v>709.8</v>
      </c>
      <c r="F1925">
        <v>710.9</v>
      </c>
      <c r="G1925">
        <v>719.5</v>
      </c>
      <c r="H1925">
        <v>706.3</v>
      </c>
      <c r="I1925" t="str">
        <v>4.36M</v>
      </c>
      <c r="J1925">
        <v>4359468</v>
      </c>
      <c r="K1925">
        <v>0.47</v>
      </c>
      <c r="L1925">
        <v>709.79998779296875</v>
      </c>
      <c r="M1925">
        <v>710.9000244140625</v>
      </c>
      <c r="N1925">
        <v>719.5</v>
      </c>
      <c r="O1925">
        <v>706.29998779296875</v>
      </c>
      <c r="P1925">
        <v>0.4670895672991861</v>
      </c>
    </row>
    <row r="1926" spans="1:16" x14ac:dyDescent="0.25">
      <c r="A1926" t="str">
        <v>redFont</v>
      </c>
      <c r="B1926" s="1">
        <v>42703</v>
      </c>
      <c r="C1926">
        <v>1480377600</v>
      </c>
      <c r="D1926" s="1">
        <v>42703</v>
      </c>
      <c r="E1926">
        <v>706.5</v>
      </c>
      <c r="F1926">
        <v>719.9</v>
      </c>
      <c r="G1926">
        <v>721.5</v>
      </c>
      <c r="H1926">
        <v>702</v>
      </c>
      <c r="I1926" t="str">
        <v>3.67M</v>
      </c>
      <c r="J1926">
        <v>3674024</v>
      </c>
      <c r="K1926">
        <v>-1.21</v>
      </c>
      <c r="L1926">
        <v>706.5</v>
      </c>
      <c r="M1926">
        <v>719.9000244140625</v>
      </c>
      <c r="N1926">
        <v>721.5</v>
      </c>
      <c r="O1926">
        <v>702</v>
      </c>
      <c r="P1926">
        <v>-1.2095398334286078</v>
      </c>
    </row>
    <row r="1927" spans="1:16" x14ac:dyDescent="0.25">
      <c r="A1927" t="str">
        <v>greenFont</v>
      </c>
      <c r="B1927" s="1">
        <v>42702</v>
      </c>
      <c r="C1927">
        <v>1480291200</v>
      </c>
      <c r="D1927" s="1">
        <v>42702</v>
      </c>
      <c r="E1927">
        <v>715.15</v>
      </c>
      <c r="F1927">
        <v>713.65</v>
      </c>
      <c r="G1927">
        <v>720.2</v>
      </c>
      <c r="H1927">
        <v>710.05</v>
      </c>
      <c r="I1927" t="str">
        <v>2.61M</v>
      </c>
      <c r="J1927">
        <v>2607872</v>
      </c>
      <c r="K1927">
        <v>0.14000000000000001</v>
      </c>
      <c r="L1927">
        <v>715.1500244140625</v>
      </c>
      <c r="M1927">
        <v>713.6500244140625</v>
      </c>
      <c r="N1927">
        <v>720.20001220703125</v>
      </c>
      <c r="O1927">
        <v>710.04998779296875</v>
      </c>
      <c r="P1927">
        <v>0.14002660026798547</v>
      </c>
    </row>
    <row r="1928" spans="1:16" x14ac:dyDescent="0.25">
      <c r="A1928" t="str">
        <v>greenFont</v>
      </c>
      <c r="B1928" s="1">
        <v>42699</v>
      </c>
      <c r="C1928">
        <v>1480032000</v>
      </c>
      <c r="D1928" s="1">
        <v>42699</v>
      </c>
      <c r="E1928">
        <v>714.15</v>
      </c>
      <c r="F1928">
        <v>689.5</v>
      </c>
      <c r="G1928">
        <v>717</v>
      </c>
      <c r="H1928">
        <v>685.1</v>
      </c>
      <c r="I1928" t="str">
        <v>4.41M</v>
      </c>
      <c r="J1928">
        <v>4410579</v>
      </c>
      <c r="K1928">
        <v>4.6399999999999997</v>
      </c>
      <c r="L1928">
        <v>714.1500244140625</v>
      </c>
      <c r="M1928">
        <v>689.5</v>
      </c>
      <c r="N1928">
        <v>717</v>
      </c>
      <c r="O1928">
        <v>685.0999755859375</v>
      </c>
      <c r="P1928">
        <v>4.6373662145146524</v>
      </c>
    </row>
    <row r="1929" spans="1:16" x14ac:dyDescent="0.25">
      <c r="A1929" t="str">
        <v>redFont</v>
      </c>
      <c r="B1929" s="1">
        <v>42698</v>
      </c>
      <c r="C1929">
        <v>1479945600</v>
      </c>
      <c r="D1929" s="1">
        <v>42698</v>
      </c>
      <c r="E1929">
        <v>682.5</v>
      </c>
      <c r="F1929">
        <v>699.5</v>
      </c>
      <c r="G1929">
        <v>699.5</v>
      </c>
      <c r="H1929">
        <v>680</v>
      </c>
      <c r="I1929" t="str">
        <v>3.78M</v>
      </c>
      <c r="J1929">
        <v>3783616</v>
      </c>
      <c r="K1929">
        <v>-2.68</v>
      </c>
      <c r="L1929">
        <v>682.5</v>
      </c>
      <c r="M1929">
        <v>699.5</v>
      </c>
      <c r="N1929">
        <v>699.5</v>
      </c>
      <c r="O1929">
        <v>680</v>
      </c>
      <c r="P1929">
        <v>-2.6807340824478536</v>
      </c>
    </row>
    <row r="1930" spans="1:16" x14ac:dyDescent="0.25">
      <c r="A1930" t="str">
        <v>greenFont</v>
      </c>
      <c r="B1930" s="1">
        <v>42697</v>
      </c>
      <c r="C1930">
        <v>1479859200</v>
      </c>
      <c r="D1930" s="1">
        <v>42697</v>
      </c>
      <c r="E1930">
        <v>701.3</v>
      </c>
      <c r="F1930">
        <v>696</v>
      </c>
      <c r="G1930">
        <v>704.9</v>
      </c>
      <c r="H1930">
        <v>691.05</v>
      </c>
      <c r="I1930" t="str">
        <v>4.50M</v>
      </c>
      <c r="J1930">
        <v>4496512</v>
      </c>
      <c r="K1930">
        <v>1.65</v>
      </c>
      <c r="L1930">
        <v>701.29998779296875</v>
      </c>
      <c r="M1930">
        <v>696</v>
      </c>
      <c r="N1930">
        <v>704.9000244140625</v>
      </c>
      <c r="O1930">
        <v>691.04998779296875</v>
      </c>
      <c r="P1930">
        <v>1.652408026596075</v>
      </c>
    </row>
    <row r="1931" spans="1:16" x14ac:dyDescent="0.25">
      <c r="A1931" t="str">
        <v>redFont</v>
      </c>
      <c r="B1931" s="1">
        <v>42696</v>
      </c>
      <c r="C1931">
        <v>1479772800</v>
      </c>
      <c r="D1931" s="1">
        <v>42696</v>
      </c>
      <c r="E1931">
        <v>689.9</v>
      </c>
      <c r="F1931">
        <v>699</v>
      </c>
      <c r="G1931">
        <v>699.4</v>
      </c>
      <c r="H1931">
        <v>685</v>
      </c>
      <c r="I1931" t="str">
        <v>3.36M</v>
      </c>
      <c r="J1931">
        <v>3359143</v>
      </c>
      <c r="K1931">
        <v>-7.0000000000000007E-2</v>
      </c>
      <c r="L1931">
        <v>689.9000244140625</v>
      </c>
      <c r="M1931">
        <v>699</v>
      </c>
      <c r="N1931">
        <v>699.4000244140625</v>
      </c>
      <c r="O1931">
        <v>685</v>
      </c>
      <c r="P1931">
        <v>-6.517725614361064E-2</v>
      </c>
    </row>
    <row r="1932" spans="1:16" x14ac:dyDescent="0.25">
      <c r="A1932" t="str">
        <v>greenFont</v>
      </c>
      <c r="B1932" s="1">
        <v>42695</v>
      </c>
      <c r="C1932">
        <v>1479686400</v>
      </c>
      <c r="D1932" s="1">
        <v>42695</v>
      </c>
      <c r="E1932">
        <v>690.35</v>
      </c>
      <c r="F1932">
        <v>692</v>
      </c>
      <c r="G1932">
        <v>697.1</v>
      </c>
      <c r="H1932">
        <v>676.05</v>
      </c>
      <c r="I1932" t="str">
        <v>5.09M</v>
      </c>
      <c r="J1932">
        <v>5090705</v>
      </c>
      <c r="K1932">
        <v>0.22</v>
      </c>
      <c r="L1932">
        <v>690.3499755859375</v>
      </c>
      <c r="M1932">
        <v>692</v>
      </c>
      <c r="N1932">
        <v>697.0999755859375</v>
      </c>
      <c r="O1932">
        <v>676.04998779296875</v>
      </c>
      <c r="P1932">
        <v>0.21775423577885683</v>
      </c>
    </row>
    <row r="1933" spans="1:16" x14ac:dyDescent="0.25">
      <c r="A1933" t="str">
        <v>greenFont</v>
      </c>
      <c r="B1933" s="1">
        <v>42692</v>
      </c>
      <c r="C1933">
        <v>1479427200</v>
      </c>
      <c r="D1933" s="1">
        <v>42692</v>
      </c>
      <c r="E1933">
        <v>688.85</v>
      </c>
      <c r="F1933">
        <v>671.5</v>
      </c>
      <c r="G1933">
        <v>692.5</v>
      </c>
      <c r="H1933">
        <v>662.05</v>
      </c>
      <c r="I1933" t="str">
        <v>6.15M</v>
      </c>
      <c r="J1933">
        <v>6150792</v>
      </c>
      <c r="K1933">
        <v>2.93</v>
      </c>
      <c r="L1933">
        <v>688.8499755859375</v>
      </c>
      <c r="M1933">
        <v>671.5</v>
      </c>
      <c r="N1933">
        <v>692.5</v>
      </c>
      <c r="O1933">
        <v>662.04998779296875</v>
      </c>
      <c r="P1933">
        <v>2.9286478275588346</v>
      </c>
    </row>
    <row r="1934" spans="1:16" x14ac:dyDescent="0.25">
      <c r="A1934" t="str">
        <v>greenFont</v>
      </c>
      <c r="B1934" s="1">
        <v>42691</v>
      </c>
      <c r="C1934">
        <v>1479340800</v>
      </c>
      <c r="D1934" s="1">
        <v>42691</v>
      </c>
      <c r="E1934">
        <v>669.25</v>
      </c>
      <c r="F1934">
        <v>668.75</v>
      </c>
      <c r="G1934">
        <v>681.35</v>
      </c>
      <c r="H1934">
        <v>660</v>
      </c>
      <c r="I1934" t="str">
        <v>3.76M</v>
      </c>
      <c r="J1934">
        <v>3756250</v>
      </c>
      <c r="K1934">
        <v>0.28000000000000003</v>
      </c>
      <c r="L1934">
        <v>669.25</v>
      </c>
      <c r="M1934">
        <v>668.75</v>
      </c>
      <c r="N1934">
        <v>681.3499755859375</v>
      </c>
      <c r="O1934">
        <v>660</v>
      </c>
      <c r="P1934">
        <v>0.27719141718067336</v>
      </c>
    </row>
    <row r="1935" spans="1:16" x14ac:dyDescent="0.25">
      <c r="A1935" t="str">
        <v>redFont</v>
      </c>
      <c r="B1935" s="1">
        <v>42690</v>
      </c>
      <c r="C1935">
        <v>1479254400</v>
      </c>
      <c r="D1935" s="1">
        <v>42690</v>
      </c>
      <c r="E1935">
        <v>667.4</v>
      </c>
      <c r="F1935">
        <v>691</v>
      </c>
      <c r="G1935">
        <v>694.75</v>
      </c>
      <c r="H1935">
        <v>660</v>
      </c>
      <c r="I1935" t="str">
        <v>4.72M</v>
      </c>
      <c r="J1935">
        <v>4722902</v>
      </c>
      <c r="K1935">
        <v>-2.21</v>
      </c>
      <c r="L1935">
        <v>667.4000244140625</v>
      </c>
      <c r="M1935">
        <v>691</v>
      </c>
      <c r="N1935">
        <v>694.75</v>
      </c>
      <c r="O1935">
        <v>660</v>
      </c>
      <c r="P1935">
        <v>-2.2052879366647464</v>
      </c>
    </row>
    <row r="1936" spans="1:16" x14ac:dyDescent="0.25">
      <c r="A1936" t="str">
        <v>redFont</v>
      </c>
      <c r="B1936" s="1">
        <v>42689</v>
      </c>
      <c r="C1936">
        <v>1479168000</v>
      </c>
      <c r="D1936" s="1">
        <v>42689</v>
      </c>
      <c r="E1936">
        <v>682.45</v>
      </c>
      <c r="F1936">
        <v>697.95</v>
      </c>
      <c r="G1936">
        <v>705.55</v>
      </c>
      <c r="H1936">
        <v>674.65</v>
      </c>
      <c r="I1936" t="str">
        <v>5.82M</v>
      </c>
      <c r="J1936">
        <v>5816519</v>
      </c>
      <c r="K1936">
        <v>-0.81</v>
      </c>
      <c r="L1936">
        <v>682.45001220703125</v>
      </c>
      <c r="M1936">
        <v>697.95001220703125</v>
      </c>
      <c r="N1936">
        <v>705.54998779296875</v>
      </c>
      <c r="O1936">
        <v>674.6500244140625</v>
      </c>
      <c r="P1936">
        <v>-0.80668427223382999</v>
      </c>
    </row>
    <row r="1937" spans="1:16" x14ac:dyDescent="0.25">
      <c r="A1937" t="str">
        <v>greenFont</v>
      </c>
      <c r="B1937" s="1">
        <v>42685</v>
      </c>
      <c r="C1937">
        <v>1478822400</v>
      </c>
      <c r="D1937" s="1">
        <v>42685</v>
      </c>
      <c r="E1937">
        <v>688</v>
      </c>
      <c r="F1937">
        <v>690</v>
      </c>
      <c r="G1937">
        <v>708</v>
      </c>
      <c r="H1937">
        <v>680</v>
      </c>
      <c r="I1937" t="str">
        <v>13.18M</v>
      </c>
      <c r="J1937">
        <v>13184334</v>
      </c>
      <c r="K1937">
        <v>3.27</v>
      </c>
      <c r="L1937">
        <v>688</v>
      </c>
      <c r="M1937">
        <v>690</v>
      </c>
      <c r="N1937">
        <v>708</v>
      </c>
      <c r="O1937">
        <v>680</v>
      </c>
      <c r="P1937">
        <v>3.2722887111257046</v>
      </c>
    </row>
    <row r="1938" spans="1:16" x14ac:dyDescent="0.25">
      <c r="A1938" t="str">
        <v>greenFont</v>
      </c>
      <c r="B1938" s="1">
        <v>42684</v>
      </c>
      <c r="C1938">
        <v>1478736000</v>
      </c>
      <c r="D1938" s="1">
        <v>42684</v>
      </c>
      <c r="E1938">
        <v>666.2</v>
      </c>
      <c r="F1938">
        <v>680</v>
      </c>
      <c r="G1938">
        <v>693.6</v>
      </c>
      <c r="H1938">
        <v>664.1</v>
      </c>
      <c r="I1938" t="str">
        <v>9.36M</v>
      </c>
      <c r="J1938">
        <v>9357587</v>
      </c>
      <c r="K1938">
        <v>0.82</v>
      </c>
      <c r="L1938">
        <v>666.20001220703125</v>
      </c>
      <c r="M1938">
        <v>680</v>
      </c>
      <c r="N1938">
        <v>693.5999755859375</v>
      </c>
      <c r="O1938">
        <v>664.0999755859375</v>
      </c>
      <c r="P1938">
        <v>0.82482212743567918</v>
      </c>
    </row>
    <row r="1939" spans="1:16" x14ac:dyDescent="0.25">
      <c r="A1939" t="str">
        <v>greenFont</v>
      </c>
      <c r="B1939" s="1">
        <v>42683</v>
      </c>
      <c r="C1939">
        <v>1478649600</v>
      </c>
      <c r="D1939" s="1">
        <v>42683</v>
      </c>
      <c r="E1939">
        <v>660.75</v>
      </c>
      <c r="F1939">
        <v>600</v>
      </c>
      <c r="G1939">
        <v>669.15</v>
      </c>
      <c r="H1939">
        <v>571.9</v>
      </c>
      <c r="I1939" t="str">
        <v>14.96M</v>
      </c>
      <c r="J1939">
        <v>14963330</v>
      </c>
      <c r="K1939">
        <v>3.99</v>
      </c>
      <c r="L1939">
        <v>660.75</v>
      </c>
      <c r="M1939">
        <v>600</v>
      </c>
      <c r="N1939">
        <v>669.1500244140625</v>
      </c>
      <c r="O1939">
        <v>571.9000244140625</v>
      </c>
      <c r="P1939">
        <v>3.9896088466968687</v>
      </c>
    </row>
    <row r="1940" spans="1:16" x14ac:dyDescent="0.25">
      <c r="A1940" t="str">
        <v>redFont</v>
      </c>
      <c r="B1940" s="1">
        <v>42682</v>
      </c>
      <c r="C1940">
        <v>1478563200</v>
      </c>
      <c r="D1940" s="1">
        <v>42682</v>
      </c>
      <c r="E1940">
        <v>635.4</v>
      </c>
      <c r="F1940">
        <v>660</v>
      </c>
      <c r="G1940">
        <v>663.05</v>
      </c>
      <c r="H1940">
        <v>632.29999999999995</v>
      </c>
      <c r="I1940" t="str">
        <v>9.90M</v>
      </c>
      <c r="J1940">
        <v>9896681</v>
      </c>
      <c r="K1940">
        <v>-2.98</v>
      </c>
      <c r="L1940">
        <v>635.4000244140625</v>
      </c>
      <c r="M1940">
        <v>660</v>
      </c>
      <c r="N1940">
        <v>663.04998779296875</v>
      </c>
      <c r="O1940">
        <v>632.29998779296875</v>
      </c>
      <c r="P1940">
        <v>-2.9775537140110209</v>
      </c>
    </row>
    <row r="1941" spans="1:16" x14ac:dyDescent="0.25">
      <c r="A1941" t="str">
        <v>greenFont</v>
      </c>
      <c r="B1941" s="1">
        <v>42681</v>
      </c>
      <c r="C1941">
        <v>1478476800</v>
      </c>
      <c r="D1941" s="1">
        <v>42681</v>
      </c>
      <c r="E1941">
        <v>654.9</v>
      </c>
      <c r="F1941">
        <v>676</v>
      </c>
      <c r="G1941">
        <v>677</v>
      </c>
      <c r="H1941">
        <v>653</v>
      </c>
      <c r="I1941" t="str">
        <v>6.66M</v>
      </c>
      <c r="J1941">
        <v>6663505</v>
      </c>
      <c r="K1941">
        <v>0.52</v>
      </c>
      <c r="L1941">
        <v>654.9000244140625</v>
      </c>
      <c r="M1941">
        <v>676</v>
      </c>
      <c r="N1941">
        <v>677</v>
      </c>
      <c r="O1941">
        <v>653</v>
      </c>
      <c r="P1941">
        <v>0.52187634905026858</v>
      </c>
    </row>
    <row r="1942" spans="1:16" x14ac:dyDescent="0.25">
      <c r="A1942" t="str">
        <v>redFont</v>
      </c>
      <c r="B1942" s="1">
        <v>42678</v>
      </c>
      <c r="C1942">
        <v>1478217600</v>
      </c>
      <c r="D1942" s="1">
        <v>42678</v>
      </c>
      <c r="E1942">
        <v>651.5</v>
      </c>
      <c r="F1942">
        <v>679.9</v>
      </c>
      <c r="G1942">
        <v>679.9</v>
      </c>
      <c r="H1942">
        <v>647.1</v>
      </c>
      <c r="I1942" t="str">
        <v>17.91M</v>
      </c>
      <c r="J1942">
        <v>17908932</v>
      </c>
      <c r="K1942">
        <v>-7.41</v>
      </c>
      <c r="L1942">
        <v>651.5</v>
      </c>
      <c r="M1942">
        <v>679.9000244140625</v>
      </c>
      <c r="N1942">
        <v>679.9000244140625</v>
      </c>
      <c r="O1942">
        <v>647.0999755859375</v>
      </c>
      <c r="P1942">
        <v>-7.4113582895827266</v>
      </c>
    </row>
    <row r="1943" spans="1:16" x14ac:dyDescent="0.25">
      <c r="A1943" t="str">
        <v>redFont</v>
      </c>
      <c r="B1943" s="1">
        <v>42677</v>
      </c>
      <c r="C1943">
        <v>1478131200</v>
      </c>
      <c r="D1943" s="1">
        <v>42677</v>
      </c>
      <c r="E1943">
        <v>703.65</v>
      </c>
      <c r="F1943">
        <v>714</v>
      </c>
      <c r="G1943">
        <v>717</v>
      </c>
      <c r="H1943">
        <v>700.4</v>
      </c>
      <c r="I1943" t="str">
        <v>4.37M</v>
      </c>
      <c r="J1943">
        <v>4374269</v>
      </c>
      <c r="K1943">
        <v>-1.46</v>
      </c>
      <c r="L1943">
        <v>703.6500244140625</v>
      </c>
      <c r="M1943">
        <v>714</v>
      </c>
      <c r="N1943">
        <v>717</v>
      </c>
      <c r="O1943">
        <v>700.4000244140625</v>
      </c>
      <c r="P1943">
        <v>-1.4564755348643195</v>
      </c>
    </row>
    <row r="1944" spans="1:16" x14ac:dyDescent="0.25">
      <c r="A1944" t="str">
        <v>redFont</v>
      </c>
      <c r="B1944" s="1">
        <v>42676</v>
      </c>
      <c r="C1944">
        <v>1478044800</v>
      </c>
      <c r="D1944" s="1">
        <v>42676</v>
      </c>
      <c r="E1944">
        <v>714.05</v>
      </c>
      <c r="F1944">
        <v>732.8</v>
      </c>
      <c r="G1944">
        <v>732.8</v>
      </c>
      <c r="H1944">
        <v>713.1</v>
      </c>
      <c r="I1944" t="str">
        <v>3.29M</v>
      </c>
      <c r="J1944">
        <v>3286334</v>
      </c>
      <c r="K1944">
        <v>-2.68</v>
      </c>
      <c r="L1944">
        <v>714.04998779296875</v>
      </c>
      <c r="M1944">
        <v>732.79998779296875</v>
      </c>
      <c r="N1944">
        <v>732.79998779296875</v>
      </c>
      <c r="O1944">
        <v>713.0999755859375</v>
      </c>
      <c r="P1944">
        <v>-2.6848398237862012</v>
      </c>
    </row>
    <row r="1945" spans="1:16" x14ac:dyDescent="0.25">
      <c r="A1945" t="str">
        <v>redFont</v>
      </c>
      <c r="B1945" s="1">
        <v>42675</v>
      </c>
      <c r="C1945">
        <v>1477958400</v>
      </c>
      <c r="D1945" s="1">
        <v>42675</v>
      </c>
      <c r="E1945">
        <v>733.75</v>
      </c>
      <c r="F1945">
        <v>749</v>
      </c>
      <c r="G1945">
        <v>749</v>
      </c>
      <c r="H1945">
        <v>732.1</v>
      </c>
      <c r="I1945" t="str">
        <v>2.57M</v>
      </c>
      <c r="J1945">
        <v>2566651</v>
      </c>
      <c r="K1945">
        <v>-1.92</v>
      </c>
      <c r="L1945">
        <v>733.75</v>
      </c>
      <c r="M1945">
        <v>749</v>
      </c>
      <c r="N1945">
        <v>749</v>
      </c>
      <c r="O1945">
        <v>732.0999755859375</v>
      </c>
      <c r="P1945">
        <v>-1.9181895541031275</v>
      </c>
    </row>
    <row r="1946" spans="1:16" x14ac:dyDescent="0.25">
      <c r="A1946" t="str">
        <v>greenFont</v>
      </c>
      <c r="B1946" s="1">
        <v>42673</v>
      </c>
      <c r="C1946">
        <v>1477785600</v>
      </c>
      <c r="D1946" s="1">
        <v>42673</v>
      </c>
      <c r="E1946">
        <v>748.1</v>
      </c>
      <c r="F1946">
        <v>749</v>
      </c>
      <c r="G1946">
        <v>750</v>
      </c>
      <c r="H1946">
        <v>747</v>
      </c>
      <c r="I1946" t="str">
        <v>276.37K</v>
      </c>
      <c r="J1946">
        <v>276367</v>
      </c>
      <c r="K1946">
        <v>0.63</v>
      </c>
      <c r="L1946">
        <v>748.0999755859375</v>
      </c>
      <c r="M1946">
        <v>749</v>
      </c>
      <c r="N1946">
        <v>750</v>
      </c>
      <c r="O1946">
        <v>747</v>
      </c>
      <c r="P1946">
        <v>0.63222370426735397</v>
      </c>
    </row>
    <row r="1947" spans="1:16" x14ac:dyDescent="0.25">
      <c r="A1947" t="str">
        <v>redFont</v>
      </c>
      <c r="B1947" s="1">
        <v>42671</v>
      </c>
      <c r="C1947">
        <v>1477612800</v>
      </c>
      <c r="D1947" s="1">
        <v>42671</v>
      </c>
      <c r="E1947">
        <v>743.4</v>
      </c>
      <c r="F1947">
        <v>747</v>
      </c>
      <c r="G1947">
        <v>752</v>
      </c>
      <c r="H1947">
        <v>741.95</v>
      </c>
      <c r="I1947" t="str">
        <v>1.90M</v>
      </c>
      <c r="J1947">
        <v>1900094</v>
      </c>
      <c r="K1947">
        <v>-0.47</v>
      </c>
      <c r="L1947">
        <v>743.4000244140625</v>
      </c>
      <c r="M1947">
        <v>747</v>
      </c>
      <c r="N1947">
        <v>752</v>
      </c>
      <c r="O1947">
        <v>741.95001220703125</v>
      </c>
      <c r="P1947">
        <v>-0.4686035460697332</v>
      </c>
    </row>
    <row r="1948" spans="1:16" x14ac:dyDescent="0.25">
      <c r="A1948" t="str">
        <v>greenFont</v>
      </c>
      <c r="B1948" s="1">
        <v>42670</v>
      </c>
      <c r="C1948">
        <v>1477526400</v>
      </c>
      <c r="D1948" s="1">
        <v>42670</v>
      </c>
      <c r="E1948">
        <v>746.9</v>
      </c>
      <c r="F1948">
        <v>742</v>
      </c>
      <c r="G1948">
        <v>750.7</v>
      </c>
      <c r="H1948">
        <v>737.2</v>
      </c>
      <c r="I1948" t="str">
        <v>2.69M</v>
      </c>
      <c r="J1948">
        <v>2686399</v>
      </c>
      <c r="K1948">
        <v>1.1100000000000001</v>
      </c>
      <c r="L1948">
        <v>746.9000244140625</v>
      </c>
      <c r="M1948">
        <v>742</v>
      </c>
      <c r="N1948">
        <v>750.70001220703125</v>
      </c>
      <c r="O1948">
        <v>737.20001220703125</v>
      </c>
      <c r="P1948">
        <v>1.1100598445276699</v>
      </c>
    </row>
    <row r="1949" spans="1:16" x14ac:dyDescent="0.25">
      <c r="A1949" t="str">
        <v>redFont</v>
      </c>
      <c r="B1949" s="1">
        <v>42669</v>
      </c>
      <c r="C1949">
        <v>1477440000</v>
      </c>
      <c r="D1949" s="1">
        <v>42669</v>
      </c>
      <c r="E1949">
        <v>738.7</v>
      </c>
      <c r="F1949">
        <v>749</v>
      </c>
      <c r="G1949">
        <v>749</v>
      </c>
      <c r="H1949">
        <v>736.1</v>
      </c>
      <c r="I1949" t="str">
        <v>1.21M</v>
      </c>
      <c r="J1949">
        <v>1206610</v>
      </c>
      <c r="K1949">
        <v>-1.1599999999999999</v>
      </c>
      <c r="L1949">
        <v>738.70001220703125</v>
      </c>
      <c r="M1949">
        <v>749</v>
      </c>
      <c r="N1949">
        <v>749</v>
      </c>
      <c r="O1949">
        <v>736.0999755859375</v>
      </c>
      <c r="P1949">
        <v>-1.164036917693678</v>
      </c>
    </row>
    <row r="1950" spans="1:16" x14ac:dyDescent="0.25">
      <c r="A1950" t="str">
        <v>greenFont</v>
      </c>
      <c r="B1950" s="1">
        <v>42668</v>
      </c>
      <c r="C1950">
        <v>1477353600</v>
      </c>
      <c r="D1950" s="1">
        <v>42668</v>
      </c>
      <c r="E1950">
        <v>747.4</v>
      </c>
      <c r="F1950">
        <v>749.1</v>
      </c>
      <c r="G1950">
        <v>759</v>
      </c>
      <c r="H1950">
        <v>746.25</v>
      </c>
      <c r="I1950" t="str">
        <v>1.92M</v>
      </c>
      <c r="J1950">
        <v>1924646</v>
      </c>
      <c r="K1950">
        <v>0.03</v>
      </c>
      <c r="L1950">
        <v>747.4000244140625</v>
      </c>
      <c r="M1950">
        <v>749.0999755859375</v>
      </c>
      <c r="N1950">
        <v>759</v>
      </c>
      <c r="O1950">
        <v>746.25</v>
      </c>
      <c r="P1950">
        <v>3.3460482076013785E-2</v>
      </c>
    </row>
    <row r="1951" spans="1:16" x14ac:dyDescent="0.25">
      <c r="A1951" t="str">
        <v>redFont</v>
      </c>
      <c r="B1951" s="1">
        <v>42667</v>
      </c>
      <c r="C1951">
        <v>1477267200</v>
      </c>
      <c r="D1951" s="1">
        <v>42667</v>
      </c>
      <c r="E1951">
        <v>747.15</v>
      </c>
      <c r="F1951">
        <v>749.9</v>
      </c>
      <c r="G1951">
        <v>753.7</v>
      </c>
      <c r="H1951">
        <v>745.25</v>
      </c>
      <c r="I1951" t="str">
        <v>1.01M</v>
      </c>
      <c r="J1951">
        <v>1014731</v>
      </c>
      <c r="K1951">
        <v>-0.08</v>
      </c>
      <c r="L1951">
        <v>747.1500244140625</v>
      </c>
      <c r="M1951">
        <v>749.9000244140625</v>
      </c>
      <c r="N1951">
        <v>753.70001220703125</v>
      </c>
      <c r="O1951">
        <v>745.25</v>
      </c>
      <c r="P1951">
        <v>-8.023745716315614E-2</v>
      </c>
    </row>
    <row r="1952" spans="1:16" x14ac:dyDescent="0.25">
      <c r="A1952" t="str">
        <v>greenFont</v>
      </c>
      <c r="B1952" s="1">
        <v>42664</v>
      </c>
      <c r="C1952">
        <v>1477008000</v>
      </c>
      <c r="D1952" s="1">
        <v>42664</v>
      </c>
      <c r="E1952">
        <v>747.75</v>
      </c>
      <c r="F1952">
        <v>747</v>
      </c>
      <c r="G1952">
        <v>749</v>
      </c>
      <c r="H1952">
        <v>740.55</v>
      </c>
      <c r="I1952" t="str">
        <v>1.81M</v>
      </c>
      <c r="J1952">
        <v>1807639</v>
      </c>
      <c r="K1952">
        <v>0.3</v>
      </c>
      <c r="L1952">
        <v>747.75</v>
      </c>
      <c r="M1952">
        <v>747</v>
      </c>
      <c r="N1952">
        <v>749</v>
      </c>
      <c r="O1952">
        <v>740.54998779296875</v>
      </c>
      <c r="P1952">
        <v>0.30181086519114686</v>
      </c>
    </row>
    <row r="1953" spans="1:16" x14ac:dyDescent="0.25">
      <c r="A1953" t="str">
        <v>redFont</v>
      </c>
      <c r="B1953" s="1">
        <v>42663</v>
      </c>
      <c r="C1953">
        <v>1476921600</v>
      </c>
      <c r="D1953" s="1">
        <v>42663</v>
      </c>
      <c r="E1953">
        <v>745.5</v>
      </c>
      <c r="F1953">
        <v>754.75</v>
      </c>
      <c r="G1953">
        <v>755.9</v>
      </c>
      <c r="H1953">
        <v>742.95</v>
      </c>
      <c r="I1953" t="str">
        <v>1.36M</v>
      </c>
      <c r="J1953">
        <v>1360596</v>
      </c>
      <c r="K1953">
        <v>-0.63</v>
      </c>
      <c r="L1953">
        <v>745.5</v>
      </c>
      <c r="M1953">
        <v>754.75</v>
      </c>
      <c r="N1953">
        <v>755.9000244140625</v>
      </c>
      <c r="O1953">
        <v>742.95001220703125</v>
      </c>
      <c r="P1953">
        <v>-0.63312229256914365</v>
      </c>
    </row>
    <row r="1954" spans="1:16" x14ac:dyDescent="0.25">
      <c r="A1954" t="str">
        <v>greenFont</v>
      </c>
      <c r="B1954" s="1">
        <v>42662</v>
      </c>
      <c r="C1954">
        <v>1476835200</v>
      </c>
      <c r="D1954" s="1">
        <v>42662</v>
      </c>
      <c r="E1954">
        <v>750.25</v>
      </c>
      <c r="F1954">
        <v>748.4</v>
      </c>
      <c r="G1954">
        <v>759</v>
      </c>
      <c r="H1954">
        <v>747.05</v>
      </c>
      <c r="I1954" t="str">
        <v>2.27M</v>
      </c>
      <c r="J1954">
        <v>2267328</v>
      </c>
      <c r="K1954">
        <v>0.91</v>
      </c>
      <c r="L1954">
        <v>750.25</v>
      </c>
      <c r="M1954">
        <v>748.4000244140625</v>
      </c>
      <c r="N1954">
        <v>759</v>
      </c>
      <c r="O1954">
        <v>747.04998779296875</v>
      </c>
      <c r="P1954">
        <v>0.90786819098856764</v>
      </c>
    </row>
    <row r="1955" spans="1:16" x14ac:dyDescent="0.25">
      <c r="A1955" t="str">
        <v>greenFont</v>
      </c>
      <c r="B1955" s="1">
        <v>42661</v>
      </c>
      <c r="C1955">
        <v>1476748800</v>
      </c>
      <c r="D1955" s="1">
        <v>42661</v>
      </c>
      <c r="E1955">
        <v>743.5</v>
      </c>
      <c r="F1955">
        <v>735.95</v>
      </c>
      <c r="G1955">
        <v>745.3</v>
      </c>
      <c r="H1955">
        <v>735.5</v>
      </c>
      <c r="I1955" t="str">
        <v>1.90M</v>
      </c>
      <c r="J1955">
        <v>1901132</v>
      </c>
      <c r="K1955">
        <v>1.3</v>
      </c>
      <c r="L1955">
        <v>743.5</v>
      </c>
      <c r="M1955">
        <v>735.95001220703125</v>
      </c>
      <c r="N1955">
        <v>745.29998779296875</v>
      </c>
      <c r="O1955">
        <v>735.5</v>
      </c>
      <c r="P1955">
        <v>1.3011768695597361</v>
      </c>
    </row>
    <row r="1956" spans="1:16" x14ac:dyDescent="0.25">
      <c r="A1956" t="str">
        <v>redFont</v>
      </c>
      <c r="B1956" s="1">
        <v>42660</v>
      </c>
      <c r="C1956">
        <v>1476662400</v>
      </c>
      <c r="D1956" s="1">
        <v>42660</v>
      </c>
      <c r="E1956">
        <v>733.95</v>
      </c>
      <c r="F1956">
        <v>747.3</v>
      </c>
      <c r="G1956">
        <v>747.4</v>
      </c>
      <c r="H1956">
        <v>732</v>
      </c>
      <c r="I1956" t="str">
        <v>1.51M</v>
      </c>
      <c r="J1956">
        <v>1510291</v>
      </c>
      <c r="K1956">
        <v>-1.55</v>
      </c>
      <c r="L1956">
        <v>733.95001220703125</v>
      </c>
      <c r="M1956">
        <v>747.29998779296875</v>
      </c>
      <c r="N1956">
        <v>747.4000244140625</v>
      </c>
      <c r="O1956">
        <v>732</v>
      </c>
      <c r="P1956">
        <v>-1.5492941372191482</v>
      </c>
    </row>
    <row r="1957" spans="1:16" x14ac:dyDescent="0.25">
      <c r="A1957" t="str">
        <v>greenFont</v>
      </c>
      <c r="B1957" s="1">
        <v>42657</v>
      </c>
      <c r="C1957">
        <v>1476403200</v>
      </c>
      <c r="D1957" s="1">
        <v>42657</v>
      </c>
      <c r="E1957">
        <v>745.5</v>
      </c>
      <c r="F1957">
        <v>740.9</v>
      </c>
      <c r="G1957">
        <v>747</v>
      </c>
      <c r="H1957">
        <v>737.4</v>
      </c>
      <c r="I1957" t="str">
        <v>1.85M</v>
      </c>
      <c r="J1957">
        <v>1849542</v>
      </c>
      <c r="K1957">
        <v>0.78</v>
      </c>
      <c r="L1957">
        <v>745.5</v>
      </c>
      <c r="M1957">
        <v>740.9000244140625</v>
      </c>
      <c r="N1957">
        <v>747</v>
      </c>
      <c r="O1957">
        <v>737.4000244140625</v>
      </c>
      <c r="P1957">
        <v>0.7840999996286897</v>
      </c>
    </row>
    <row r="1958" spans="1:16" x14ac:dyDescent="0.25">
      <c r="A1958" t="str">
        <v>redFont</v>
      </c>
      <c r="B1958" s="1">
        <v>42656</v>
      </c>
      <c r="C1958">
        <v>1476316800</v>
      </c>
      <c r="D1958" s="1">
        <v>42656</v>
      </c>
      <c r="E1958">
        <v>739.7</v>
      </c>
      <c r="F1958">
        <v>749.2</v>
      </c>
      <c r="G1958">
        <v>753.9</v>
      </c>
      <c r="H1958">
        <v>735.1</v>
      </c>
      <c r="I1958" t="str">
        <v>3.00M</v>
      </c>
      <c r="J1958">
        <v>2996697</v>
      </c>
      <c r="K1958">
        <v>-2.08</v>
      </c>
      <c r="L1958">
        <v>739.70001220703125</v>
      </c>
      <c r="M1958">
        <v>749.20001220703125</v>
      </c>
      <c r="N1958">
        <v>753.9000244140625</v>
      </c>
      <c r="O1958">
        <v>735.0999755859375</v>
      </c>
      <c r="P1958">
        <v>-2.0848500556624132</v>
      </c>
    </row>
    <row r="1959" spans="1:16" x14ac:dyDescent="0.25">
      <c r="A1959" t="str">
        <v>greenFont</v>
      </c>
      <c r="B1959" s="1">
        <v>42653</v>
      </c>
      <c r="C1959">
        <v>1476057600</v>
      </c>
      <c r="D1959" s="1">
        <v>42653</v>
      </c>
      <c r="E1959">
        <v>755.45</v>
      </c>
      <c r="F1959">
        <v>752.95</v>
      </c>
      <c r="G1959">
        <v>758</v>
      </c>
      <c r="H1959">
        <v>750</v>
      </c>
      <c r="I1959" t="str">
        <v>1.37M</v>
      </c>
      <c r="J1959">
        <v>1365905</v>
      </c>
      <c r="K1959">
        <v>0.56999999999999995</v>
      </c>
      <c r="L1959">
        <v>755.45001220703125</v>
      </c>
      <c r="M1959">
        <v>752.95001220703125</v>
      </c>
      <c r="N1959">
        <v>758</v>
      </c>
      <c r="O1959">
        <v>750</v>
      </c>
      <c r="P1959">
        <v>0.56576143915566091</v>
      </c>
    </row>
    <row r="1960" spans="1:16" x14ac:dyDescent="0.25">
      <c r="A1960" t="str">
        <v>redFont</v>
      </c>
      <c r="B1960" s="1">
        <v>42650</v>
      </c>
      <c r="C1960">
        <v>1475798400</v>
      </c>
      <c r="D1960" s="1">
        <v>42650</v>
      </c>
      <c r="E1960">
        <v>751.2</v>
      </c>
      <c r="F1960">
        <v>756</v>
      </c>
      <c r="G1960">
        <v>756.2</v>
      </c>
      <c r="H1960">
        <v>748.8</v>
      </c>
      <c r="I1960" t="str">
        <v>1.55M</v>
      </c>
      <c r="J1960">
        <v>1554398</v>
      </c>
      <c r="K1960">
        <v>-0.23</v>
      </c>
      <c r="L1960">
        <v>751.20001220703125</v>
      </c>
      <c r="M1960">
        <v>756</v>
      </c>
      <c r="N1960">
        <v>756.20001220703125</v>
      </c>
      <c r="O1960">
        <v>748.79998779296875</v>
      </c>
      <c r="P1960">
        <v>-0.22579521210060643</v>
      </c>
    </row>
    <row r="1961" spans="1:16" x14ac:dyDescent="0.25">
      <c r="A1961" t="str">
        <v>redFont</v>
      </c>
      <c r="B1961" s="1">
        <v>42649</v>
      </c>
      <c r="C1961">
        <v>1475712000</v>
      </c>
      <c r="D1961" s="1">
        <v>42649</v>
      </c>
      <c r="E1961">
        <v>752.9</v>
      </c>
      <c r="F1961">
        <v>765</v>
      </c>
      <c r="G1961">
        <v>766.55</v>
      </c>
      <c r="H1961">
        <v>750.1</v>
      </c>
      <c r="I1961" t="str">
        <v>1.76M</v>
      </c>
      <c r="J1961">
        <v>1755184</v>
      </c>
      <c r="K1961">
        <v>-0.86</v>
      </c>
      <c r="L1961">
        <v>752.9000244140625</v>
      </c>
      <c r="M1961">
        <v>765</v>
      </c>
      <c r="N1961">
        <v>766.54998779296875</v>
      </c>
      <c r="O1961">
        <v>750.0999755859375</v>
      </c>
      <c r="P1961">
        <v>-0.86246463726215317</v>
      </c>
    </row>
    <row r="1962" spans="1:16" x14ac:dyDescent="0.25">
      <c r="A1962" t="str">
        <v>redFont</v>
      </c>
      <c r="B1962" s="1">
        <v>42648</v>
      </c>
      <c r="C1962">
        <v>1475625600</v>
      </c>
      <c r="D1962" s="1">
        <v>42648</v>
      </c>
      <c r="E1962">
        <v>759.45</v>
      </c>
      <c r="F1962">
        <v>768.5</v>
      </c>
      <c r="G1962">
        <v>768.5</v>
      </c>
      <c r="H1962">
        <v>757.3</v>
      </c>
      <c r="I1962" t="str">
        <v>1.85M</v>
      </c>
      <c r="J1962">
        <v>1847125</v>
      </c>
      <c r="K1962">
        <v>-0.63</v>
      </c>
      <c r="L1962">
        <v>759.45001220703125</v>
      </c>
      <c r="M1962">
        <v>768.5</v>
      </c>
      <c r="N1962">
        <v>768.5</v>
      </c>
      <c r="O1962">
        <v>757.29998779296875</v>
      </c>
      <c r="P1962">
        <v>-0.63456439400745435</v>
      </c>
    </row>
    <row r="1963" spans="1:16" x14ac:dyDescent="0.25">
      <c r="A1963" t="str">
        <v>greenFont</v>
      </c>
      <c r="B1963" s="1">
        <v>42647</v>
      </c>
      <c r="C1963">
        <v>1475539200</v>
      </c>
      <c r="D1963" s="1">
        <v>42647</v>
      </c>
      <c r="E1963">
        <v>764.3</v>
      </c>
      <c r="F1963">
        <v>762</v>
      </c>
      <c r="G1963">
        <v>773</v>
      </c>
      <c r="H1963">
        <v>759.25</v>
      </c>
      <c r="I1963" t="str">
        <v>2.56M</v>
      </c>
      <c r="J1963">
        <v>2557812</v>
      </c>
      <c r="K1963">
        <v>0.96</v>
      </c>
      <c r="L1963">
        <v>764.29998779296875</v>
      </c>
      <c r="M1963">
        <v>762</v>
      </c>
      <c r="N1963">
        <v>773</v>
      </c>
      <c r="O1963">
        <v>759.25</v>
      </c>
      <c r="P1963">
        <v>0.95766463468759278</v>
      </c>
    </row>
    <row r="1964" spans="1:16" x14ac:dyDescent="0.25">
      <c r="A1964" t="str">
        <v>greenFont</v>
      </c>
      <c r="B1964" s="1">
        <v>42646</v>
      </c>
      <c r="C1964">
        <v>1475452800</v>
      </c>
      <c r="D1964" s="1">
        <v>42646</v>
      </c>
      <c r="E1964">
        <v>757.05</v>
      </c>
      <c r="F1964">
        <v>750</v>
      </c>
      <c r="G1964">
        <v>761</v>
      </c>
      <c r="H1964">
        <v>750</v>
      </c>
      <c r="I1964" t="str">
        <v>1.86M</v>
      </c>
      <c r="J1964">
        <v>1856097</v>
      </c>
      <c r="K1964">
        <v>1.93</v>
      </c>
      <c r="L1964">
        <v>757.04998779296875</v>
      </c>
      <c r="M1964">
        <v>750</v>
      </c>
      <c r="N1964">
        <v>761</v>
      </c>
      <c r="O1964">
        <v>750</v>
      </c>
      <c r="P1964">
        <v>1.9321361720857726</v>
      </c>
    </row>
    <row r="1965" spans="1:16" x14ac:dyDescent="0.25">
      <c r="A1965" t="str">
        <v>greenFont</v>
      </c>
      <c r="B1965" s="1">
        <v>42643</v>
      </c>
      <c r="C1965">
        <v>1475193600</v>
      </c>
      <c r="D1965" s="1">
        <v>42643</v>
      </c>
      <c r="E1965">
        <v>742.7</v>
      </c>
      <c r="F1965">
        <v>739.95</v>
      </c>
      <c r="G1965">
        <v>745</v>
      </c>
      <c r="H1965">
        <v>735.1</v>
      </c>
      <c r="I1965" t="str">
        <v>2.05M</v>
      </c>
      <c r="J1965">
        <v>2051308</v>
      </c>
      <c r="K1965">
        <v>0.93</v>
      </c>
      <c r="L1965">
        <v>742.70001220703125</v>
      </c>
      <c r="M1965">
        <v>739.95001220703125</v>
      </c>
      <c r="N1965">
        <v>745</v>
      </c>
      <c r="O1965">
        <v>735.0999755859375</v>
      </c>
      <c r="P1965">
        <v>0.93090125003255597</v>
      </c>
    </row>
    <row r="1966" spans="1:16" x14ac:dyDescent="0.25">
      <c r="A1966" t="str">
        <v>redFont</v>
      </c>
      <c r="B1966" s="1">
        <v>42642</v>
      </c>
      <c r="C1966">
        <v>1475107200</v>
      </c>
      <c r="D1966" s="1">
        <v>42642</v>
      </c>
      <c r="E1966">
        <v>735.85</v>
      </c>
      <c r="F1966">
        <v>769</v>
      </c>
      <c r="G1966">
        <v>770</v>
      </c>
      <c r="H1966">
        <v>732</v>
      </c>
      <c r="I1966" t="str">
        <v>5.32M</v>
      </c>
      <c r="J1966">
        <v>5321213</v>
      </c>
      <c r="K1966">
        <v>-3.79</v>
      </c>
      <c r="L1966">
        <v>735.8499755859375</v>
      </c>
      <c r="M1966">
        <v>769</v>
      </c>
      <c r="N1966">
        <v>770</v>
      </c>
      <c r="O1966">
        <v>732</v>
      </c>
      <c r="P1966">
        <v>-3.7853050038055196</v>
      </c>
    </row>
    <row r="1967" spans="1:16" x14ac:dyDescent="0.25">
      <c r="A1967" t="str">
        <v>redFont</v>
      </c>
      <c r="B1967" s="1">
        <v>42641</v>
      </c>
      <c r="C1967">
        <v>1475020800</v>
      </c>
      <c r="D1967" s="1">
        <v>42641</v>
      </c>
      <c r="E1967">
        <v>764.8</v>
      </c>
      <c r="F1967">
        <v>766.2</v>
      </c>
      <c r="G1967">
        <v>773.75</v>
      </c>
      <c r="H1967">
        <v>763.4</v>
      </c>
      <c r="I1967" t="str">
        <v>2.34M</v>
      </c>
      <c r="J1967">
        <v>2342694</v>
      </c>
      <c r="K1967">
        <v>-0.69</v>
      </c>
      <c r="L1967">
        <v>764.79998779296875</v>
      </c>
      <c r="M1967">
        <v>766.20001220703125</v>
      </c>
      <c r="N1967">
        <v>773.75</v>
      </c>
      <c r="O1967">
        <v>763.4000244140625</v>
      </c>
      <c r="P1967">
        <v>-0.69467460254436908</v>
      </c>
    </row>
    <row r="1968" spans="1:16" x14ac:dyDescent="0.25">
      <c r="A1968" t="str">
        <v>greenFont</v>
      </c>
      <c r="B1968" s="1">
        <v>42640</v>
      </c>
      <c r="C1968">
        <v>1474934400</v>
      </c>
      <c r="D1968" s="1">
        <v>42640</v>
      </c>
      <c r="E1968">
        <v>770.15</v>
      </c>
      <c r="F1968">
        <v>766.5</v>
      </c>
      <c r="G1968">
        <v>776.9</v>
      </c>
      <c r="H1968">
        <v>766.15</v>
      </c>
      <c r="I1968" t="str">
        <v>1.56M</v>
      </c>
      <c r="J1968">
        <v>1556490</v>
      </c>
      <c r="K1968">
        <v>0.52</v>
      </c>
      <c r="L1968">
        <v>770.1500244140625</v>
      </c>
      <c r="M1968">
        <v>766.5</v>
      </c>
      <c r="N1968">
        <v>776.9000244140625</v>
      </c>
      <c r="O1968">
        <v>766.1500244140625</v>
      </c>
      <c r="P1968">
        <v>0.5220909577153805</v>
      </c>
    </row>
    <row r="1969" spans="1:16" x14ac:dyDescent="0.25">
      <c r="A1969" t="str">
        <v>redFont</v>
      </c>
      <c r="B1969" s="1">
        <v>42639</v>
      </c>
      <c r="C1969">
        <v>1474848000</v>
      </c>
      <c r="D1969" s="1">
        <v>42639</v>
      </c>
      <c r="E1969">
        <v>766.15</v>
      </c>
      <c r="F1969">
        <v>781</v>
      </c>
      <c r="G1969">
        <v>784.25</v>
      </c>
      <c r="H1969">
        <v>764.6</v>
      </c>
      <c r="I1969" t="str">
        <v>2.31M</v>
      </c>
      <c r="J1969">
        <v>2308824</v>
      </c>
      <c r="K1969">
        <v>-1.78</v>
      </c>
      <c r="L1969">
        <v>766.1500244140625</v>
      </c>
      <c r="M1969">
        <v>781</v>
      </c>
      <c r="N1969">
        <v>784.25</v>
      </c>
      <c r="O1969">
        <v>764.5999755859375</v>
      </c>
      <c r="P1969">
        <v>-1.7819323884914164</v>
      </c>
    </row>
    <row r="1970" spans="1:16" x14ac:dyDescent="0.25">
      <c r="A1970" t="str">
        <v>redFont</v>
      </c>
      <c r="B1970" s="1">
        <v>42636</v>
      </c>
      <c r="C1970">
        <v>1474588800</v>
      </c>
      <c r="D1970" s="1">
        <v>42636</v>
      </c>
      <c r="E1970">
        <v>780.05</v>
      </c>
      <c r="F1970">
        <v>790.1</v>
      </c>
      <c r="G1970">
        <v>790.75</v>
      </c>
      <c r="H1970">
        <v>778</v>
      </c>
      <c r="I1970" t="str">
        <v>1.77M</v>
      </c>
      <c r="J1970">
        <v>1768021</v>
      </c>
      <c r="K1970">
        <v>-0.85</v>
      </c>
      <c r="L1970">
        <v>780.04998779296875</v>
      </c>
      <c r="M1970">
        <v>790.0999755859375</v>
      </c>
      <c r="N1970">
        <v>790.75</v>
      </c>
      <c r="O1970">
        <v>778</v>
      </c>
      <c r="P1970">
        <v>-0.85160625446854143</v>
      </c>
    </row>
    <row r="1971" spans="1:16" x14ac:dyDescent="0.25">
      <c r="A1971" t="str">
        <v>greenFont</v>
      </c>
      <c r="B1971" s="1">
        <v>42635</v>
      </c>
      <c r="C1971">
        <v>1474502400</v>
      </c>
      <c r="D1971" s="1">
        <v>42635</v>
      </c>
      <c r="E1971">
        <v>786.75</v>
      </c>
      <c r="F1971">
        <v>786.05</v>
      </c>
      <c r="G1971">
        <v>788.85</v>
      </c>
      <c r="H1971">
        <v>783.3</v>
      </c>
      <c r="I1971" t="str">
        <v>1.73M</v>
      </c>
      <c r="J1971">
        <v>1730313</v>
      </c>
      <c r="K1971">
        <v>1.01</v>
      </c>
      <c r="L1971">
        <v>786.75</v>
      </c>
      <c r="M1971">
        <v>786.04998779296875</v>
      </c>
      <c r="N1971">
        <v>788.8499755859375</v>
      </c>
      <c r="O1971">
        <v>783.29998779296875</v>
      </c>
      <c r="P1971">
        <v>1.014319145111255</v>
      </c>
    </row>
    <row r="1972" spans="1:16" x14ac:dyDescent="0.25">
      <c r="A1972" t="str">
        <v>greenFont</v>
      </c>
      <c r="B1972" s="1">
        <v>42634</v>
      </c>
      <c r="C1972">
        <v>1474416000</v>
      </c>
      <c r="D1972" s="1">
        <v>42634</v>
      </c>
      <c r="E1972">
        <v>778.85</v>
      </c>
      <c r="F1972">
        <v>782</v>
      </c>
      <c r="G1972">
        <v>784.5</v>
      </c>
      <c r="H1972">
        <v>776.35</v>
      </c>
      <c r="I1972" t="str">
        <v>1.57M</v>
      </c>
      <c r="J1972">
        <v>1572757</v>
      </c>
      <c r="K1972">
        <v>0.01</v>
      </c>
      <c r="L1972">
        <v>778.8499755859375</v>
      </c>
      <c r="M1972">
        <v>782</v>
      </c>
      <c r="N1972">
        <v>784.5</v>
      </c>
      <c r="O1972">
        <v>776.3499755859375</v>
      </c>
      <c r="P1972">
        <v>1.2837956460674158E-2</v>
      </c>
    </row>
    <row r="1973" spans="1:16" x14ac:dyDescent="0.25">
      <c r="A1973" t="str">
        <v>redFont</v>
      </c>
      <c r="B1973" s="1">
        <v>42633</v>
      </c>
      <c r="C1973">
        <v>1474329600</v>
      </c>
      <c r="D1973" s="1">
        <v>42633</v>
      </c>
      <c r="E1973">
        <v>778.75</v>
      </c>
      <c r="F1973">
        <v>785</v>
      </c>
      <c r="G1973">
        <v>786.6</v>
      </c>
      <c r="H1973">
        <v>777</v>
      </c>
      <c r="I1973" t="str">
        <v>2.08M</v>
      </c>
      <c r="J1973">
        <v>2078649</v>
      </c>
      <c r="K1973">
        <v>-0.48</v>
      </c>
      <c r="L1973">
        <v>778.75</v>
      </c>
      <c r="M1973">
        <v>785</v>
      </c>
      <c r="N1973">
        <v>786.5999755859375</v>
      </c>
      <c r="O1973">
        <v>777</v>
      </c>
      <c r="P1973">
        <v>-0.47923322683706071</v>
      </c>
    </row>
    <row r="1974" spans="1:16" x14ac:dyDescent="0.25">
      <c r="A1974" t="str">
        <v>redFont</v>
      </c>
      <c r="B1974" s="1">
        <v>42632</v>
      </c>
      <c r="C1974">
        <v>1474243200</v>
      </c>
      <c r="D1974" s="1">
        <v>42632</v>
      </c>
      <c r="E1974">
        <v>782.5</v>
      </c>
      <c r="F1974">
        <v>784.55</v>
      </c>
      <c r="G1974">
        <v>789.7</v>
      </c>
      <c r="H1974">
        <v>780.55</v>
      </c>
      <c r="I1974" t="str">
        <v>1.28M</v>
      </c>
      <c r="J1974">
        <v>1283403</v>
      </c>
      <c r="K1974">
        <v>-0.17</v>
      </c>
      <c r="L1974">
        <v>782.5</v>
      </c>
      <c r="M1974">
        <v>784.54998779296875</v>
      </c>
      <c r="N1974">
        <v>789.70001220703125</v>
      </c>
      <c r="O1974">
        <v>780.54998779296875</v>
      </c>
      <c r="P1974">
        <v>-0.1658570825739954</v>
      </c>
    </row>
    <row r="1975" spans="1:16" x14ac:dyDescent="0.25">
      <c r="A1975" t="str">
        <v>redFont</v>
      </c>
      <c r="B1975" s="1">
        <v>42629</v>
      </c>
      <c r="C1975">
        <v>1473984000</v>
      </c>
      <c r="D1975" s="1">
        <v>42629</v>
      </c>
      <c r="E1975">
        <v>783.8</v>
      </c>
      <c r="F1975">
        <v>790.05</v>
      </c>
      <c r="G1975">
        <v>794</v>
      </c>
      <c r="H1975">
        <v>781.25</v>
      </c>
      <c r="I1975" t="str">
        <v>2.30M</v>
      </c>
      <c r="J1975">
        <v>2303954</v>
      </c>
      <c r="K1975">
        <v>-0.32</v>
      </c>
      <c r="L1975">
        <v>783.79998779296875</v>
      </c>
      <c r="M1975">
        <v>790.04998779296875</v>
      </c>
      <c r="N1975">
        <v>794</v>
      </c>
      <c r="O1975">
        <v>781.25</v>
      </c>
      <c r="P1975">
        <v>-0.32428153775533125</v>
      </c>
    </row>
    <row r="1976" spans="1:16" x14ac:dyDescent="0.25">
      <c r="A1976" t="str">
        <v>greenFont</v>
      </c>
      <c r="B1976" s="1">
        <v>42628</v>
      </c>
      <c r="C1976">
        <v>1473897600</v>
      </c>
      <c r="D1976" s="1">
        <v>42628</v>
      </c>
      <c r="E1976">
        <v>786.35</v>
      </c>
      <c r="F1976">
        <v>784</v>
      </c>
      <c r="G1976">
        <v>792.6</v>
      </c>
      <c r="H1976">
        <v>782.15</v>
      </c>
      <c r="I1976" t="str">
        <v>1.48M</v>
      </c>
      <c r="J1976">
        <v>1479337</v>
      </c>
      <c r="K1976">
        <v>0.83</v>
      </c>
      <c r="L1976">
        <v>786.3499755859375</v>
      </c>
      <c r="M1976">
        <v>784</v>
      </c>
      <c r="N1976">
        <v>792.5999755859375</v>
      </c>
      <c r="O1976">
        <v>782.1500244140625</v>
      </c>
      <c r="P1976">
        <v>0.83349364666149384</v>
      </c>
    </row>
    <row r="1977" spans="1:16" x14ac:dyDescent="0.25">
      <c r="A1977" t="str">
        <v>redFont</v>
      </c>
      <c r="B1977" s="1">
        <v>42627</v>
      </c>
      <c r="C1977">
        <v>1473811200</v>
      </c>
      <c r="D1977" s="1">
        <v>42627</v>
      </c>
      <c r="E1977">
        <v>779.85</v>
      </c>
      <c r="F1977">
        <v>795</v>
      </c>
      <c r="G1977">
        <v>796.2</v>
      </c>
      <c r="H1977">
        <v>774.4</v>
      </c>
      <c r="I1977" t="str">
        <v>3.86M</v>
      </c>
      <c r="J1977">
        <v>3858523</v>
      </c>
      <c r="K1977">
        <v>-0.91</v>
      </c>
      <c r="L1977">
        <v>779.8499755859375</v>
      </c>
      <c r="M1977">
        <v>795</v>
      </c>
      <c r="N1977">
        <v>796.20001220703125</v>
      </c>
      <c r="O1977">
        <v>774.4000244140625</v>
      </c>
      <c r="P1977">
        <v>-0.91481002715232784</v>
      </c>
    </row>
    <row r="1978" spans="1:16" x14ac:dyDescent="0.25">
      <c r="A1978" t="str">
        <v>redFont</v>
      </c>
      <c r="B1978" s="1">
        <v>42625</v>
      </c>
      <c r="C1978">
        <v>1473638400</v>
      </c>
      <c r="D1978" s="1">
        <v>42625</v>
      </c>
      <c r="E1978">
        <v>787.05</v>
      </c>
      <c r="F1978">
        <v>789</v>
      </c>
      <c r="G1978">
        <v>795.9</v>
      </c>
      <c r="H1978">
        <v>779.1</v>
      </c>
      <c r="I1978" t="str">
        <v>2.62M</v>
      </c>
      <c r="J1978">
        <v>2621800</v>
      </c>
      <c r="K1978">
        <v>-1.3</v>
      </c>
      <c r="L1978">
        <v>787.04998779296875</v>
      </c>
      <c r="M1978">
        <v>789</v>
      </c>
      <c r="N1978">
        <v>795.9000244140625</v>
      </c>
      <c r="O1978">
        <v>779.0999755859375</v>
      </c>
      <c r="P1978">
        <v>-1.3041600419917583</v>
      </c>
    </row>
    <row r="1979" spans="1:16" x14ac:dyDescent="0.25">
      <c r="A1979" t="str">
        <v>redFont</v>
      </c>
      <c r="B1979" s="1">
        <v>42622</v>
      </c>
      <c r="C1979">
        <v>1473379200</v>
      </c>
      <c r="D1979" s="1">
        <v>42622</v>
      </c>
      <c r="E1979">
        <v>797.45</v>
      </c>
      <c r="F1979">
        <v>811</v>
      </c>
      <c r="G1979">
        <v>818.5</v>
      </c>
      <c r="H1979">
        <v>794.1</v>
      </c>
      <c r="I1979" t="str">
        <v>4.00M</v>
      </c>
      <c r="J1979">
        <v>4003165</v>
      </c>
      <c r="K1979">
        <v>-1.31</v>
      </c>
      <c r="L1979">
        <v>797.45001220703125</v>
      </c>
      <c r="M1979">
        <v>811</v>
      </c>
      <c r="N1979">
        <v>818.5</v>
      </c>
      <c r="O1979">
        <v>794.0999755859375</v>
      </c>
      <c r="P1979">
        <v>-1.3117970108370733</v>
      </c>
    </row>
    <row r="1980" spans="1:16" x14ac:dyDescent="0.25">
      <c r="A1980" t="str">
        <v>greenFont</v>
      </c>
      <c r="B1980" s="1">
        <v>42621</v>
      </c>
      <c r="C1980">
        <v>1473292800</v>
      </c>
      <c r="D1980" s="1">
        <v>42621</v>
      </c>
      <c r="E1980">
        <v>808.05</v>
      </c>
      <c r="F1980">
        <v>780</v>
      </c>
      <c r="G1980">
        <v>809.75</v>
      </c>
      <c r="H1980">
        <v>777.3</v>
      </c>
      <c r="I1980" t="str">
        <v>3.66M</v>
      </c>
      <c r="J1980">
        <v>3663747</v>
      </c>
      <c r="K1980">
        <v>3.7</v>
      </c>
      <c r="L1980">
        <v>808.04998779296875</v>
      </c>
      <c r="M1980">
        <v>780</v>
      </c>
      <c r="N1980">
        <v>809.75</v>
      </c>
      <c r="O1980">
        <v>777.29998779296875</v>
      </c>
      <c r="P1980">
        <v>3.6958598386870389</v>
      </c>
    </row>
    <row r="1981" spans="1:16" x14ac:dyDescent="0.25">
      <c r="A1981" t="str">
        <v>redFont</v>
      </c>
      <c r="B1981" s="1">
        <v>42620</v>
      </c>
      <c r="C1981">
        <v>1473206400</v>
      </c>
      <c r="D1981" s="1">
        <v>42620</v>
      </c>
      <c r="E1981">
        <v>779.25</v>
      </c>
      <c r="F1981">
        <v>783</v>
      </c>
      <c r="G1981">
        <v>784.55</v>
      </c>
      <c r="H1981">
        <v>776.55</v>
      </c>
      <c r="I1981" t="str">
        <v>1.35M</v>
      </c>
      <c r="J1981">
        <v>1353192</v>
      </c>
      <c r="K1981">
        <v>-0.43</v>
      </c>
      <c r="L1981">
        <v>779.25</v>
      </c>
      <c r="M1981">
        <v>783</v>
      </c>
      <c r="N1981">
        <v>784.54998779296875</v>
      </c>
      <c r="O1981">
        <v>776.54998779296875</v>
      </c>
      <c r="P1981">
        <v>-0.43442462250070929</v>
      </c>
    </row>
    <row r="1982" spans="1:16" x14ac:dyDescent="0.25">
      <c r="A1982" t="str">
        <v>greenFont</v>
      </c>
      <c r="B1982" s="1">
        <v>42619</v>
      </c>
      <c r="C1982">
        <v>1473120000</v>
      </c>
      <c r="D1982" s="1">
        <v>42619</v>
      </c>
      <c r="E1982">
        <v>782.65</v>
      </c>
      <c r="F1982">
        <v>786</v>
      </c>
      <c r="G1982">
        <v>789</v>
      </c>
      <c r="H1982">
        <v>778.3</v>
      </c>
      <c r="I1982" t="str">
        <v>1.56M</v>
      </c>
      <c r="J1982">
        <v>1556462</v>
      </c>
      <c r="K1982">
        <v>0.04</v>
      </c>
      <c r="L1982">
        <v>782.6500244140625</v>
      </c>
      <c r="M1982">
        <v>786</v>
      </c>
      <c r="N1982">
        <v>789</v>
      </c>
      <c r="O1982">
        <v>778.29998779296875</v>
      </c>
      <c r="P1982">
        <v>3.835225122877773E-2</v>
      </c>
    </row>
    <row r="1983" spans="1:16" x14ac:dyDescent="0.25">
      <c r="A1983" t="str">
        <v>greenFont</v>
      </c>
      <c r="B1983" s="1">
        <v>42615</v>
      </c>
      <c r="C1983">
        <v>1472774400</v>
      </c>
      <c r="D1983" s="1">
        <v>42615</v>
      </c>
      <c r="E1983">
        <v>782.35</v>
      </c>
      <c r="F1983">
        <v>774</v>
      </c>
      <c r="G1983">
        <v>784.3</v>
      </c>
      <c r="H1983">
        <v>768</v>
      </c>
      <c r="I1983" t="str">
        <v>1.87M</v>
      </c>
      <c r="J1983">
        <v>1867621</v>
      </c>
      <c r="K1983">
        <v>1.6</v>
      </c>
      <c r="L1983">
        <v>782.3499755859375</v>
      </c>
      <c r="M1983">
        <v>774</v>
      </c>
      <c r="N1983">
        <v>784.29998779296875</v>
      </c>
      <c r="O1983">
        <v>768</v>
      </c>
      <c r="P1983">
        <v>1.5972973167912905</v>
      </c>
    </row>
    <row r="1984" spans="1:16" x14ac:dyDescent="0.25">
      <c r="A1984" t="str">
        <v>redFont</v>
      </c>
      <c r="B1984" s="1">
        <v>42614</v>
      </c>
      <c r="C1984">
        <v>1472688000</v>
      </c>
      <c r="D1984" s="1">
        <v>42614</v>
      </c>
      <c r="E1984">
        <v>770.05</v>
      </c>
      <c r="F1984">
        <v>775.6</v>
      </c>
      <c r="G1984">
        <v>778.9</v>
      </c>
      <c r="H1984">
        <v>767.25</v>
      </c>
      <c r="I1984" t="str">
        <v>1.18M</v>
      </c>
      <c r="J1984">
        <v>1183855</v>
      </c>
      <c r="K1984">
        <v>-0.72</v>
      </c>
      <c r="L1984">
        <v>770.04998779296875</v>
      </c>
      <c r="M1984">
        <v>775.5999755859375</v>
      </c>
      <c r="N1984">
        <v>778.9000244140625</v>
      </c>
      <c r="O1984">
        <v>767.25</v>
      </c>
      <c r="P1984">
        <v>-0.7219798162610902</v>
      </c>
    </row>
    <row r="1985" spans="1:16" x14ac:dyDescent="0.25">
      <c r="A1985" t="str">
        <v>greenFont</v>
      </c>
      <c r="B1985" s="1">
        <v>42613</v>
      </c>
      <c r="C1985">
        <v>1472601600</v>
      </c>
      <c r="D1985" s="1">
        <v>42613</v>
      </c>
      <c r="E1985">
        <v>775.65</v>
      </c>
      <c r="F1985">
        <v>778</v>
      </c>
      <c r="G1985">
        <v>782</v>
      </c>
      <c r="H1985">
        <v>771.3</v>
      </c>
      <c r="I1985" t="str">
        <v>3.41M</v>
      </c>
      <c r="J1985">
        <v>3405144</v>
      </c>
      <c r="K1985">
        <v>0.1</v>
      </c>
      <c r="L1985">
        <v>775.6500244140625</v>
      </c>
      <c r="M1985">
        <v>778</v>
      </c>
      <c r="N1985">
        <v>782</v>
      </c>
      <c r="O1985">
        <v>771.29998779296875</v>
      </c>
      <c r="P1985">
        <v>0.1032520943838202</v>
      </c>
    </row>
    <row r="1986" spans="1:16" x14ac:dyDescent="0.25">
      <c r="A1986" t="str">
        <v>greenFont</v>
      </c>
      <c r="B1986" s="1">
        <v>42612</v>
      </c>
      <c r="C1986">
        <v>1472515200</v>
      </c>
      <c r="D1986" s="1">
        <v>42612</v>
      </c>
      <c r="E1986">
        <v>774.85</v>
      </c>
      <c r="F1986">
        <v>763.8</v>
      </c>
      <c r="G1986">
        <v>777</v>
      </c>
      <c r="H1986">
        <v>760.95</v>
      </c>
      <c r="I1986" t="str">
        <v>1.73M</v>
      </c>
      <c r="J1986">
        <v>1726397</v>
      </c>
      <c r="K1986">
        <v>2.0499999999999998</v>
      </c>
      <c r="L1986">
        <v>774.8499755859375</v>
      </c>
      <c r="M1986">
        <v>763.79998779296875</v>
      </c>
      <c r="N1986">
        <v>777</v>
      </c>
      <c r="O1986">
        <v>760.95001220703125</v>
      </c>
      <c r="P1986">
        <v>2.0479373163388779</v>
      </c>
    </row>
    <row r="1987" spans="1:16" x14ac:dyDescent="0.25">
      <c r="A1987" t="str">
        <v>greenFont</v>
      </c>
      <c r="B1987" s="1">
        <v>42611</v>
      </c>
      <c r="C1987">
        <v>1472428800</v>
      </c>
      <c r="D1987" s="1">
        <v>42611</v>
      </c>
      <c r="E1987">
        <v>759.3</v>
      </c>
      <c r="F1987">
        <v>757.9</v>
      </c>
      <c r="G1987">
        <v>762.4</v>
      </c>
      <c r="H1987">
        <v>746.6</v>
      </c>
      <c r="I1987" t="str">
        <v>2.36M</v>
      </c>
      <c r="J1987">
        <v>2362413</v>
      </c>
      <c r="K1987">
        <v>0.54</v>
      </c>
      <c r="L1987">
        <v>759.29998779296875</v>
      </c>
      <c r="M1987">
        <v>757.9000244140625</v>
      </c>
      <c r="N1987">
        <v>762.4000244140625</v>
      </c>
      <c r="O1987">
        <v>746.5999755859375</v>
      </c>
      <c r="P1987">
        <v>0.53624465977739155</v>
      </c>
    </row>
    <row r="1988" spans="1:16" x14ac:dyDescent="0.25">
      <c r="A1988" t="str">
        <v>redFont</v>
      </c>
      <c r="B1988" s="1">
        <v>42608</v>
      </c>
      <c r="C1988">
        <v>1472169600</v>
      </c>
      <c r="D1988" s="1">
        <v>42608</v>
      </c>
      <c r="E1988">
        <v>755.25</v>
      </c>
      <c r="F1988">
        <v>766.25</v>
      </c>
      <c r="G1988">
        <v>768.65</v>
      </c>
      <c r="H1988">
        <v>752.75</v>
      </c>
      <c r="I1988" t="str">
        <v>1.98M</v>
      </c>
      <c r="J1988">
        <v>1978922</v>
      </c>
      <c r="K1988">
        <v>-1.27</v>
      </c>
      <c r="L1988">
        <v>755.25</v>
      </c>
      <c r="M1988">
        <v>766.25</v>
      </c>
      <c r="N1988">
        <v>768.6500244140625</v>
      </c>
      <c r="O1988">
        <v>752.75</v>
      </c>
      <c r="P1988">
        <v>-1.2680583112934147</v>
      </c>
    </row>
    <row r="1989" spans="1:16" x14ac:dyDescent="0.25">
      <c r="A1989" t="str">
        <v>redFont</v>
      </c>
      <c r="B1989" s="1">
        <v>42607</v>
      </c>
      <c r="C1989">
        <v>1472083200</v>
      </c>
      <c r="D1989" s="1">
        <v>42607</v>
      </c>
      <c r="E1989">
        <v>764.95</v>
      </c>
      <c r="F1989">
        <v>773.95</v>
      </c>
      <c r="G1989">
        <v>777.3</v>
      </c>
      <c r="H1989">
        <v>762.05</v>
      </c>
      <c r="I1989" t="str">
        <v>2.29M</v>
      </c>
      <c r="J1989">
        <v>2285008</v>
      </c>
      <c r="K1989">
        <v>-0.62</v>
      </c>
      <c r="L1989">
        <v>764.95001220703125</v>
      </c>
      <c r="M1989">
        <v>773.95001220703125</v>
      </c>
      <c r="N1989">
        <v>777.29998779296875</v>
      </c>
      <c r="O1989">
        <v>762.04998779296875</v>
      </c>
      <c r="P1989">
        <v>-0.61712354484442455</v>
      </c>
    </row>
    <row r="1990" spans="1:16" x14ac:dyDescent="0.25">
      <c r="A1990" t="str">
        <v>greenFont</v>
      </c>
      <c r="B1990" s="1">
        <v>42606</v>
      </c>
      <c r="C1990">
        <v>1471996800</v>
      </c>
      <c r="D1990" s="1">
        <v>42606</v>
      </c>
      <c r="E1990">
        <v>769.7</v>
      </c>
      <c r="F1990">
        <v>765</v>
      </c>
      <c r="G1990">
        <v>775.35</v>
      </c>
      <c r="H1990">
        <v>763.55</v>
      </c>
      <c r="I1990" t="str">
        <v>3.81M</v>
      </c>
      <c r="J1990">
        <v>3806381</v>
      </c>
      <c r="K1990">
        <v>0.96</v>
      </c>
      <c r="L1990">
        <v>769.70001220703125</v>
      </c>
      <c r="M1990">
        <v>765</v>
      </c>
      <c r="N1990">
        <v>775.3499755859375</v>
      </c>
      <c r="O1990">
        <v>763.54998779296875</v>
      </c>
      <c r="P1990">
        <v>0.9641289245722815</v>
      </c>
    </row>
    <row r="1991" spans="1:16" x14ac:dyDescent="0.25">
      <c r="A1991" t="str">
        <v>redFont</v>
      </c>
      <c r="B1991" s="1">
        <v>42605</v>
      </c>
      <c r="C1991">
        <v>1471910400</v>
      </c>
      <c r="D1991" s="1">
        <v>42605</v>
      </c>
      <c r="E1991">
        <v>762.35</v>
      </c>
      <c r="F1991">
        <v>770.7</v>
      </c>
      <c r="G1991">
        <v>770.7</v>
      </c>
      <c r="H1991">
        <v>760</v>
      </c>
      <c r="I1991" t="str">
        <v>3.76M</v>
      </c>
      <c r="J1991">
        <v>3756220</v>
      </c>
      <c r="K1991">
        <v>-1.01</v>
      </c>
      <c r="L1991">
        <v>762.3499755859375</v>
      </c>
      <c r="M1991">
        <v>770.70001220703125</v>
      </c>
      <c r="N1991">
        <v>770.70001220703125</v>
      </c>
      <c r="O1991">
        <v>760</v>
      </c>
      <c r="P1991">
        <v>-1.0063628419288473</v>
      </c>
    </row>
    <row r="1992" spans="1:16" x14ac:dyDescent="0.25">
      <c r="A1992" t="str">
        <v>redFont</v>
      </c>
      <c r="B1992" s="1">
        <v>42604</v>
      </c>
      <c r="C1992">
        <v>1471824000</v>
      </c>
      <c r="D1992" s="1">
        <v>42604</v>
      </c>
      <c r="E1992">
        <v>770.1</v>
      </c>
      <c r="F1992">
        <v>784.25</v>
      </c>
      <c r="G1992">
        <v>785</v>
      </c>
      <c r="H1992">
        <v>765</v>
      </c>
      <c r="I1992" t="str">
        <v>5.50M</v>
      </c>
      <c r="J1992">
        <v>5501620</v>
      </c>
      <c r="K1992">
        <v>-1.75</v>
      </c>
      <c r="L1992">
        <v>770.0999755859375</v>
      </c>
      <c r="M1992">
        <v>784.25</v>
      </c>
      <c r="N1992">
        <v>785</v>
      </c>
      <c r="O1992">
        <v>765</v>
      </c>
      <c r="P1992">
        <v>-1.7478964557792187</v>
      </c>
    </row>
    <row r="1993" spans="1:16" x14ac:dyDescent="0.25">
      <c r="A1993" t="str">
        <v>redFont</v>
      </c>
      <c r="B1993" s="1">
        <v>42601</v>
      </c>
      <c r="C1993">
        <v>1471564800</v>
      </c>
      <c r="D1993" s="1">
        <v>42601</v>
      </c>
      <c r="E1993">
        <v>783.8</v>
      </c>
      <c r="F1993">
        <v>792.75</v>
      </c>
      <c r="G1993">
        <v>793.5</v>
      </c>
      <c r="H1993">
        <v>779.6</v>
      </c>
      <c r="I1993" t="str">
        <v>3.22M</v>
      </c>
      <c r="J1993">
        <v>3217425</v>
      </c>
      <c r="K1993">
        <v>-0.63</v>
      </c>
      <c r="L1993">
        <v>783.79998779296875</v>
      </c>
      <c r="M1993">
        <v>792.75</v>
      </c>
      <c r="N1993">
        <v>793.5</v>
      </c>
      <c r="O1993">
        <v>779.5999755859375</v>
      </c>
      <c r="P1993">
        <v>-0.63387424916039903</v>
      </c>
    </row>
    <row r="1994" spans="1:16" x14ac:dyDescent="0.25">
      <c r="A1994" t="str">
        <v>greenFont</v>
      </c>
      <c r="B1994" s="1">
        <v>42600</v>
      </c>
      <c r="C1994">
        <v>1471478400</v>
      </c>
      <c r="D1994" s="1">
        <v>42600</v>
      </c>
      <c r="E1994">
        <v>788.8</v>
      </c>
      <c r="F1994">
        <v>790</v>
      </c>
      <c r="G1994">
        <v>794.4</v>
      </c>
      <c r="H1994">
        <v>785.5</v>
      </c>
      <c r="I1994" t="str">
        <v>1.59M</v>
      </c>
      <c r="J1994">
        <v>1585900</v>
      </c>
      <c r="K1994">
        <v>0.48</v>
      </c>
      <c r="L1994">
        <v>788.79998779296875</v>
      </c>
      <c r="M1994">
        <v>790</v>
      </c>
      <c r="N1994">
        <v>794.4000244140625</v>
      </c>
      <c r="O1994">
        <v>785.5</v>
      </c>
      <c r="P1994">
        <v>0.48407487808519106</v>
      </c>
    </row>
    <row r="1995" spans="1:16" x14ac:dyDescent="0.25">
      <c r="A1995" t="str">
        <v>greenFont</v>
      </c>
      <c r="B1995" s="1">
        <v>42599</v>
      </c>
      <c r="C1995">
        <v>1471392000</v>
      </c>
      <c r="D1995" s="1">
        <v>42599</v>
      </c>
      <c r="E1995">
        <v>785</v>
      </c>
      <c r="F1995">
        <v>778.75</v>
      </c>
      <c r="G1995">
        <v>790.8</v>
      </c>
      <c r="H1995">
        <v>772.8</v>
      </c>
      <c r="I1995" t="str">
        <v>3.55M</v>
      </c>
      <c r="J1995">
        <v>3550406</v>
      </c>
      <c r="K1995">
        <v>0.28999999999999998</v>
      </c>
      <c r="L1995">
        <v>785</v>
      </c>
      <c r="M1995">
        <v>778.75</v>
      </c>
      <c r="N1995">
        <v>790.79998779296875</v>
      </c>
      <c r="O1995">
        <v>772.79998779296875</v>
      </c>
      <c r="P1995">
        <v>0.29385304166321929</v>
      </c>
    </row>
    <row r="1996" spans="1:16" x14ac:dyDescent="0.25">
      <c r="A1996" t="str">
        <v>redFont</v>
      </c>
      <c r="B1996" s="1">
        <v>42598</v>
      </c>
      <c r="C1996">
        <v>1471305600</v>
      </c>
      <c r="D1996" s="1">
        <v>42598</v>
      </c>
      <c r="E1996">
        <v>782.7</v>
      </c>
      <c r="F1996">
        <v>808.35</v>
      </c>
      <c r="G1996">
        <v>808.35</v>
      </c>
      <c r="H1996">
        <v>781.2</v>
      </c>
      <c r="I1996" t="str">
        <v>5.12M</v>
      </c>
      <c r="J1996">
        <v>5115466</v>
      </c>
      <c r="K1996">
        <v>-2.23</v>
      </c>
      <c r="L1996">
        <v>782.70001220703125</v>
      </c>
      <c r="M1996">
        <v>808.3499755859375</v>
      </c>
      <c r="N1996">
        <v>808.3499755859375</v>
      </c>
      <c r="O1996">
        <v>781.20001220703125</v>
      </c>
      <c r="P1996">
        <v>-2.2297140538528999</v>
      </c>
    </row>
    <row r="1997" spans="1:16" x14ac:dyDescent="0.25">
      <c r="A1997" t="str">
        <v>redFont</v>
      </c>
      <c r="B1997" s="1">
        <v>42594</v>
      </c>
      <c r="C1997">
        <v>1470960000</v>
      </c>
      <c r="D1997" s="1">
        <v>42594</v>
      </c>
      <c r="E1997">
        <v>800.55</v>
      </c>
      <c r="F1997">
        <v>816.8</v>
      </c>
      <c r="G1997">
        <v>825.9</v>
      </c>
      <c r="H1997">
        <v>790.55</v>
      </c>
      <c r="I1997" t="str">
        <v>8.73M</v>
      </c>
      <c r="J1997">
        <v>8732728</v>
      </c>
      <c r="K1997">
        <v>-0.95</v>
      </c>
      <c r="L1997">
        <v>800.54998779296875</v>
      </c>
      <c r="M1997">
        <v>816.79998779296875</v>
      </c>
      <c r="N1997">
        <v>825.9000244140625</v>
      </c>
      <c r="O1997">
        <v>790.54998779296875</v>
      </c>
      <c r="P1997">
        <v>-0.95267704386405816</v>
      </c>
    </row>
    <row r="1998" spans="1:16" x14ac:dyDescent="0.25">
      <c r="A1998" t="str">
        <v>redFont</v>
      </c>
      <c r="B1998" s="1">
        <v>42593</v>
      </c>
      <c r="C1998">
        <v>1470873600</v>
      </c>
      <c r="D1998" s="1">
        <v>42593</v>
      </c>
      <c r="E1998">
        <v>808.25</v>
      </c>
      <c r="F1998">
        <v>814.3</v>
      </c>
      <c r="G1998">
        <v>818.8</v>
      </c>
      <c r="H1998">
        <v>785.2</v>
      </c>
      <c r="I1998" t="str">
        <v>6.66M</v>
      </c>
      <c r="J1998">
        <v>6662203</v>
      </c>
      <c r="K1998">
        <v>-1.1499999999999999</v>
      </c>
      <c r="L1998">
        <v>808.25</v>
      </c>
      <c r="M1998">
        <v>814.29998779296875</v>
      </c>
      <c r="N1998">
        <v>818.79998779296875</v>
      </c>
      <c r="O1998">
        <v>785.20001220703125</v>
      </c>
      <c r="P1998">
        <v>-1.1496391039428717</v>
      </c>
    </row>
    <row r="1999" spans="1:16" x14ac:dyDescent="0.25">
      <c r="A1999" t="str">
        <v>redFont</v>
      </c>
      <c r="B1999" s="1">
        <v>42592</v>
      </c>
      <c r="C1999">
        <v>1470787200</v>
      </c>
      <c r="D1999" s="1">
        <v>42592</v>
      </c>
      <c r="E1999">
        <v>817.65</v>
      </c>
      <c r="F1999">
        <v>831.7</v>
      </c>
      <c r="G1999">
        <v>833</v>
      </c>
      <c r="H1999">
        <v>815.05</v>
      </c>
      <c r="I1999" t="str">
        <v>1.32M</v>
      </c>
      <c r="J1999">
        <v>1315780</v>
      </c>
      <c r="K1999">
        <v>-1.41</v>
      </c>
      <c r="L1999">
        <v>817.6500244140625</v>
      </c>
      <c r="M1999">
        <v>831.70001220703125</v>
      </c>
      <c r="N1999">
        <v>833</v>
      </c>
      <c r="O1999">
        <v>815.04998779296875</v>
      </c>
      <c r="P1999">
        <v>-1.4107375072398067</v>
      </c>
    </row>
    <row r="2000" spans="1:16" x14ac:dyDescent="0.25">
      <c r="A2000" t="str">
        <v>redFont</v>
      </c>
      <c r="B2000" s="1">
        <v>42591</v>
      </c>
      <c r="C2000">
        <v>1470700800</v>
      </c>
      <c r="D2000" s="1">
        <v>42591</v>
      </c>
      <c r="E2000">
        <v>829.35</v>
      </c>
      <c r="F2000">
        <v>834</v>
      </c>
      <c r="G2000">
        <v>835.2</v>
      </c>
      <c r="H2000">
        <v>822.6</v>
      </c>
      <c r="I2000" t="str">
        <v>1.90M</v>
      </c>
      <c r="J2000">
        <v>1896252</v>
      </c>
      <c r="K2000">
        <v>-0.41</v>
      </c>
      <c r="L2000">
        <v>829.3499755859375</v>
      </c>
      <c r="M2000">
        <v>834</v>
      </c>
      <c r="N2000">
        <v>835.20001220703125</v>
      </c>
      <c r="O2000">
        <v>822.5999755859375</v>
      </c>
      <c r="P2000">
        <v>-0.41426660153709216</v>
      </c>
    </row>
    <row r="2001" spans="1:16" x14ac:dyDescent="0.25">
      <c r="A2001" t="str">
        <v>redFont</v>
      </c>
      <c r="B2001" s="1">
        <v>42590</v>
      </c>
      <c r="C2001">
        <v>1470614400</v>
      </c>
      <c r="D2001" s="1">
        <v>42590</v>
      </c>
      <c r="E2001">
        <v>832.8</v>
      </c>
      <c r="F2001">
        <v>842.05</v>
      </c>
      <c r="G2001">
        <v>844.85</v>
      </c>
      <c r="H2001">
        <v>830.4</v>
      </c>
      <c r="I2001" t="str">
        <v>3.38M</v>
      </c>
      <c r="J2001">
        <v>3382787</v>
      </c>
      <c r="K2001">
        <v>-1.08</v>
      </c>
      <c r="L2001">
        <v>832.79998779296875</v>
      </c>
      <c r="M2001">
        <v>842.04998779296875</v>
      </c>
      <c r="N2001">
        <v>844.8499755859375</v>
      </c>
      <c r="O2001">
        <v>830.4000244140625</v>
      </c>
      <c r="P2001">
        <v>-1.0808927850343164</v>
      </c>
    </row>
    <row r="2002" spans="1:16" x14ac:dyDescent="0.25">
      <c r="A2002" t="str">
        <v>redFont</v>
      </c>
      <c r="B2002" s="1">
        <v>42587</v>
      </c>
      <c r="C2002">
        <v>1470355200</v>
      </c>
      <c r="D2002" s="1">
        <v>42587</v>
      </c>
      <c r="E2002">
        <v>841.9</v>
      </c>
      <c r="F2002">
        <v>852.9</v>
      </c>
      <c r="G2002">
        <v>854.45</v>
      </c>
      <c r="H2002">
        <v>837.05</v>
      </c>
      <c r="I2002" t="str">
        <v>1.91M</v>
      </c>
      <c r="J2002">
        <v>1908271</v>
      </c>
      <c r="K2002">
        <v>-0.78</v>
      </c>
      <c r="L2002">
        <v>841.9000244140625</v>
      </c>
      <c r="M2002">
        <v>852.9000244140625</v>
      </c>
      <c r="N2002">
        <v>854.45001220703125</v>
      </c>
      <c r="O2002">
        <v>837.04998779296875</v>
      </c>
      <c r="P2002">
        <v>-0.78368551936491504</v>
      </c>
    </row>
    <row r="2003" spans="1:16" x14ac:dyDescent="0.25">
      <c r="A2003" t="str">
        <v>greenFont</v>
      </c>
      <c r="B2003" s="1">
        <v>42586</v>
      </c>
      <c r="C2003">
        <v>1470268800</v>
      </c>
      <c r="D2003" s="1">
        <v>42586</v>
      </c>
      <c r="E2003">
        <v>848.55</v>
      </c>
      <c r="F2003">
        <v>842</v>
      </c>
      <c r="G2003">
        <v>854.95</v>
      </c>
      <c r="H2003">
        <v>840.1</v>
      </c>
      <c r="I2003" t="str">
        <v>2.61M</v>
      </c>
      <c r="J2003">
        <v>2609726</v>
      </c>
      <c r="K2003">
        <v>1.07</v>
      </c>
      <c r="L2003">
        <v>848.54998779296875</v>
      </c>
      <c r="M2003">
        <v>842</v>
      </c>
      <c r="N2003">
        <v>854.95001220703125</v>
      </c>
      <c r="O2003">
        <v>840.0999755859375</v>
      </c>
      <c r="P2003">
        <v>1.0659852867176709</v>
      </c>
    </row>
    <row r="2004" spans="1:16" x14ac:dyDescent="0.25">
      <c r="A2004" t="str">
        <v>greenFont</v>
      </c>
      <c r="B2004" s="1">
        <v>42585</v>
      </c>
      <c r="C2004">
        <v>1470182400</v>
      </c>
      <c r="D2004" s="1">
        <v>42585</v>
      </c>
      <c r="E2004">
        <v>839.6</v>
      </c>
      <c r="F2004">
        <v>832.7</v>
      </c>
      <c r="G2004">
        <v>847.35</v>
      </c>
      <c r="H2004">
        <v>821.3</v>
      </c>
      <c r="I2004" t="str">
        <v>2.11M</v>
      </c>
      <c r="J2004">
        <v>2105776</v>
      </c>
      <c r="K2004">
        <v>1.29</v>
      </c>
      <c r="L2004">
        <v>839.5999755859375</v>
      </c>
      <c r="M2004">
        <v>832.70001220703125</v>
      </c>
      <c r="N2004">
        <v>847.3499755859375</v>
      </c>
      <c r="O2004">
        <v>821.29998779296875</v>
      </c>
      <c r="P2004">
        <v>1.2908614859118435</v>
      </c>
    </row>
    <row r="2005" spans="1:16" x14ac:dyDescent="0.25">
      <c r="A2005" t="str">
        <v>redFont</v>
      </c>
      <c r="B2005" s="1">
        <v>42584</v>
      </c>
      <c r="C2005">
        <v>1470096000</v>
      </c>
      <c r="D2005" s="1">
        <v>42584</v>
      </c>
      <c r="E2005">
        <v>828.9</v>
      </c>
      <c r="F2005">
        <v>839</v>
      </c>
      <c r="G2005">
        <v>847.5</v>
      </c>
      <c r="H2005">
        <v>826.85</v>
      </c>
      <c r="I2005" t="str">
        <v>2.14M</v>
      </c>
      <c r="J2005">
        <v>2135409</v>
      </c>
      <c r="K2005">
        <v>-0.81</v>
      </c>
      <c r="L2005">
        <v>828.9000244140625</v>
      </c>
      <c r="M2005">
        <v>839</v>
      </c>
      <c r="N2005">
        <v>847.5</v>
      </c>
      <c r="O2005">
        <v>826.8499755859375</v>
      </c>
      <c r="P2005">
        <v>-0.80775441905035972</v>
      </c>
    </row>
    <row r="2006" spans="1:16" x14ac:dyDescent="0.25">
      <c r="A2006" t="str">
        <v>greenFont</v>
      </c>
      <c r="B2006" s="1">
        <v>42583</v>
      </c>
      <c r="C2006">
        <v>1470009600</v>
      </c>
      <c r="D2006" s="1">
        <v>42583</v>
      </c>
      <c r="E2006">
        <v>835.65</v>
      </c>
      <c r="F2006">
        <v>837.9</v>
      </c>
      <c r="G2006">
        <v>840</v>
      </c>
      <c r="H2006">
        <v>822.7</v>
      </c>
      <c r="I2006" t="str">
        <v>2.05M</v>
      </c>
      <c r="J2006">
        <v>2052236</v>
      </c>
      <c r="K2006">
        <v>0.69</v>
      </c>
      <c r="L2006">
        <v>835.6500244140625</v>
      </c>
      <c r="M2006">
        <v>837.9000244140625</v>
      </c>
      <c r="N2006">
        <v>840</v>
      </c>
      <c r="O2006">
        <v>822.70001220703125</v>
      </c>
      <c r="P2006">
        <v>0.68678982145847367</v>
      </c>
    </row>
    <row r="2007" spans="1:16" x14ac:dyDescent="0.25">
      <c r="A2007" t="str">
        <v>greenFont</v>
      </c>
      <c r="B2007" s="1">
        <v>42580</v>
      </c>
      <c r="C2007">
        <v>1469750400</v>
      </c>
      <c r="D2007" s="1">
        <v>42580</v>
      </c>
      <c r="E2007">
        <v>829.95</v>
      </c>
      <c r="F2007">
        <v>825</v>
      </c>
      <c r="G2007">
        <v>839.8</v>
      </c>
      <c r="H2007">
        <v>820.55</v>
      </c>
      <c r="I2007" t="str">
        <v>3.06M</v>
      </c>
      <c r="J2007">
        <v>3056996</v>
      </c>
      <c r="K2007">
        <v>0.55000000000000004</v>
      </c>
      <c r="L2007">
        <v>829.95001220703125</v>
      </c>
      <c r="M2007">
        <v>825</v>
      </c>
      <c r="N2007">
        <v>839.79998779296875</v>
      </c>
      <c r="O2007">
        <v>820.54998779296875</v>
      </c>
      <c r="P2007">
        <v>0.54515717892694804</v>
      </c>
    </row>
    <row r="2008" spans="1:16" x14ac:dyDescent="0.25">
      <c r="A2008" t="str">
        <v>greenFont</v>
      </c>
      <c r="B2008" s="1">
        <v>42579</v>
      </c>
      <c r="C2008">
        <v>1469664000</v>
      </c>
      <c r="D2008" s="1">
        <v>42579</v>
      </c>
      <c r="E2008">
        <v>825.45</v>
      </c>
      <c r="F2008">
        <v>810.4</v>
      </c>
      <c r="G2008">
        <v>828</v>
      </c>
      <c r="H2008">
        <v>809.5</v>
      </c>
      <c r="I2008" t="str">
        <v>3.98M</v>
      </c>
      <c r="J2008">
        <v>3981433</v>
      </c>
      <c r="K2008">
        <v>2.17</v>
      </c>
      <c r="L2008">
        <v>825.45001220703125</v>
      </c>
      <c r="M2008">
        <v>810.4000244140625</v>
      </c>
      <c r="N2008">
        <v>828</v>
      </c>
      <c r="O2008">
        <v>809.5</v>
      </c>
      <c r="P2008">
        <v>2.172296975197773</v>
      </c>
    </row>
    <row r="2009" spans="1:16" x14ac:dyDescent="0.25">
      <c r="A2009" t="str">
        <v>greenFont</v>
      </c>
      <c r="B2009" s="1">
        <v>42578</v>
      </c>
      <c r="C2009">
        <v>1469577600</v>
      </c>
      <c r="D2009" s="1">
        <v>42578</v>
      </c>
      <c r="E2009">
        <v>807.9</v>
      </c>
      <c r="F2009">
        <v>797.05</v>
      </c>
      <c r="G2009">
        <v>810</v>
      </c>
      <c r="H2009">
        <v>791.25</v>
      </c>
      <c r="I2009" t="str">
        <v>2.45M</v>
      </c>
      <c r="J2009">
        <v>2447955</v>
      </c>
      <c r="K2009">
        <v>1.19</v>
      </c>
      <c r="L2009">
        <v>807.9000244140625</v>
      </c>
      <c r="M2009">
        <v>797.04998779296875</v>
      </c>
      <c r="N2009">
        <v>810</v>
      </c>
      <c r="O2009">
        <v>791.25</v>
      </c>
      <c r="P2009">
        <v>1.1898797231340206</v>
      </c>
    </row>
    <row r="2010" spans="1:16" x14ac:dyDescent="0.25">
      <c r="A2010" t="str">
        <v>redFont</v>
      </c>
      <c r="B2010" s="1">
        <v>42577</v>
      </c>
      <c r="C2010">
        <v>1469491200</v>
      </c>
      <c r="D2010" s="1">
        <v>42577</v>
      </c>
      <c r="E2010">
        <v>798.4</v>
      </c>
      <c r="F2010">
        <v>807</v>
      </c>
      <c r="G2010">
        <v>808</v>
      </c>
      <c r="H2010">
        <v>795.1</v>
      </c>
      <c r="I2010" t="str">
        <v>2.83M</v>
      </c>
      <c r="J2010">
        <v>2827707</v>
      </c>
      <c r="K2010">
        <v>-0.7</v>
      </c>
      <c r="L2010">
        <v>798.4000244140625</v>
      </c>
      <c r="M2010">
        <v>807</v>
      </c>
      <c r="N2010">
        <v>808</v>
      </c>
      <c r="O2010">
        <v>795.0999755859375</v>
      </c>
      <c r="P2010">
        <v>-0.6965143763603856</v>
      </c>
    </row>
    <row r="2011" spans="1:16" x14ac:dyDescent="0.25">
      <c r="A2011" t="str">
        <v>greenFont</v>
      </c>
      <c r="B2011" s="1">
        <v>42576</v>
      </c>
      <c r="C2011">
        <v>1469404800</v>
      </c>
      <c r="D2011" s="1">
        <v>42576</v>
      </c>
      <c r="E2011">
        <v>804</v>
      </c>
      <c r="F2011">
        <v>788</v>
      </c>
      <c r="G2011">
        <v>805</v>
      </c>
      <c r="H2011">
        <v>787</v>
      </c>
      <c r="I2011" t="str">
        <v>3.84M</v>
      </c>
      <c r="J2011">
        <v>3836740</v>
      </c>
      <c r="K2011">
        <v>2.21</v>
      </c>
      <c r="L2011">
        <v>804</v>
      </c>
      <c r="M2011">
        <v>788</v>
      </c>
      <c r="N2011">
        <v>805</v>
      </c>
      <c r="O2011">
        <v>787</v>
      </c>
      <c r="P2011">
        <v>2.2120550412045512</v>
      </c>
    </row>
    <row r="2012" spans="1:16" x14ac:dyDescent="0.25">
      <c r="A2012" t="str">
        <v>redFont</v>
      </c>
      <c r="B2012" s="1">
        <v>42573</v>
      </c>
      <c r="C2012">
        <v>1469145600</v>
      </c>
      <c r="D2012" s="1">
        <v>42573</v>
      </c>
      <c r="E2012">
        <v>786.6</v>
      </c>
      <c r="F2012">
        <v>796</v>
      </c>
      <c r="G2012">
        <v>796</v>
      </c>
      <c r="H2012">
        <v>782</v>
      </c>
      <c r="I2012" t="str">
        <v>2.55M</v>
      </c>
      <c r="J2012">
        <v>2552125</v>
      </c>
      <c r="K2012">
        <v>-0.96</v>
      </c>
      <c r="L2012">
        <v>786.5999755859375</v>
      </c>
      <c r="M2012">
        <v>796</v>
      </c>
      <c r="N2012">
        <v>796</v>
      </c>
      <c r="O2012">
        <v>782</v>
      </c>
      <c r="P2012">
        <v>-0.9569423954015982</v>
      </c>
    </row>
    <row r="2013" spans="1:16" x14ac:dyDescent="0.25">
      <c r="A2013" t="str">
        <v>redFont</v>
      </c>
      <c r="B2013" s="1">
        <v>42572</v>
      </c>
      <c r="C2013">
        <v>1469059200</v>
      </c>
      <c r="D2013" s="1">
        <v>42572</v>
      </c>
      <c r="E2013">
        <v>794.2</v>
      </c>
      <c r="F2013">
        <v>800</v>
      </c>
      <c r="G2013">
        <v>806</v>
      </c>
      <c r="H2013">
        <v>791</v>
      </c>
      <c r="I2013" t="str">
        <v>3.45M</v>
      </c>
      <c r="J2013">
        <v>3452258</v>
      </c>
      <c r="K2013">
        <v>-0.38</v>
      </c>
      <c r="L2013">
        <v>794.20001220703125</v>
      </c>
      <c r="M2013">
        <v>800</v>
      </c>
      <c r="N2013">
        <v>806</v>
      </c>
      <c r="O2013">
        <v>791</v>
      </c>
      <c r="P2013">
        <v>-0.38256353627704609</v>
      </c>
    </row>
    <row r="2014" spans="1:16" x14ac:dyDescent="0.25">
      <c r="A2014" t="str">
        <v>greenFont</v>
      </c>
      <c r="B2014" s="1">
        <v>42571</v>
      </c>
      <c r="C2014">
        <v>1468972800</v>
      </c>
      <c r="D2014" s="1">
        <v>42571</v>
      </c>
      <c r="E2014">
        <v>797.25</v>
      </c>
      <c r="F2014">
        <v>785.4</v>
      </c>
      <c r="G2014">
        <v>798.3</v>
      </c>
      <c r="H2014">
        <v>781.55</v>
      </c>
      <c r="I2014" t="str">
        <v>4.59M</v>
      </c>
      <c r="J2014">
        <v>4592908</v>
      </c>
      <c r="K2014">
        <v>1.9</v>
      </c>
      <c r="L2014">
        <v>797.25</v>
      </c>
      <c r="M2014">
        <v>785.4000244140625</v>
      </c>
      <c r="N2014">
        <v>798.29998779296875</v>
      </c>
      <c r="O2014">
        <v>781.54998779296875</v>
      </c>
      <c r="P2014">
        <v>1.8980029553371514</v>
      </c>
    </row>
    <row r="2015" spans="1:16" x14ac:dyDescent="0.25">
      <c r="A2015" t="str">
        <v>greenFont</v>
      </c>
      <c r="B2015" s="1">
        <v>42570</v>
      </c>
      <c r="C2015">
        <v>1468886400</v>
      </c>
      <c r="D2015" s="1">
        <v>42570</v>
      </c>
      <c r="E2015">
        <v>782.4</v>
      </c>
      <c r="F2015">
        <v>780</v>
      </c>
      <c r="G2015">
        <v>787</v>
      </c>
      <c r="H2015">
        <v>777.6</v>
      </c>
      <c r="I2015" t="str">
        <v>3.03M</v>
      </c>
      <c r="J2015">
        <v>3030866</v>
      </c>
      <c r="K2015">
        <v>0.73</v>
      </c>
      <c r="L2015">
        <v>782.4000244140625</v>
      </c>
      <c r="M2015">
        <v>780</v>
      </c>
      <c r="N2015">
        <v>787</v>
      </c>
      <c r="O2015">
        <v>777.5999755859375</v>
      </c>
      <c r="P2015">
        <v>0.73387564277672468</v>
      </c>
    </row>
    <row r="2016" spans="1:16" x14ac:dyDescent="0.25">
      <c r="A2016" t="str">
        <v>greenFont</v>
      </c>
      <c r="B2016" s="1">
        <v>42569</v>
      </c>
      <c r="C2016">
        <v>1468800000</v>
      </c>
      <c r="D2016" s="1">
        <v>42569</v>
      </c>
      <c r="E2016">
        <v>776.7</v>
      </c>
      <c r="F2016">
        <v>774.3</v>
      </c>
      <c r="G2016">
        <v>781</v>
      </c>
      <c r="H2016">
        <v>770.9</v>
      </c>
      <c r="I2016" t="str">
        <v>3.10M</v>
      </c>
      <c r="J2016">
        <v>3096502</v>
      </c>
      <c r="K2016">
        <v>0.82</v>
      </c>
      <c r="L2016">
        <v>776.70001220703125</v>
      </c>
      <c r="M2016">
        <v>774.29998779296875</v>
      </c>
      <c r="N2016">
        <v>781</v>
      </c>
      <c r="O2016">
        <v>770.9000244140625</v>
      </c>
      <c r="P2016">
        <v>0.81775539892542004</v>
      </c>
    </row>
    <row r="2017" spans="1:16" x14ac:dyDescent="0.25">
      <c r="A2017" t="str">
        <v>greenFont</v>
      </c>
      <c r="B2017" s="1">
        <v>42566</v>
      </c>
      <c r="C2017">
        <v>1468540800</v>
      </c>
      <c r="D2017" s="1">
        <v>42566</v>
      </c>
      <c r="E2017">
        <v>770.4</v>
      </c>
      <c r="F2017">
        <v>772</v>
      </c>
      <c r="G2017">
        <v>774.8</v>
      </c>
      <c r="H2017">
        <v>764.1</v>
      </c>
      <c r="I2017" t="str">
        <v>5.46M</v>
      </c>
      <c r="J2017">
        <v>5462554</v>
      </c>
      <c r="K2017">
        <v>0.24</v>
      </c>
      <c r="L2017">
        <v>770.4000244140625</v>
      </c>
      <c r="M2017">
        <v>772</v>
      </c>
      <c r="N2017">
        <v>774.79998779296875</v>
      </c>
      <c r="O2017">
        <v>764.0999755859375</v>
      </c>
      <c r="P2017">
        <v>0.2407177998150084</v>
      </c>
    </row>
    <row r="2018" spans="1:16" x14ac:dyDescent="0.25">
      <c r="A2018" t="str">
        <v>redFont</v>
      </c>
      <c r="B2018" s="1">
        <v>42565</v>
      </c>
      <c r="C2018">
        <v>1468454400</v>
      </c>
      <c r="D2018" s="1">
        <v>42565</v>
      </c>
      <c r="E2018">
        <v>768.55</v>
      </c>
      <c r="F2018">
        <v>774.65</v>
      </c>
      <c r="G2018">
        <v>774.65</v>
      </c>
      <c r="H2018">
        <v>766.85</v>
      </c>
      <c r="I2018" t="str">
        <v>4.15M</v>
      </c>
      <c r="J2018">
        <v>4148326</v>
      </c>
      <c r="K2018">
        <v>-1.28</v>
      </c>
      <c r="L2018">
        <v>768.54998779296875</v>
      </c>
      <c r="M2018">
        <v>774.6500244140625</v>
      </c>
      <c r="N2018">
        <v>774.6500244140625</v>
      </c>
      <c r="O2018">
        <v>766.8499755859375</v>
      </c>
      <c r="P2018">
        <v>-1.2844390413964262</v>
      </c>
    </row>
    <row r="2019" spans="1:16" x14ac:dyDescent="0.25">
      <c r="A2019" t="str">
        <v>redFont</v>
      </c>
      <c r="B2019" s="1">
        <v>42564</v>
      </c>
      <c r="C2019">
        <v>1468368000</v>
      </c>
      <c r="D2019" s="1">
        <v>42564</v>
      </c>
      <c r="E2019">
        <v>778.55</v>
      </c>
      <c r="F2019">
        <v>786.85</v>
      </c>
      <c r="G2019">
        <v>794.85</v>
      </c>
      <c r="H2019">
        <v>775</v>
      </c>
      <c r="I2019" t="str">
        <v>3.55M</v>
      </c>
      <c r="J2019">
        <v>3546248</v>
      </c>
      <c r="K2019">
        <v>-0.56999999999999995</v>
      </c>
      <c r="L2019">
        <v>778.54998779296875</v>
      </c>
      <c r="M2019">
        <v>786.8499755859375</v>
      </c>
      <c r="N2019">
        <v>794.8499755859375</v>
      </c>
      <c r="O2019">
        <v>775</v>
      </c>
      <c r="P2019">
        <v>-0.57467595557766082</v>
      </c>
    </row>
    <row r="2020" spans="1:16" x14ac:dyDescent="0.25">
      <c r="A2020" t="str">
        <v>redFont</v>
      </c>
      <c r="B2020" s="1">
        <v>42563</v>
      </c>
      <c r="C2020">
        <v>1468281600</v>
      </c>
      <c r="D2020" s="1">
        <v>42563</v>
      </c>
      <c r="E2020">
        <v>783.05</v>
      </c>
      <c r="F2020">
        <v>792.8</v>
      </c>
      <c r="G2020">
        <v>793</v>
      </c>
      <c r="H2020">
        <v>778.15</v>
      </c>
      <c r="I2020" t="str">
        <v>3.40M</v>
      </c>
      <c r="J2020">
        <v>3402732</v>
      </c>
      <c r="K2020">
        <v>-0.75</v>
      </c>
      <c r="L2020">
        <v>783.04998779296875</v>
      </c>
      <c r="M2020">
        <v>792.79998779296875</v>
      </c>
      <c r="N2020">
        <v>793</v>
      </c>
      <c r="O2020">
        <v>778.1500244140625</v>
      </c>
      <c r="P2020">
        <v>-0.75412068530180609</v>
      </c>
    </row>
    <row r="2021" spans="1:16" x14ac:dyDescent="0.25">
      <c r="A2021" t="str">
        <v>greenFont</v>
      </c>
      <c r="B2021" s="1">
        <v>42562</v>
      </c>
      <c r="C2021">
        <v>1468195200</v>
      </c>
      <c r="D2021" s="1">
        <v>42562</v>
      </c>
      <c r="E2021">
        <v>789</v>
      </c>
      <c r="F2021">
        <v>789</v>
      </c>
      <c r="G2021">
        <v>793.9</v>
      </c>
      <c r="H2021">
        <v>781.5</v>
      </c>
      <c r="I2021" t="str">
        <v>4.77M</v>
      </c>
      <c r="J2021">
        <v>4771555</v>
      </c>
      <c r="K2021">
        <v>1.48</v>
      </c>
      <c r="L2021">
        <v>789</v>
      </c>
      <c r="M2021">
        <v>789</v>
      </c>
      <c r="N2021">
        <v>793.9000244140625</v>
      </c>
      <c r="O2021">
        <v>781.5</v>
      </c>
      <c r="P2021">
        <v>1.4790996784565917</v>
      </c>
    </row>
    <row r="2022" spans="1:16" x14ac:dyDescent="0.25">
      <c r="A2022" t="str">
        <v>redFont</v>
      </c>
      <c r="B2022" s="1">
        <v>42559</v>
      </c>
      <c r="C2022">
        <v>1467936000</v>
      </c>
      <c r="D2022" s="1">
        <v>42559</v>
      </c>
      <c r="E2022">
        <v>777.5</v>
      </c>
      <c r="F2022">
        <v>781.95</v>
      </c>
      <c r="G2022">
        <v>785</v>
      </c>
      <c r="H2022">
        <v>774.45</v>
      </c>
      <c r="I2022" t="str">
        <v>2.17M</v>
      </c>
      <c r="J2022">
        <v>2174896</v>
      </c>
      <c r="K2022">
        <v>-0.09</v>
      </c>
      <c r="L2022">
        <v>777.5</v>
      </c>
      <c r="M2022">
        <v>781.95001220703125</v>
      </c>
      <c r="N2022">
        <v>785</v>
      </c>
      <c r="O2022">
        <v>774.45001220703125</v>
      </c>
      <c r="P2022">
        <v>-8.9952736578089346E-2</v>
      </c>
    </row>
    <row r="2023" spans="1:16" x14ac:dyDescent="0.25">
      <c r="A2023" t="str">
        <v>greenFont</v>
      </c>
      <c r="B2023" s="1">
        <v>42558</v>
      </c>
      <c r="C2023">
        <v>1467849600</v>
      </c>
      <c r="D2023" s="1">
        <v>42558</v>
      </c>
      <c r="E2023">
        <v>778.2</v>
      </c>
      <c r="F2023">
        <v>778</v>
      </c>
      <c r="G2023">
        <v>782.95</v>
      </c>
      <c r="H2023">
        <v>775</v>
      </c>
      <c r="I2023" t="str">
        <v>2.52M</v>
      </c>
      <c r="J2023">
        <v>2515212</v>
      </c>
      <c r="K2023">
        <v>0.48</v>
      </c>
      <c r="L2023">
        <v>778.20001220703125</v>
      </c>
      <c r="M2023">
        <v>778</v>
      </c>
      <c r="N2023">
        <v>782.95001220703125</v>
      </c>
      <c r="O2023">
        <v>775</v>
      </c>
      <c r="P2023">
        <v>0.47772914228938024</v>
      </c>
    </row>
    <row r="2024" spans="1:16" x14ac:dyDescent="0.25">
      <c r="A2024" t="str">
        <v>greenFont</v>
      </c>
      <c r="B2024" s="1">
        <v>42556</v>
      </c>
      <c r="C2024">
        <v>1467676800</v>
      </c>
      <c r="D2024" s="1">
        <v>42556</v>
      </c>
      <c r="E2024">
        <v>774.5</v>
      </c>
      <c r="F2024">
        <v>772.95</v>
      </c>
      <c r="G2024">
        <v>778</v>
      </c>
      <c r="H2024">
        <v>764.25</v>
      </c>
      <c r="I2024" t="str">
        <v>2.75M</v>
      </c>
      <c r="J2024">
        <v>2746347</v>
      </c>
      <c r="K2024">
        <v>0.48</v>
      </c>
      <c r="L2024">
        <v>774.5</v>
      </c>
      <c r="M2024">
        <v>772.95001220703125</v>
      </c>
      <c r="N2024">
        <v>778</v>
      </c>
      <c r="O2024">
        <v>764.25</v>
      </c>
      <c r="P2024">
        <v>0.48002234893976753</v>
      </c>
    </row>
    <row r="2025" spans="1:16" x14ac:dyDescent="0.25">
      <c r="A2025" t="str">
        <v>greenFont</v>
      </c>
      <c r="B2025" s="1">
        <v>42555</v>
      </c>
      <c r="C2025">
        <v>1467590400</v>
      </c>
      <c r="D2025" s="1">
        <v>42555</v>
      </c>
      <c r="E2025">
        <v>770.8</v>
      </c>
      <c r="F2025">
        <v>768.25</v>
      </c>
      <c r="G2025">
        <v>774.8</v>
      </c>
      <c r="H2025">
        <v>766.15</v>
      </c>
      <c r="I2025" t="str">
        <v>1.58M</v>
      </c>
      <c r="J2025">
        <v>1575107</v>
      </c>
      <c r="K2025">
        <v>0.98</v>
      </c>
      <c r="L2025">
        <v>770.79998779296875</v>
      </c>
      <c r="M2025">
        <v>768.25</v>
      </c>
      <c r="N2025">
        <v>774.79998779296875</v>
      </c>
      <c r="O2025">
        <v>766.1500244140625</v>
      </c>
      <c r="P2025">
        <v>0.97596285390756943</v>
      </c>
    </row>
    <row r="2026" spans="1:16" x14ac:dyDescent="0.25">
      <c r="A2026" t="str">
        <v>greenFont</v>
      </c>
      <c r="B2026" s="1">
        <v>42552</v>
      </c>
      <c r="C2026">
        <v>1467331200</v>
      </c>
      <c r="D2026" s="1">
        <v>42552</v>
      </c>
      <c r="E2026">
        <v>763.35</v>
      </c>
      <c r="F2026">
        <v>769</v>
      </c>
      <c r="G2026">
        <v>769.45</v>
      </c>
      <c r="H2026">
        <v>762.05</v>
      </c>
      <c r="I2026" t="str">
        <v>2.66M</v>
      </c>
      <c r="J2026">
        <v>2656477</v>
      </c>
      <c r="K2026">
        <v>0.03</v>
      </c>
      <c r="L2026">
        <v>763.3499755859375</v>
      </c>
      <c r="M2026">
        <v>769</v>
      </c>
      <c r="N2026">
        <v>769.45001220703125</v>
      </c>
      <c r="O2026">
        <v>762.04998779296875</v>
      </c>
      <c r="P2026">
        <v>3.2761107063073933E-2</v>
      </c>
    </row>
    <row r="2027" spans="1:16" x14ac:dyDescent="0.25">
      <c r="A2027" t="str">
        <v>redFont</v>
      </c>
      <c r="B2027" s="1">
        <v>42551</v>
      </c>
      <c r="C2027">
        <v>1467244800</v>
      </c>
      <c r="D2027" s="1">
        <v>42551</v>
      </c>
      <c r="E2027">
        <v>763.1</v>
      </c>
      <c r="F2027">
        <v>775</v>
      </c>
      <c r="G2027">
        <v>776.9</v>
      </c>
      <c r="H2027">
        <v>761</v>
      </c>
      <c r="I2027" t="str">
        <v>4.54M</v>
      </c>
      <c r="J2027">
        <v>4538392</v>
      </c>
      <c r="K2027">
        <v>-0.93</v>
      </c>
      <c r="L2027">
        <v>763.0999755859375</v>
      </c>
      <c r="M2027">
        <v>775</v>
      </c>
      <c r="N2027">
        <v>776.9000244140625</v>
      </c>
      <c r="O2027">
        <v>761</v>
      </c>
      <c r="P2027">
        <v>-0.93470236545899776</v>
      </c>
    </row>
    <row r="2028" spans="1:16" x14ac:dyDescent="0.25">
      <c r="A2028" t="str">
        <v>greenFont</v>
      </c>
      <c r="B2028" s="1">
        <v>42550</v>
      </c>
      <c r="C2028">
        <v>1467158400</v>
      </c>
      <c r="D2028" s="1">
        <v>42550</v>
      </c>
      <c r="E2028">
        <v>770.3</v>
      </c>
      <c r="F2028">
        <v>770.7</v>
      </c>
      <c r="G2028">
        <v>774.45</v>
      </c>
      <c r="H2028">
        <v>767.6</v>
      </c>
      <c r="I2028" t="str">
        <v>2.46M</v>
      </c>
      <c r="J2028">
        <v>2460436</v>
      </c>
      <c r="K2028">
        <v>0.68</v>
      </c>
      <c r="L2028">
        <v>770.29998779296875</v>
      </c>
      <c r="M2028">
        <v>770.70001220703125</v>
      </c>
      <c r="N2028">
        <v>774.45001220703125</v>
      </c>
      <c r="O2028">
        <v>767.5999755859375</v>
      </c>
      <c r="P2028">
        <v>0.67965133616020812</v>
      </c>
    </row>
    <row r="2029" spans="1:16" x14ac:dyDescent="0.25">
      <c r="A2029" t="str">
        <v>redFont</v>
      </c>
      <c r="B2029" s="1">
        <v>42549</v>
      </c>
      <c r="C2029">
        <v>1467072000</v>
      </c>
      <c r="D2029" s="1">
        <v>42549</v>
      </c>
      <c r="E2029">
        <v>765.1</v>
      </c>
      <c r="F2029">
        <v>774</v>
      </c>
      <c r="G2029">
        <v>779.35</v>
      </c>
      <c r="H2029">
        <v>763.55</v>
      </c>
      <c r="I2029" t="str">
        <v>2.79M</v>
      </c>
      <c r="J2029">
        <v>2788888</v>
      </c>
      <c r="K2029">
        <v>-1.1200000000000001</v>
      </c>
      <c r="L2029">
        <v>765.0999755859375</v>
      </c>
      <c r="M2029">
        <v>774</v>
      </c>
      <c r="N2029">
        <v>779.3499755859375</v>
      </c>
      <c r="O2029">
        <v>763.54998779296875</v>
      </c>
      <c r="P2029">
        <v>-1.117935303917609</v>
      </c>
    </row>
    <row r="2030" spans="1:16" x14ac:dyDescent="0.25">
      <c r="A2030" t="str">
        <v>greenFont</v>
      </c>
      <c r="B2030" s="1">
        <v>42548</v>
      </c>
      <c r="C2030">
        <v>1466985600</v>
      </c>
      <c r="D2030" s="1">
        <v>42548</v>
      </c>
      <c r="E2030">
        <v>773.75</v>
      </c>
      <c r="F2030">
        <v>757</v>
      </c>
      <c r="G2030">
        <v>775.6</v>
      </c>
      <c r="H2030">
        <v>753.3</v>
      </c>
      <c r="I2030" t="str">
        <v>4.49M</v>
      </c>
      <c r="J2030">
        <v>4493497</v>
      </c>
      <c r="K2030">
        <v>2.52</v>
      </c>
      <c r="L2030">
        <v>773.75</v>
      </c>
      <c r="M2030">
        <v>757</v>
      </c>
      <c r="N2030">
        <v>775.5999755859375</v>
      </c>
      <c r="O2030">
        <v>753.29998779296875</v>
      </c>
      <c r="P2030">
        <v>2.5173898641934414</v>
      </c>
    </row>
    <row r="2031" spans="1:16" x14ac:dyDescent="0.25">
      <c r="A2031" t="str">
        <v>greenFont</v>
      </c>
      <c r="B2031" s="1">
        <v>42545</v>
      </c>
      <c r="C2031">
        <v>1466726400</v>
      </c>
      <c r="D2031" s="1">
        <v>42545</v>
      </c>
      <c r="E2031">
        <v>754.75</v>
      </c>
      <c r="F2031">
        <v>747.7</v>
      </c>
      <c r="G2031">
        <v>765</v>
      </c>
      <c r="H2031">
        <v>734</v>
      </c>
      <c r="I2031" t="str">
        <v>7.64M</v>
      </c>
      <c r="J2031">
        <v>7640809</v>
      </c>
      <c r="K2031">
        <v>0.28999999999999998</v>
      </c>
      <c r="L2031">
        <v>754.75</v>
      </c>
      <c r="M2031">
        <v>747.70001220703125</v>
      </c>
      <c r="N2031">
        <v>765</v>
      </c>
      <c r="O2031">
        <v>734</v>
      </c>
      <c r="P2031">
        <v>0.28567957531337895</v>
      </c>
    </row>
    <row r="2032" spans="1:16" x14ac:dyDescent="0.25">
      <c r="A2032" t="str">
        <v>greenFont</v>
      </c>
      <c r="B2032" s="1">
        <v>42544</v>
      </c>
      <c r="C2032">
        <v>1466640000</v>
      </c>
      <c r="D2032" s="1">
        <v>42544</v>
      </c>
      <c r="E2032">
        <v>752.6</v>
      </c>
      <c r="F2032">
        <v>743.95</v>
      </c>
      <c r="G2032">
        <v>757.8</v>
      </c>
      <c r="H2032">
        <v>743</v>
      </c>
      <c r="I2032" t="str">
        <v>3.91M</v>
      </c>
      <c r="J2032">
        <v>3909660</v>
      </c>
      <c r="K2032">
        <v>1.7</v>
      </c>
      <c r="L2032">
        <v>752.5999755859375</v>
      </c>
      <c r="M2032">
        <v>743.95001220703125</v>
      </c>
      <c r="N2032">
        <v>757.79998779296875</v>
      </c>
      <c r="O2032">
        <v>743</v>
      </c>
      <c r="P2032">
        <v>1.695829741230892</v>
      </c>
    </row>
    <row r="2033" spans="1:16" x14ac:dyDescent="0.25">
      <c r="A2033" t="str">
        <v>greenFont</v>
      </c>
      <c r="B2033" s="1">
        <v>42543</v>
      </c>
      <c r="C2033">
        <v>1466553600</v>
      </c>
      <c r="D2033" s="1">
        <v>42543</v>
      </c>
      <c r="E2033">
        <v>740.05</v>
      </c>
      <c r="F2033">
        <v>739.95</v>
      </c>
      <c r="G2033">
        <v>741.4</v>
      </c>
      <c r="H2033">
        <v>731.4</v>
      </c>
      <c r="I2033" t="str">
        <v>3.72M</v>
      </c>
      <c r="J2033">
        <v>3715759</v>
      </c>
      <c r="K2033">
        <v>0.51</v>
      </c>
      <c r="L2033">
        <v>740.04998779296875</v>
      </c>
      <c r="M2033">
        <v>739.95001220703125</v>
      </c>
      <c r="N2033">
        <v>741.4000244140625</v>
      </c>
      <c r="O2033">
        <v>731.4000244140625</v>
      </c>
      <c r="P2033">
        <v>0.50930328156604787</v>
      </c>
    </row>
    <row r="2034" spans="1:16" x14ac:dyDescent="0.25">
      <c r="A2034" t="str">
        <v>redFont</v>
      </c>
      <c r="B2034" s="1">
        <v>42542</v>
      </c>
      <c r="C2034">
        <v>1466467200</v>
      </c>
      <c r="D2034" s="1">
        <v>42542</v>
      </c>
      <c r="E2034">
        <v>736.3</v>
      </c>
      <c r="F2034">
        <v>741.1</v>
      </c>
      <c r="G2034">
        <v>745.2</v>
      </c>
      <c r="H2034">
        <v>735.2</v>
      </c>
      <c r="I2034" t="str">
        <v>3.70M</v>
      </c>
      <c r="J2034">
        <v>3703466</v>
      </c>
      <c r="K2034">
        <v>-0.48</v>
      </c>
      <c r="L2034">
        <v>736.29998779296875</v>
      </c>
      <c r="M2034">
        <v>741.0999755859375</v>
      </c>
      <c r="N2034">
        <v>745.20001220703125</v>
      </c>
      <c r="O2034">
        <v>735.20001220703125</v>
      </c>
      <c r="P2034">
        <v>-0.47982535785816216</v>
      </c>
    </row>
    <row r="2035" spans="1:16" x14ac:dyDescent="0.25">
      <c r="A2035" t="str">
        <v>redFont</v>
      </c>
      <c r="B2035" s="1">
        <v>42541</v>
      </c>
      <c r="C2035">
        <v>1466380800</v>
      </c>
      <c r="D2035" s="1">
        <v>42541</v>
      </c>
      <c r="E2035">
        <v>739.85</v>
      </c>
      <c r="F2035">
        <v>739.85</v>
      </c>
      <c r="G2035">
        <v>746.1</v>
      </c>
      <c r="H2035">
        <v>733.85</v>
      </c>
      <c r="I2035" t="str">
        <v>3.32M</v>
      </c>
      <c r="J2035">
        <v>3323011</v>
      </c>
      <c r="K2035">
        <v>-0.45</v>
      </c>
      <c r="L2035">
        <v>739.8499755859375</v>
      </c>
      <c r="M2035">
        <v>739.8499755859375</v>
      </c>
      <c r="N2035">
        <v>746.0999755859375</v>
      </c>
      <c r="O2035">
        <v>733.8499755859375</v>
      </c>
      <c r="P2035">
        <v>-0.45075841847006581</v>
      </c>
    </row>
    <row r="2036" spans="1:16" x14ac:dyDescent="0.25">
      <c r="A2036" t="str">
        <v>redFont</v>
      </c>
      <c r="B2036" s="1">
        <v>42538</v>
      </c>
      <c r="C2036">
        <v>1466121600</v>
      </c>
      <c r="D2036" s="1">
        <v>42538</v>
      </c>
      <c r="E2036">
        <v>743.2</v>
      </c>
      <c r="F2036">
        <v>756.5</v>
      </c>
      <c r="G2036">
        <v>758.15</v>
      </c>
      <c r="H2036">
        <v>740.1</v>
      </c>
      <c r="I2036" t="str">
        <v>3.32M</v>
      </c>
      <c r="J2036">
        <v>3317924</v>
      </c>
      <c r="K2036">
        <v>-1.51</v>
      </c>
      <c r="L2036">
        <v>743.20001220703125</v>
      </c>
      <c r="M2036">
        <v>756.5</v>
      </c>
      <c r="N2036">
        <v>758.1500244140625</v>
      </c>
      <c r="O2036">
        <v>740.0999755859375</v>
      </c>
      <c r="P2036">
        <v>-1.5107293596258495</v>
      </c>
    </row>
    <row r="2037" spans="1:16" x14ac:dyDescent="0.25">
      <c r="A2037" t="str">
        <v>greenFont</v>
      </c>
      <c r="B2037" s="1">
        <v>42537</v>
      </c>
      <c r="C2037">
        <v>1466035200</v>
      </c>
      <c r="D2037" s="1">
        <v>42537</v>
      </c>
      <c r="E2037">
        <v>754.6</v>
      </c>
      <c r="F2037">
        <v>752</v>
      </c>
      <c r="G2037">
        <v>756.35</v>
      </c>
      <c r="H2037">
        <v>742.7</v>
      </c>
      <c r="I2037" t="str">
        <v>2.72M</v>
      </c>
      <c r="J2037">
        <v>2717995</v>
      </c>
      <c r="K2037">
        <v>0.4</v>
      </c>
      <c r="L2037">
        <v>754.5999755859375</v>
      </c>
      <c r="M2037">
        <v>752</v>
      </c>
      <c r="N2037">
        <v>756.3499755859375</v>
      </c>
      <c r="O2037">
        <v>742.70001220703125</v>
      </c>
      <c r="P2037">
        <v>0.39914849620121917</v>
      </c>
    </row>
    <row r="2038" spans="1:16" x14ac:dyDescent="0.25">
      <c r="A2038" t="str">
        <v>redFont</v>
      </c>
      <c r="B2038" s="1">
        <v>42536</v>
      </c>
      <c r="C2038">
        <v>1465948800</v>
      </c>
      <c r="D2038" s="1">
        <v>42536</v>
      </c>
      <c r="E2038">
        <v>751.6</v>
      </c>
      <c r="F2038">
        <v>756.9</v>
      </c>
      <c r="G2038">
        <v>758.35</v>
      </c>
      <c r="H2038">
        <v>750</v>
      </c>
      <c r="I2038" t="str">
        <v>1.42M</v>
      </c>
      <c r="J2038">
        <v>1417625</v>
      </c>
      <c r="K2038">
        <v>-0.28000000000000003</v>
      </c>
      <c r="L2038">
        <v>751.5999755859375</v>
      </c>
      <c r="M2038">
        <v>756.9000244140625</v>
      </c>
      <c r="N2038">
        <v>758.3499755859375</v>
      </c>
      <c r="O2038">
        <v>750</v>
      </c>
      <c r="P2038">
        <v>-0.27863030212037443</v>
      </c>
    </row>
    <row r="2039" spans="1:16" x14ac:dyDescent="0.25">
      <c r="A2039" t="str">
        <v>greenFont</v>
      </c>
      <c r="B2039" s="1">
        <v>42535</v>
      </c>
      <c r="C2039">
        <v>1465862400</v>
      </c>
      <c r="D2039" s="1">
        <v>42535</v>
      </c>
      <c r="E2039">
        <v>753.7</v>
      </c>
      <c r="F2039">
        <v>748</v>
      </c>
      <c r="G2039">
        <v>755</v>
      </c>
      <c r="H2039">
        <v>746.55</v>
      </c>
      <c r="I2039" t="str">
        <v>2.79M</v>
      </c>
      <c r="J2039">
        <v>2789220</v>
      </c>
      <c r="K2039">
        <v>0.97</v>
      </c>
      <c r="L2039">
        <v>753.70001220703125</v>
      </c>
      <c r="M2039">
        <v>748</v>
      </c>
      <c r="N2039">
        <v>755</v>
      </c>
      <c r="O2039">
        <v>746.54998779296875</v>
      </c>
      <c r="P2039">
        <v>0.97126396696865214</v>
      </c>
    </row>
    <row r="2040" spans="1:16" x14ac:dyDescent="0.25">
      <c r="A2040" t="str">
        <v>greenFont</v>
      </c>
      <c r="B2040" s="1">
        <v>42534</v>
      </c>
      <c r="C2040">
        <v>1465776000</v>
      </c>
      <c r="D2040" s="1">
        <v>42534</v>
      </c>
      <c r="E2040">
        <v>746.45</v>
      </c>
      <c r="F2040">
        <v>738.5</v>
      </c>
      <c r="G2040">
        <v>748</v>
      </c>
      <c r="H2040">
        <v>733.15</v>
      </c>
      <c r="I2040" t="str">
        <v>2.92M</v>
      </c>
      <c r="J2040">
        <v>2918950</v>
      </c>
      <c r="K2040">
        <v>0.68</v>
      </c>
      <c r="L2040">
        <v>746.45001220703125</v>
      </c>
      <c r="M2040">
        <v>738.5</v>
      </c>
      <c r="N2040">
        <v>748</v>
      </c>
      <c r="O2040">
        <v>733.1500244140625</v>
      </c>
      <c r="P2040">
        <v>0.68114211312035189</v>
      </c>
    </row>
    <row r="2041" spans="1:16" x14ac:dyDescent="0.25">
      <c r="A2041" t="str">
        <v>redFont</v>
      </c>
      <c r="B2041" s="1">
        <v>42531</v>
      </c>
      <c r="C2041">
        <v>1465516800</v>
      </c>
      <c r="D2041" s="1">
        <v>42531</v>
      </c>
      <c r="E2041">
        <v>741.4</v>
      </c>
      <c r="F2041">
        <v>745.85</v>
      </c>
      <c r="G2041">
        <v>747</v>
      </c>
      <c r="H2041">
        <v>738.4</v>
      </c>
      <c r="I2041" t="str">
        <v>2.79M</v>
      </c>
      <c r="J2041">
        <v>2785032</v>
      </c>
      <c r="K2041">
        <v>-0.18</v>
      </c>
      <c r="L2041">
        <v>741.4000244140625</v>
      </c>
      <c r="M2041">
        <v>745.8499755859375</v>
      </c>
      <c r="N2041">
        <v>747</v>
      </c>
      <c r="O2041">
        <v>738.4000244140625</v>
      </c>
      <c r="P2041">
        <v>-0.17503538058464069</v>
      </c>
    </row>
    <row r="2042" spans="1:16" x14ac:dyDescent="0.25">
      <c r="A2042" t="str">
        <v>greenFont</v>
      </c>
      <c r="B2042" s="1">
        <v>42530</v>
      </c>
      <c r="C2042">
        <v>1465430400</v>
      </c>
      <c r="D2042" s="1">
        <v>42530</v>
      </c>
      <c r="E2042">
        <v>742.7</v>
      </c>
      <c r="F2042">
        <v>738</v>
      </c>
      <c r="G2042">
        <v>745.25</v>
      </c>
      <c r="H2042">
        <v>731.5</v>
      </c>
      <c r="I2042" t="str">
        <v>3.95M</v>
      </c>
      <c r="J2042">
        <v>3948805</v>
      </c>
      <c r="K2042">
        <v>0.64</v>
      </c>
      <c r="L2042">
        <v>742.70001220703125</v>
      </c>
      <c r="M2042">
        <v>738</v>
      </c>
      <c r="N2042">
        <v>745.25</v>
      </c>
      <c r="O2042">
        <v>731.5</v>
      </c>
      <c r="P2042">
        <v>0.63685802263296065</v>
      </c>
    </row>
    <row r="2043" spans="1:16" x14ac:dyDescent="0.25">
      <c r="A2043" t="str">
        <v>redFont</v>
      </c>
      <c r="B2043" s="1">
        <v>42529</v>
      </c>
      <c r="C2043">
        <v>1465344000</v>
      </c>
      <c r="D2043" s="1">
        <v>42529</v>
      </c>
      <c r="E2043">
        <v>738</v>
      </c>
      <c r="F2043">
        <v>744</v>
      </c>
      <c r="G2043">
        <v>744.95</v>
      </c>
      <c r="H2043">
        <v>734.4</v>
      </c>
      <c r="I2043" t="str">
        <v>3.38M</v>
      </c>
      <c r="J2043">
        <v>3384926</v>
      </c>
      <c r="K2043">
        <v>-0.11</v>
      </c>
      <c r="L2043">
        <v>738</v>
      </c>
      <c r="M2043">
        <v>744</v>
      </c>
      <c r="N2043">
        <v>744.95001220703125</v>
      </c>
      <c r="O2043">
        <v>734.4000244140625</v>
      </c>
      <c r="P2043">
        <v>-0.10828205281358609</v>
      </c>
    </row>
    <row r="2044" spans="1:16" x14ac:dyDescent="0.25">
      <c r="A2044" t="str">
        <v>greenFont</v>
      </c>
      <c r="B2044" s="1">
        <v>42528</v>
      </c>
      <c r="C2044">
        <v>1465257600</v>
      </c>
      <c r="D2044" s="1">
        <v>42528</v>
      </c>
      <c r="E2044">
        <v>738.8</v>
      </c>
      <c r="F2044">
        <v>728</v>
      </c>
      <c r="G2044">
        <v>741.9</v>
      </c>
      <c r="H2044">
        <v>710.15</v>
      </c>
      <c r="I2044" t="str">
        <v>7.37M</v>
      </c>
      <c r="J2044">
        <v>7369626</v>
      </c>
      <c r="K2044">
        <v>1.99</v>
      </c>
      <c r="L2044">
        <v>738.79998779296875</v>
      </c>
      <c r="M2044">
        <v>728</v>
      </c>
      <c r="N2044">
        <v>741.9000244140625</v>
      </c>
      <c r="O2044">
        <v>710.1500244140625</v>
      </c>
      <c r="P2044">
        <v>1.9878468930966409</v>
      </c>
    </row>
    <row r="2045" spans="1:16" x14ac:dyDescent="0.25">
      <c r="A2045" t="str">
        <v>redFont</v>
      </c>
      <c r="B2045" s="1">
        <v>42527</v>
      </c>
      <c r="C2045">
        <v>1465171200</v>
      </c>
      <c r="D2045" s="1">
        <v>42527</v>
      </c>
      <c r="E2045">
        <v>724.4</v>
      </c>
      <c r="F2045">
        <v>748.9</v>
      </c>
      <c r="G2045">
        <v>750</v>
      </c>
      <c r="H2045">
        <v>721.85</v>
      </c>
      <c r="I2045" t="str">
        <v>6.33M</v>
      </c>
      <c r="J2045">
        <v>6330743</v>
      </c>
      <c r="K2045">
        <v>-1.76</v>
      </c>
      <c r="L2045">
        <v>724.4000244140625</v>
      </c>
      <c r="M2045">
        <v>748.9000244140625</v>
      </c>
      <c r="N2045">
        <v>750</v>
      </c>
      <c r="O2045">
        <v>721.8499755859375</v>
      </c>
      <c r="P2045">
        <v>-1.7562828508381356</v>
      </c>
    </row>
    <row r="2046" spans="1:16" x14ac:dyDescent="0.25">
      <c r="A2046" t="str">
        <v>redFont</v>
      </c>
      <c r="B2046" s="1">
        <v>42524</v>
      </c>
      <c r="C2046">
        <v>1464912000</v>
      </c>
      <c r="D2046" s="1">
        <v>42524</v>
      </c>
      <c r="E2046">
        <v>737.35</v>
      </c>
      <c r="F2046">
        <v>751.9</v>
      </c>
      <c r="G2046">
        <v>751.9</v>
      </c>
      <c r="H2046">
        <v>735.05</v>
      </c>
      <c r="I2046" t="str">
        <v>5.94M</v>
      </c>
      <c r="J2046">
        <v>5944789</v>
      </c>
      <c r="K2046">
        <v>-1.26</v>
      </c>
      <c r="L2046">
        <v>737.3499755859375</v>
      </c>
      <c r="M2046">
        <v>751.9000244140625</v>
      </c>
      <c r="N2046">
        <v>751.9000244140625</v>
      </c>
      <c r="O2046">
        <v>735.04998779296875</v>
      </c>
      <c r="P2046">
        <v>-1.2587913510629394</v>
      </c>
    </row>
    <row r="2047" spans="1:16" x14ac:dyDescent="0.25">
      <c r="A2047" t="str">
        <v>redFont</v>
      </c>
      <c r="B2047" s="1">
        <v>42523</v>
      </c>
      <c r="C2047">
        <v>1464825600</v>
      </c>
      <c r="D2047" s="1">
        <v>42523</v>
      </c>
      <c r="E2047">
        <v>746.75</v>
      </c>
      <c r="F2047">
        <v>755.1</v>
      </c>
      <c r="G2047">
        <v>758.5</v>
      </c>
      <c r="H2047">
        <v>744.55</v>
      </c>
      <c r="I2047" t="str">
        <v>4.90M</v>
      </c>
      <c r="J2047">
        <v>4900285</v>
      </c>
      <c r="K2047">
        <v>-1.03</v>
      </c>
      <c r="L2047">
        <v>746.75</v>
      </c>
      <c r="M2047">
        <v>755.0999755859375</v>
      </c>
      <c r="N2047">
        <v>758.5</v>
      </c>
      <c r="O2047">
        <v>744.54998779296875</v>
      </c>
      <c r="P2047">
        <v>-1.0337271114115885</v>
      </c>
    </row>
    <row r="2048" spans="1:16" x14ac:dyDescent="0.25">
      <c r="A2048" t="str">
        <v>redFont</v>
      </c>
      <c r="B2048" s="1">
        <v>42522</v>
      </c>
      <c r="C2048">
        <v>1464739200</v>
      </c>
      <c r="D2048" s="1">
        <v>42522</v>
      </c>
      <c r="E2048">
        <v>754.55</v>
      </c>
      <c r="F2048">
        <v>767.05</v>
      </c>
      <c r="G2048">
        <v>771.4</v>
      </c>
      <c r="H2048">
        <v>752.45</v>
      </c>
      <c r="I2048" t="str">
        <v>4.92M</v>
      </c>
      <c r="J2048">
        <v>4921709</v>
      </c>
      <c r="K2048">
        <v>-1.08</v>
      </c>
      <c r="L2048">
        <v>754.54998779296875</v>
      </c>
      <c r="M2048">
        <v>767.04998779296875</v>
      </c>
      <c r="N2048">
        <v>771.4000244140625</v>
      </c>
      <c r="O2048">
        <v>752.45001220703125</v>
      </c>
      <c r="P2048">
        <v>-1.0750589586406096</v>
      </c>
    </row>
    <row r="2049" spans="1:16" x14ac:dyDescent="0.25">
      <c r="A2049" t="str">
        <v>redFont</v>
      </c>
      <c r="B2049" s="1">
        <v>42521</v>
      </c>
      <c r="C2049">
        <v>1464652800</v>
      </c>
      <c r="D2049" s="1">
        <v>42521</v>
      </c>
      <c r="E2049">
        <v>762.75</v>
      </c>
      <c r="F2049">
        <v>792</v>
      </c>
      <c r="G2049">
        <v>799</v>
      </c>
      <c r="H2049">
        <v>756</v>
      </c>
      <c r="I2049" t="str">
        <v>15.71M</v>
      </c>
      <c r="J2049">
        <v>15706495</v>
      </c>
      <c r="K2049">
        <v>-6.08</v>
      </c>
      <c r="L2049">
        <v>762.75</v>
      </c>
      <c r="M2049">
        <v>792</v>
      </c>
      <c r="N2049">
        <v>799</v>
      </c>
      <c r="O2049">
        <v>756</v>
      </c>
      <c r="P2049">
        <v>-6.0768350042531454</v>
      </c>
    </row>
    <row r="2050" spans="1:16" x14ac:dyDescent="0.25">
      <c r="A2050" t="str">
        <v>redFont</v>
      </c>
      <c r="B2050" s="1">
        <v>42520</v>
      </c>
      <c r="C2050">
        <v>1464566400</v>
      </c>
      <c r="D2050" s="1">
        <v>42520</v>
      </c>
      <c r="E2050">
        <v>812.1</v>
      </c>
      <c r="F2050">
        <v>831</v>
      </c>
      <c r="G2050">
        <v>842</v>
      </c>
      <c r="H2050">
        <v>808.25</v>
      </c>
      <c r="I2050" t="str">
        <v>4.89M</v>
      </c>
      <c r="J2050">
        <v>4888391</v>
      </c>
      <c r="K2050">
        <v>-1.56</v>
      </c>
      <c r="L2050">
        <v>812.0999755859375</v>
      </c>
      <c r="M2050">
        <v>831</v>
      </c>
      <c r="N2050">
        <v>842</v>
      </c>
      <c r="O2050">
        <v>808.25</v>
      </c>
      <c r="P2050">
        <v>-1.5576745779681105</v>
      </c>
    </row>
    <row r="2051" spans="1:16" x14ac:dyDescent="0.25">
      <c r="A2051" t="str">
        <v>greenFont</v>
      </c>
      <c r="B2051" s="1">
        <v>42517</v>
      </c>
      <c r="C2051">
        <v>1464307200</v>
      </c>
      <c r="D2051" s="1">
        <v>42517</v>
      </c>
      <c r="E2051">
        <v>824.95</v>
      </c>
      <c r="F2051">
        <v>795</v>
      </c>
      <c r="G2051">
        <v>828</v>
      </c>
      <c r="H2051">
        <v>790.1</v>
      </c>
      <c r="I2051" t="str">
        <v>3.68M</v>
      </c>
      <c r="J2051">
        <v>3675225</v>
      </c>
      <c r="K2051">
        <v>5.85</v>
      </c>
      <c r="L2051">
        <v>824.95001220703125</v>
      </c>
      <c r="M2051">
        <v>795</v>
      </c>
      <c r="N2051">
        <v>828</v>
      </c>
      <c r="O2051">
        <v>790.0999755859375</v>
      </c>
      <c r="P2051">
        <v>5.8510345864590994</v>
      </c>
    </row>
    <row r="2052" spans="1:16" x14ac:dyDescent="0.25">
      <c r="A2052" t="str">
        <v>redFont</v>
      </c>
      <c r="B2052" s="1">
        <v>42516</v>
      </c>
      <c r="C2052">
        <v>1464220800</v>
      </c>
      <c r="D2052" s="1">
        <v>42516</v>
      </c>
      <c r="E2052">
        <v>779.35</v>
      </c>
      <c r="F2052">
        <v>781.1</v>
      </c>
      <c r="G2052">
        <v>788</v>
      </c>
      <c r="H2052">
        <v>774.05</v>
      </c>
      <c r="I2052" t="str">
        <v>1.90M</v>
      </c>
      <c r="J2052">
        <v>1900809</v>
      </c>
      <c r="K2052">
        <v>-0.78</v>
      </c>
      <c r="L2052">
        <v>779.3499755859375</v>
      </c>
      <c r="M2052">
        <v>781.0999755859375</v>
      </c>
      <c r="N2052">
        <v>788</v>
      </c>
      <c r="O2052">
        <v>774.04998779296875</v>
      </c>
      <c r="P2052">
        <v>-0.77662951509202904</v>
      </c>
    </row>
    <row r="2053" spans="1:16" x14ac:dyDescent="0.25">
      <c r="A2053" t="str">
        <v>greenFont</v>
      </c>
      <c r="B2053" s="1">
        <v>42515</v>
      </c>
      <c r="C2053">
        <v>1464134400</v>
      </c>
      <c r="D2053" s="1">
        <v>42515</v>
      </c>
      <c r="E2053">
        <v>785.45</v>
      </c>
      <c r="F2053">
        <v>778.3</v>
      </c>
      <c r="G2053">
        <v>789.9</v>
      </c>
      <c r="H2053">
        <v>771.2</v>
      </c>
      <c r="I2053" t="str">
        <v>1.56M</v>
      </c>
      <c r="J2053">
        <v>1556315</v>
      </c>
      <c r="K2053">
        <v>1.7</v>
      </c>
      <c r="L2053">
        <v>785.45001220703125</v>
      </c>
      <c r="M2053">
        <v>778.29998779296875</v>
      </c>
      <c r="N2053">
        <v>789.9000244140625</v>
      </c>
      <c r="O2053">
        <v>771.20001220703125</v>
      </c>
      <c r="P2053">
        <v>1.7027093903810395</v>
      </c>
    </row>
    <row r="2054" spans="1:16" x14ac:dyDescent="0.25">
      <c r="A2054" t="str">
        <v>redFont</v>
      </c>
      <c r="B2054" s="1">
        <v>42514</v>
      </c>
      <c r="C2054">
        <v>1464048000</v>
      </c>
      <c r="D2054" s="1">
        <v>42514</v>
      </c>
      <c r="E2054">
        <v>772.3</v>
      </c>
      <c r="F2054">
        <v>786</v>
      </c>
      <c r="G2054">
        <v>787</v>
      </c>
      <c r="H2054">
        <v>771</v>
      </c>
      <c r="I2054" t="str">
        <v>2.25M</v>
      </c>
      <c r="J2054">
        <v>2249441</v>
      </c>
      <c r="K2054">
        <v>-1.56</v>
      </c>
      <c r="L2054">
        <v>772.29998779296875</v>
      </c>
      <c r="M2054">
        <v>786</v>
      </c>
      <c r="N2054">
        <v>787</v>
      </c>
      <c r="O2054">
        <v>771</v>
      </c>
      <c r="P2054">
        <v>-1.561404651150488</v>
      </c>
    </row>
    <row r="2055" spans="1:16" x14ac:dyDescent="0.25">
      <c r="A2055" t="str">
        <v>redFont</v>
      </c>
      <c r="B2055" s="1">
        <v>42513</v>
      </c>
      <c r="C2055">
        <v>1463961600</v>
      </c>
      <c r="D2055" s="1">
        <v>42513</v>
      </c>
      <c r="E2055">
        <v>784.55</v>
      </c>
      <c r="F2055">
        <v>793</v>
      </c>
      <c r="G2055">
        <v>793.7</v>
      </c>
      <c r="H2055">
        <v>779.3</v>
      </c>
      <c r="I2055" t="str">
        <v>2.40M</v>
      </c>
      <c r="J2055">
        <v>2403975</v>
      </c>
      <c r="K2055">
        <v>-0.86</v>
      </c>
      <c r="L2055">
        <v>784.54998779296875</v>
      </c>
      <c r="M2055">
        <v>793</v>
      </c>
      <c r="N2055">
        <v>793.70001220703125</v>
      </c>
      <c r="O2055">
        <v>779.29998779296875</v>
      </c>
      <c r="P2055">
        <v>-0.85928956880725882</v>
      </c>
    </row>
    <row r="2056" spans="1:16" x14ac:dyDescent="0.25">
      <c r="A2056" t="str">
        <v>redFont</v>
      </c>
      <c r="B2056" s="1">
        <v>42510</v>
      </c>
      <c r="C2056">
        <v>1463702400</v>
      </c>
      <c r="D2056" s="1">
        <v>42510</v>
      </c>
      <c r="E2056">
        <v>791.35</v>
      </c>
      <c r="F2056">
        <v>797.9</v>
      </c>
      <c r="G2056">
        <v>797.9</v>
      </c>
      <c r="H2056">
        <v>790</v>
      </c>
      <c r="I2056" t="str">
        <v>2.46M</v>
      </c>
      <c r="J2056">
        <v>2460489</v>
      </c>
      <c r="K2056">
        <v>-0.15</v>
      </c>
      <c r="L2056">
        <v>791.3499755859375</v>
      </c>
      <c r="M2056">
        <v>797.9000244140625</v>
      </c>
      <c r="N2056">
        <v>797.9000244140625</v>
      </c>
      <c r="O2056">
        <v>790</v>
      </c>
      <c r="P2056">
        <v>-0.14511349073343849</v>
      </c>
    </row>
    <row r="2057" spans="1:16" x14ac:dyDescent="0.25">
      <c r="A2057" t="str">
        <v>redFont</v>
      </c>
      <c r="B2057" s="1">
        <v>42509</v>
      </c>
      <c r="C2057">
        <v>1463616000</v>
      </c>
      <c r="D2057" s="1">
        <v>42509</v>
      </c>
      <c r="E2057">
        <v>792.5</v>
      </c>
      <c r="F2057">
        <v>797</v>
      </c>
      <c r="G2057">
        <v>797.7</v>
      </c>
      <c r="H2057">
        <v>790</v>
      </c>
      <c r="I2057" t="str">
        <v>3.11M</v>
      </c>
      <c r="J2057">
        <v>3114189</v>
      </c>
      <c r="K2057">
        <v>-0.35</v>
      </c>
      <c r="L2057">
        <v>792.5</v>
      </c>
      <c r="M2057">
        <v>797</v>
      </c>
      <c r="N2057">
        <v>797.70001220703125</v>
      </c>
      <c r="O2057">
        <v>790</v>
      </c>
      <c r="P2057">
        <v>-0.35206687236837209</v>
      </c>
    </row>
    <row r="2058" spans="1:16" x14ac:dyDescent="0.25">
      <c r="A2058" t="str">
        <v>redFont</v>
      </c>
      <c r="B2058" s="1">
        <v>42508</v>
      </c>
      <c r="C2058">
        <v>1463529600</v>
      </c>
      <c r="D2058" s="1">
        <v>42508</v>
      </c>
      <c r="E2058">
        <v>795.3</v>
      </c>
      <c r="F2058">
        <v>798.95</v>
      </c>
      <c r="G2058">
        <v>799.05</v>
      </c>
      <c r="H2058">
        <v>791</v>
      </c>
      <c r="I2058" t="str">
        <v>2.24M</v>
      </c>
      <c r="J2058">
        <v>2244494</v>
      </c>
      <c r="K2058">
        <v>-0.57999999999999996</v>
      </c>
      <c r="L2058">
        <v>795.29998779296875</v>
      </c>
      <c r="M2058">
        <v>798.95001220703125</v>
      </c>
      <c r="N2058">
        <v>799.04998779296875</v>
      </c>
      <c r="O2058">
        <v>791</v>
      </c>
      <c r="P2058">
        <v>-0.57507644464235874</v>
      </c>
    </row>
    <row r="2059" spans="1:16" x14ac:dyDescent="0.25">
      <c r="A2059" t="str">
        <v>greenFont</v>
      </c>
      <c r="B2059" s="1">
        <v>42507</v>
      </c>
      <c r="C2059">
        <v>1463443200</v>
      </c>
      <c r="D2059" s="1">
        <v>42507</v>
      </c>
      <c r="E2059">
        <v>799.9</v>
      </c>
      <c r="F2059">
        <v>801</v>
      </c>
      <c r="G2059">
        <v>802.6</v>
      </c>
      <c r="H2059">
        <v>796.5</v>
      </c>
      <c r="I2059" t="str">
        <v>2.51M</v>
      </c>
      <c r="J2059">
        <v>2505291</v>
      </c>
      <c r="K2059">
        <v>0.26</v>
      </c>
      <c r="L2059">
        <v>799.9000244140625</v>
      </c>
      <c r="M2059">
        <v>801</v>
      </c>
      <c r="N2059">
        <v>802.5999755859375</v>
      </c>
      <c r="O2059">
        <v>796.5</v>
      </c>
      <c r="P2059">
        <v>0.25694665549365381</v>
      </c>
    </row>
    <row r="2060" spans="1:16" x14ac:dyDescent="0.25">
      <c r="A2060" t="str">
        <v>greenFont</v>
      </c>
      <c r="B2060" s="1">
        <v>42506</v>
      </c>
      <c r="C2060">
        <v>1463356800</v>
      </c>
      <c r="D2060" s="1">
        <v>42506</v>
      </c>
      <c r="E2060">
        <v>797.85</v>
      </c>
      <c r="F2060">
        <v>799.9</v>
      </c>
      <c r="G2060">
        <v>802</v>
      </c>
      <c r="H2060">
        <v>791.7</v>
      </c>
      <c r="I2060" t="str">
        <v>2.04M</v>
      </c>
      <c r="J2060">
        <v>2035038</v>
      </c>
      <c r="K2060">
        <v>0.35</v>
      </c>
      <c r="L2060">
        <v>797.8499755859375</v>
      </c>
      <c r="M2060">
        <v>799.9000244140625</v>
      </c>
      <c r="N2060">
        <v>802</v>
      </c>
      <c r="O2060">
        <v>791.70001220703125</v>
      </c>
      <c r="P2060">
        <v>0.35217757826038326</v>
      </c>
    </row>
    <row r="2061" spans="1:16" x14ac:dyDescent="0.25">
      <c r="A2061" t="str">
        <v>redFont</v>
      </c>
      <c r="B2061" s="1">
        <v>42503</v>
      </c>
      <c r="C2061">
        <v>1463097600</v>
      </c>
      <c r="D2061" s="1">
        <v>42503</v>
      </c>
      <c r="E2061">
        <v>795.05</v>
      </c>
      <c r="F2061">
        <v>805.35</v>
      </c>
      <c r="G2061">
        <v>805.35</v>
      </c>
      <c r="H2061">
        <v>792.5</v>
      </c>
      <c r="I2061" t="str">
        <v>2.45M</v>
      </c>
      <c r="J2061">
        <v>2454738</v>
      </c>
      <c r="K2061">
        <v>-1.06</v>
      </c>
      <c r="L2061">
        <v>795.04998779296875</v>
      </c>
      <c r="M2061">
        <v>805.3499755859375</v>
      </c>
      <c r="N2061">
        <v>805.3499755859375</v>
      </c>
      <c r="O2061">
        <v>792.5</v>
      </c>
      <c r="P2061">
        <v>-1.0578060020069329</v>
      </c>
    </row>
    <row r="2062" spans="1:16" x14ac:dyDescent="0.25">
      <c r="A2062" t="str">
        <v>greenFont</v>
      </c>
      <c r="B2062" s="1">
        <v>42502</v>
      </c>
      <c r="C2062">
        <v>1463011200</v>
      </c>
      <c r="D2062" s="1">
        <v>42502</v>
      </c>
      <c r="E2062">
        <v>803.55</v>
      </c>
      <c r="F2062">
        <v>795.1</v>
      </c>
      <c r="G2062">
        <v>805.7</v>
      </c>
      <c r="H2062">
        <v>795.1</v>
      </c>
      <c r="I2062" t="str">
        <v>1.96M</v>
      </c>
      <c r="J2062">
        <v>1962391</v>
      </c>
      <c r="K2062">
        <v>0.91</v>
      </c>
      <c r="L2062">
        <v>803.54998779296875</v>
      </c>
      <c r="M2062">
        <v>795.0999755859375</v>
      </c>
      <c r="N2062">
        <v>805.70001220703125</v>
      </c>
      <c r="O2062">
        <v>795.0999755859375</v>
      </c>
      <c r="P2062">
        <v>0.91046089553437726</v>
      </c>
    </row>
    <row r="2063" spans="1:16" x14ac:dyDescent="0.25">
      <c r="A2063" t="str">
        <v>redFont</v>
      </c>
      <c r="B2063" s="1">
        <v>42501</v>
      </c>
      <c r="C2063">
        <v>1462924800</v>
      </c>
      <c r="D2063" s="1">
        <v>42501</v>
      </c>
      <c r="E2063">
        <v>796.3</v>
      </c>
      <c r="F2063">
        <v>799</v>
      </c>
      <c r="G2063">
        <v>806</v>
      </c>
      <c r="H2063">
        <v>792</v>
      </c>
      <c r="I2063" t="str">
        <v>2.27M</v>
      </c>
      <c r="J2063">
        <v>2268518</v>
      </c>
      <c r="K2063">
        <v>-0.73</v>
      </c>
      <c r="L2063">
        <v>796.29998779296875</v>
      </c>
      <c r="M2063">
        <v>799</v>
      </c>
      <c r="N2063">
        <v>806</v>
      </c>
      <c r="O2063">
        <v>792</v>
      </c>
      <c r="P2063">
        <v>-0.72929457620685856</v>
      </c>
    </row>
    <row r="2064" spans="1:16" x14ac:dyDescent="0.25">
      <c r="A2064" t="str">
        <v>redFont</v>
      </c>
      <c r="B2064" s="1">
        <v>42500</v>
      </c>
      <c r="C2064">
        <v>1462838400</v>
      </c>
      <c r="D2064" s="1">
        <v>42500</v>
      </c>
      <c r="E2064">
        <v>802.15</v>
      </c>
      <c r="F2064">
        <v>806</v>
      </c>
      <c r="G2064">
        <v>811</v>
      </c>
      <c r="H2064">
        <v>800.3</v>
      </c>
      <c r="I2064" t="str">
        <v>2.16M</v>
      </c>
      <c r="J2064">
        <v>2156929</v>
      </c>
      <c r="K2064">
        <v>-0.39</v>
      </c>
      <c r="L2064">
        <v>802.1500244140625</v>
      </c>
      <c r="M2064">
        <v>806</v>
      </c>
      <c r="N2064">
        <v>811</v>
      </c>
      <c r="O2064">
        <v>800.29998779296875</v>
      </c>
      <c r="P2064">
        <v>-0.3911540328640935</v>
      </c>
    </row>
    <row r="2065" spans="1:16" x14ac:dyDescent="0.25">
      <c r="A2065" t="str">
        <v>greenFont</v>
      </c>
      <c r="B2065" s="1">
        <v>42499</v>
      </c>
      <c r="C2065">
        <v>1462752000</v>
      </c>
      <c r="D2065" s="1">
        <v>42499</v>
      </c>
      <c r="E2065">
        <v>805.3</v>
      </c>
      <c r="F2065">
        <v>805</v>
      </c>
      <c r="G2065">
        <v>811.8</v>
      </c>
      <c r="H2065">
        <v>796</v>
      </c>
      <c r="I2065" t="str">
        <v>2.56M</v>
      </c>
      <c r="J2065">
        <v>2556690</v>
      </c>
      <c r="K2065">
        <v>0.11</v>
      </c>
      <c r="L2065">
        <v>805.29998779296875</v>
      </c>
      <c r="M2065">
        <v>805</v>
      </c>
      <c r="N2065">
        <v>811.79998779296875</v>
      </c>
      <c r="O2065">
        <v>796</v>
      </c>
      <c r="P2065">
        <v>0.11188007851712801</v>
      </c>
    </row>
    <row r="2066" spans="1:16" x14ac:dyDescent="0.25">
      <c r="A2066" t="str">
        <v>redFont</v>
      </c>
      <c r="B2066" s="1">
        <v>42496</v>
      </c>
      <c r="C2066">
        <v>1462492800</v>
      </c>
      <c r="D2066" s="1">
        <v>42496</v>
      </c>
      <c r="E2066">
        <v>804.4</v>
      </c>
      <c r="F2066">
        <v>809.95</v>
      </c>
      <c r="G2066">
        <v>815</v>
      </c>
      <c r="H2066">
        <v>802.25</v>
      </c>
      <c r="I2066" t="str">
        <v>1.46M</v>
      </c>
      <c r="J2066">
        <v>1464262</v>
      </c>
      <c r="K2066">
        <v>-0.75</v>
      </c>
      <c r="L2066">
        <v>804.4000244140625</v>
      </c>
      <c r="M2066">
        <v>809.95001220703125</v>
      </c>
      <c r="N2066">
        <v>815</v>
      </c>
      <c r="O2066">
        <v>802.25</v>
      </c>
      <c r="P2066">
        <v>-0.74649734121088118</v>
      </c>
    </row>
    <row r="2067" spans="1:16" x14ac:dyDescent="0.25">
      <c r="A2067" t="str">
        <v>greenFont</v>
      </c>
      <c r="B2067" s="1">
        <v>42495</v>
      </c>
      <c r="C2067">
        <v>1462406400</v>
      </c>
      <c r="D2067" s="1">
        <v>42495</v>
      </c>
      <c r="E2067">
        <v>810.45</v>
      </c>
      <c r="F2067">
        <v>825.55</v>
      </c>
      <c r="G2067">
        <v>828</v>
      </c>
      <c r="H2067">
        <v>806.5</v>
      </c>
      <c r="I2067" t="str">
        <v>3.07M</v>
      </c>
      <c r="J2067">
        <v>3065087</v>
      </c>
      <c r="K2067">
        <v>0.78</v>
      </c>
      <c r="L2067">
        <v>810.45001220703125</v>
      </c>
      <c r="M2067">
        <v>825.54998779296875</v>
      </c>
      <c r="N2067">
        <v>828</v>
      </c>
      <c r="O2067">
        <v>806.5</v>
      </c>
      <c r="P2067">
        <v>0.77716984644747999</v>
      </c>
    </row>
    <row r="2068" spans="1:16" x14ac:dyDescent="0.25">
      <c r="A2068" t="str">
        <v>greenFont</v>
      </c>
      <c r="B2068" s="1">
        <v>42494</v>
      </c>
      <c r="C2068">
        <v>1462320000</v>
      </c>
      <c r="D2068" s="1">
        <v>42494</v>
      </c>
      <c r="E2068">
        <v>804.2</v>
      </c>
      <c r="F2068">
        <v>799</v>
      </c>
      <c r="G2068">
        <v>806.4</v>
      </c>
      <c r="H2068">
        <v>787.05</v>
      </c>
      <c r="I2068" t="str">
        <v>2.52M</v>
      </c>
      <c r="J2068">
        <v>2523074</v>
      </c>
      <c r="K2068">
        <v>0.75</v>
      </c>
      <c r="L2068">
        <v>804.20001220703125</v>
      </c>
      <c r="M2068">
        <v>799</v>
      </c>
      <c r="N2068">
        <v>806.4000244140625</v>
      </c>
      <c r="O2068">
        <v>787.04998779296875</v>
      </c>
      <c r="P2068">
        <v>0.74538204911133732</v>
      </c>
    </row>
    <row r="2069" spans="1:16" x14ac:dyDescent="0.25">
      <c r="A2069" t="str">
        <v>redFont</v>
      </c>
      <c r="B2069" s="1">
        <v>42493</v>
      </c>
      <c r="C2069">
        <v>1462233600</v>
      </c>
      <c r="D2069" s="1">
        <v>42493</v>
      </c>
      <c r="E2069">
        <v>798.25</v>
      </c>
      <c r="F2069">
        <v>808.2</v>
      </c>
      <c r="G2069">
        <v>813.6</v>
      </c>
      <c r="H2069">
        <v>780</v>
      </c>
      <c r="I2069" t="str">
        <v>5.81M</v>
      </c>
      <c r="J2069">
        <v>5809209</v>
      </c>
      <c r="K2069">
        <v>-1.67</v>
      </c>
      <c r="L2069">
        <v>798.25</v>
      </c>
      <c r="M2069">
        <v>808.20001220703125</v>
      </c>
      <c r="N2069">
        <v>813.5999755859375</v>
      </c>
      <c r="O2069">
        <v>780</v>
      </c>
      <c r="P2069">
        <v>-1.6691288490662515</v>
      </c>
    </row>
    <row r="2070" spans="1:16" x14ac:dyDescent="0.25">
      <c r="A2070" t="str">
        <v>greenFont</v>
      </c>
      <c r="B2070" s="1">
        <v>42492</v>
      </c>
      <c r="C2070">
        <v>1462147200</v>
      </c>
      <c r="D2070" s="1">
        <v>42492</v>
      </c>
      <c r="E2070">
        <v>811.8</v>
      </c>
      <c r="F2070">
        <v>813.75</v>
      </c>
      <c r="G2070">
        <v>816.15</v>
      </c>
      <c r="H2070">
        <v>804.5</v>
      </c>
      <c r="I2070" t="str">
        <v>1.08M</v>
      </c>
      <c r="J2070">
        <v>1083227</v>
      </c>
      <c r="K2070">
        <v>0.06</v>
      </c>
      <c r="L2070">
        <v>811.79998779296875</v>
      </c>
      <c r="M2070">
        <v>813.75</v>
      </c>
      <c r="N2070">
        <v>816.1500244140625</v>
      </c>
      <c r="O2070">
        <v>804.5</v>
      </c>
      <c r="P2070">
        <v>6.1629484472221177E-2</v>
      </c>
    </row>
    <row r="2071" spans="1:16" x14ac:dyDescent="0.25">
      <c r="A2071" t="str">
        <v>greenFont</v>
      </c>
      <c r="B2071" s="1">
        <v>42489</v>
      </c>
      <c r="C2071">
        <v>1461888000</v>
      </c>
      <c r="D2071" s="1">
        <v>42489</v>
      </c>
      <c r="E2071">
        <v>811.3</v>
      </c>
      <c r="F2071">
        <v>805</v>
      </c>
      <c r="G2071">
        <v>813.3</v>
      </c>
      <c r="H2071">
        <v>802</v>
      </c>
      <c r="I2071" t="str">
        <v>2.34M</v>
      </c>
      <c r="J2071">
        <v>2339763</v>
      </c>
      <c r="K2071">
        <v>1.17</v>
      </c>
      <c r="L2071">
        <v>811.29998779296875</v>
      </c>
      <c r="M2071">
        <v>805</v>
      </c>
      <c r="N2071">
        <v>813.29998779296875</v>
      </c>
      <c r="O2071">
        <v>802</v>
      </c>
      <c r="P2071">
        <v>1.1659050369243853</v>
      </c>
    </row>
    <row r="2072" spans="1:16" x14ac:dyDescent="0.25">
      <c r="A2072" t="str">
        <v>redFont</v>
      </c>
      <c r="B2072" s="1">
        <v>42488</v>
      </c>
      <c r="C2072">
        <v>1461801600</v>
      </c>
      <c r="D2072" s="1">
        <v>42488</v>
      </c>
      <c r="E2072">
        <v>801.95</v>
      </c>
      <c r="F2072">
        <v>819</v>
      </c>
      <c r="G2072">
        <v>819</v>
      </c>
      <c r="H2072">
        <v>800</v>
      </c>
      <c r="I2072" t="str">
        <v>4.83M</v>
      </c>
      <c r="J2072">
        <v>4828596</v>
      </c>
      <c r="K2072">
        <v>-1.47</v>
      </c>
      <c r="L2072">
        <v>801.95001220703125</v>
      </c>
      <c r="M2072">
        <v>819</v>
      </c>
      <c r="N2072">
        <v>819</v>
      </c>
      <c r="O2072">
        <v>800</v>
      </c>
      <c r="P2072">
        <v>-1.4742920105697788</v>
      </c>
    </row>
    <row r="2073" spans="1:16" x14ac:dyDescent="0.25">
      <c r="A2073" t="str">
        <v>redFont</v>
      </c>
      <c r="B2073" s="1">
        <v>42487</v>
      </c>
      <c r="C2073">
        <v>1461715200</v>
      </c>
      <c r="D2073" s="1">
        <v>42487</v>
      </c>
      <c r="E2073">
        <v>813.95</v>
      </c>
      <c r="F2073">
        <v>814</v>
      </c>
      <c r="G2073">
        <v>816.1</v>
      </c>
      <c r="H2073">
        <v>809.2</v>
      </c>
      <c r="I2073" t="str">
        <v>1.36M</v>
      </c>
      <c r="J2073">
        <v>1364080</v>
      </c>
      <c r="K2073">
        <v>-0.06</v>
      </c>
      <c r="L2073">
        <v>813.95001220703125</v>
      </c>
      <c r="M2073">
        <v>814</v>
      </c>
      <c r="N2073">
        <v>816.0999755859375</v>
      </c>
      <c r="O2073">
        <v>809.20001220703125</v>
      </c>
      <c r="P2073">
        <v>-5.5256899992730341E-2</v>
      </c>
    </row>
    <row r="2074" spans="1:16" x14ac:dyDescent="0.25">
      <c r="A2074" t="str">
        <v>greenFont</v>
      </c>
      <c r="B2074" s="1">
        <v>42486</v>
      </c>
      <c r="C2074">
        <v>1461628800</v>
      </c>
      <c r="D2074" s="1">
        <v>42486</v>
      </c>
      <c r="E2074">
        <v>814.4</v>
      </c>
      <c r="F2074">
        <v>805</v>
      </c>
      <c r="G2074">
        <v>817.6</v>
      </c>
      <c r="H2074">
        <v>797</v>
      </c>
      <c r="I2074" t="str">
        <v>4.08M</v>
      </c>
      <c r="J2074">
        <v>4083983</v>
      </c>
      <c r="K2074">
        <v>0.69</v>
      </c>
      <c r="L2074">
        <v>814.4000244140625</v>
      </c>
      <c r="M2074">
        <v>805</v>
      </c>
      <c r="N2074">
        <v>817.5999755859375</v>
      </c>
      <c r="O2074">
        <v>797</v>
      </c>
      <c r="P2074">
        <v>0.68616541950248555</v>
      </c>
    </row>
    <row r="2075" spans="1:16" x14ac:dyDescent="0.25">
      <c r="A2075" t="str">
        <v>redFont</v>
      </c>
      <c r="B2075" s="1">
        <v>42485</v>
      </c>
      <c r="C2075">
        <v>1461542400</v>
      </c>
      <c r="D2075" s="1">
        <v>42485</v>
      </c>
      <c r="E2075">
        <v>808.85</v>
      </c>
      <c r="F2075">
        <v>820</v>
      </c>
      <c r="G2075">
        <v>821.15</v>
      </c>
      <c r="H2075">
        <v>802</v>
      </c>
      <c r="I2075" t="str">
        <v>3.64M</v>
      </c>
      <c r="J2075">
        <v>3644370</v>
      </c>
      <c r="K2075">
        <v>-1.38</v>
      </c>
      <c r="L2075">
        <v>808.8499755859375</v>
      </c>
      <c r="M2075">
        <v>820</v>
      </c>
      <c r="N2075">
        <v>821.1500244140625</v>
      </c>
      <c r="O2075">
        <v>802</v>
      </c>
      <c r="P2075">
        <v>-1.3838132714180971</v>
      </c>
    </row>
    <row r="2076" spans="1:16" x14ac:dyDescent="0.25">
      <c r="A2076" t="str">
        <v>redFont</v>
      </c>
      <c r="B2076" s="1">
        <v>42482</v>
      </c>
      <c r="C2076">
        <v>1461283200</v>
      </c>
      <c r="D2076" s="1">
        <v>42482</v>
      </c>
      <c r="E2076">
        <v>820.2</v>
      </c>
      <c r="F2076">
        <v>827</v>
      </c>
      <c r="G2076">
        <v>828.45</v>
      </c>
      <c r="H2076">
        <v>818.15</v>
      </c>
      <c r="I2076" t="str">
        <v>2.53M</v>
      </c>
      <c r="J2076">
        <v>2527855</v>
      </c>
      <c r="K2076">
        <v>-1.52</v>
      </c>
      <c r="L2076">
        <v>820.20001220703125</v>
      </c>
      <c r="M2076">
        <v>827</v>
      </c>
      <c r="N2076">
        <v>828.45001220703125</v>
      </c>
      <c r="O2076">
        <v>818.1500244140625</v>
      </c>
      <c r="P2076">
        <v>-1.5247943132149133</v>
      </c>
    </row>
    <row r="2077" spans="1:16" x14ac:dyDescent="0.25">
      <c r="A2077" t="str">
        <v>greenFont</v>
      </c>
      <c r="B2077" s="1">
        <v>42481</v>
      </c>
      <c r="C2077">
        <v>1461196800</v>
      </c>
      <c r="D2077" s="1">
        <v>42481</v>
      </c>
      <c r="E2077">
        <v>832.9</v>
      </c>
      <c r="F2077">
        <v>831.65</v>
      </c>
      <c r="G2077">
        <v>837.9</v>
      </c>
      <c r="H2077">
        <v>826.8</v>
      </c>
      <c r="I2077" t="str">
        <v>1.38M</v>
      </c>
      <c r="J2077">
        <v>1381380</v>
      </c>
      <c r="K2077">
        <v>0.53</v>
      </c>
      <c r="L2077">
        <v>832.9000244140625</v>
      </c>
      <c r="M2077">
        <v>831.6500244140625</v>
      </c>
      <c r="N2077">
        <v>837.9000244140625</v>
      </c>
      <c r="O2077">
        <v>826.79998779296875</v>
      </c>
      <c r="P2077">
        <v>0.52501800557393785</v>
      </c>
    </row>
    <row r="2078" spans="1:16" x14ac:dyDescent="0.25">
      <c r="A2078" t="str">
        <v>redFont</v>
      </c>
      <c r="B2078" s="1">
        <v>42480</v>
      </c>
      <c r="C2078">
        <v>1461110400</v>
      </c>
      <c r="D2078" s="1">
        <v>42480</v>
      </c>
      <c r="E2078">
        <v>828.55</v>
      </c>
      <c r="F2078">
        <v>836.1</v>
      </c>
      <c r="G2078">
        <v>836.1</v>
      </c>
      <c r="H2078">
        <v>825.2</v>
      </c>
      <c r="I2078" t="str">
        <v>2.13M</v>
      </c>
      <c r="J2078">
        <v>2134965</v>
      </c>
      <c r="K2078">
        <v>-1.1000000000000001</v>
      </c>
      <c r="L2078">
        <v>828.54998779296875</v>
      </c>
      <c r="M2078">
        <v>836.0999755859375</v>
      </c>
      <c r="N2078">
        <v>836.0999755859375</v>
      </c>
      <c r="O2078">
        <v>825.20001220703125</v>
      </c>
      <c r="P2078">
        <v>-1.1040821359245228</v>
      </c>
    </row>
    <row r="2079" spans="1:16" x14ac:dyDescent="0.25">
      <c r="A2079" t="str">
        <v>greenFont</v>
      </c>
      <c r="B2079" s="1">
        <v>42478</v>
      </c>
      <c r="C2079">
        <v>1460937600</v>
      </c>
      <c r="D2079" s="1">
        <v>42478</v>
      </c>
      <c r="E2079">
        <v>837.8</v>
      </c>
      <c r="F2079">
        <v>833.15</v>
      </c>
      <c r="G2079">
        <v>841.15</v>
      </c>
      <c r="H2079">
        <v>827.3</v>
      </c>
      <c r="I2079" t="str">
        <v>2.26M</v>
      </c>
      <c r="J2079">
        <v>2257502</v>
      </c>
      <c r="K2079">
        <v>0.56999999999999995</v>
      </c>
      <c r="L2079">
        <v>837.79998779296875</v>
      </c>
      <c r="M2079">
        <v>833.1500244140625</v>
      </c>
      <c r="N2079">
        <v>841.1500244140625</v>
      </c>
      <c r="O2079">
        <v>827.29998779296875</v>
      </c>
      <c r="P2079">
        <v>0.57019387426970103</v>
      </c>
    </row>
    <row r="2080" spans="1:16" x14ac:dyDescent="0.25">
      <c r="A2080" t="str">
        <v>greenFont</v>
      </c>
      <c r="B2080" s="1">
        <v>42473</v>
      </c>
      <c r="C2080">
        <v>1460505600</v>
      </c>
      <c r="D2080" s="1">
        <v>42473</v>
      </c>
      <c r="E2080">
        <v>833.05</v>
      </c>
      <c r="F2080">
        <v>826.1</v>
      </c>
      <c r="G2080">
        <v>835.9</v>
      </c>
      <c r="H2080">
        <v>823</v>
      </c>
      <c r="I2080" t="str">
        <v>2.31M</v>
      </c>
      <c r="J2080">
        <v>2310970</v>
      </c>
      <c r="K2080">
        <v>1.1499999999999999</v>
      </c>
      <c r="L2080">
        <v>833.04998779296875</v>
      </c>
      <c r="M2080">
        <v>826.0999755859375</v>
      </c>
      <c r="N2080">
        <v>835.9000244140625</v>
      </c>
      <c r="O2080">
        <v>823</v>
      </c>
      <c r="P2080">
        <v>1.147403167454951</v>
      </c>
    </row>
    <row r="2081" spans="1:16" x14ac:dyDescent="0.25">
      <c r="A2081" t="str">
        <v>greenFont</v>
      </c>
      <c r="B2081" s="1">
        <v>42472</v>
      </c>
      <c r="C2081">
        <v>1460419200</v>
      </c>
      <c r="D2081" s="1">
        <v>42472</v>
      </c>
      <c r="E2081">
        <v>823.6</v>
      </c>
      <c r="F2081">
        <v>819.7</v>
      </c>
      <c r="G2081">
        <v>827.05</v>
      </c>
      <c r="H2081">
        <v>816.35</v>
      </c>
      <c r="I2081" t="str">
        <v>1.94M</v>
      </c>
      <c r="J2081">
        <v>1942717</v>
      </c>
      <c r="K2081">
        <v>0.77</v>
      </c>
      <c r="L2081">
        <v>823.5999755859375</v>
      </c>
      <c r="M2081">
        <v>819.70001220703125</v>
      </c>
      <c r="N2081">
        <v>827.04998779296875</v>
      </c>
      <c r="O2081">
        <v>816.3499755859375</v>
      </c>
      <c r="P2081">
        <v>0.77082930222245494</v>
      </c>
    </row>
    <row r="2082" spans="1:16" x14ac:dyDescent="0.25">
      <c r="A2082" t="str">
        <v>greenFont</v>
      </c>
      <c r="B2082" s="1">
        <v>42471</v>
      </c>
      <c r="C2082">
        <v>1460332800</v>
      </c>
      <c r="D2082" s="1">
        <v>42471</v>
      </c>
      <c r="E2082">
        <v>817.3</v>
      </c>
      <c r="F2082">
        <v>823</v>
      </c>
      <c r="G2082">
        <v>826</v>
      </c>
      <c r="H2082">
        <v>809.2</v>
      </c>
      <c r="I2082" t="str">
        <v>2.76M</v>
      </c>
      <c r="J2082">
        <v>2757166</v>
      </c>
      <c r="K2082">
        <v>0.68</v>
      </c>
      <c r="L2082">
        <v>817.29998779296875</v>
      </c>
      <c r="M2082">
        <v>823</v>
      </c>
      <c r="N2082">
        <v>826</v>
      </c>
      <c r="O2082">
        <v>809.20001220703125</v>
      </c>
      <c r="P2082">
        <v>0.6837065343971358</v>
      </c>
    </row>
    <row r="2083" spans="1:16" x14ac:dyDescent="0.25">
      <c r="A2083" t="str">
        <v>greenFont</v>
      </c>
      <c r="B2083" s="1">
        <v>42468</v>
      </c>
      <c r="C2083">
        <v>1460073600</v>
      </c>
      <c r="D2083" s="1">
        <v>42468</v>
      </c>
      <c r="E2083">
        <v>811.75</v>
      </c>
      <c r="F2083">
        <v>807.05</v>
      </c>
      <c r="G2083">
        <v>817.45</v>
      </c>
      <c r="H2083">
        <v>807.05</v>
      </c>
      <c r="I2083" t="str">
        <v>1.09M</v>
      </c>
      <c r="J2083">
        <v>1088142</v>
      </c>
      <c r="K2083">
        <v>0.01</v>
      </c>
      <c r="L2083">
        <v>811.75</v>
      </c>
      <c r="M2083">
        <v>807.04998779296875</v>
      </c>
      <c r="N2083">
        <v>817.45001220703125</v>
      </c>
      <c r="O2083">
        <v>807.04998779296875</v>
      </c>
      <c r="P2083">
        <v>6.1584073200679186E-3</v>
      </c>
    </row>
    <row r="2084" spans="1:16" x14ac:dyDescent="0.25">
      <c r="A2084" t="str">
        <v>greenFont</v>
      </c>
      <c r="B2084" s="1">
        <v>42467</v>
      </c>
      <c r="C2084">
        <v>1459987200</v>
      </c>
      <c r="D2084" s="1">
        <v>42467</v>
      </c>
      <c r="E2084">
        <v>811.7</v>
      </c>
      <c r="F2084">
        <v>810</v>
      </c>
      <c r="G2084">
        <v>822.9</v>
      </c>
      <c r="H2084">
        <v>805.1</v>
      </c>
      <c r="I2084" t="str">
        <v>2.22M</v>
      </c>
      <c r="J2084">
        <v>2221164</v>
      </c>
      <c r="K2084">
        <v>0.27</v>
      </c>
      <c r="L2084">
        <v>811.70001220703125</v>
      </c>
      <c r="M2084">
        <v>810</v>
      </c>
      <c r="N2084">
        <v>822.9000244140625</v>
      </c>
      <c r="O2084">
        <v>805.0999755859375</v>
      </c>
      <c r="P2084">
        <v>0.26558266277342457</v>
      </c>
    </row>
    <row r="2085" spans="1:16" x14ac:dyDescent="0.25">
      <c r="A2085" t="str">
        <v>greenFont</v>
      </c>
      <c r="B2085" s="1">
        <v>42466</v>
      </c>
      <c r="C2085">
        <v>1459900800</v>
      </c>
      <c r="D2085" s="1">
        <v>42466</v>
      </c>
      <c r="E2085">
        <v>809.55</v>
      </c>
      <c r="F2085">
        <v>804.5</v>
      </c>
      <c r="G2085">
        <v>811.1</v>
      </c>
      <c r="H2085">
        <v>798.05</v>
      </c>
      <c r="I2085" t="str">
        <v>1.81M</v>
      </c>
      <c r="J2085">
        <v>1809628</v>
      </c>
      <c r="K2085">
        <v>1.0900000000000001</v>
      </c>
      <c r="L2085">
        <v>809.54998779296875</v>
      </c>
      <c r="M2085">
        <v>804.5</v>
      </c>
      <c r="N2085">
        <v>811.0999755859375</v>
      </c>
      <c r="O2085">
        <v>798.04998779296875</v>
      </c>
      <c r="P2085">
        <v>1.0926573593133149</v>
      </c>
    </row>
    <row r="2086" spans="1:16" x14ac:dyDescent="0.25">
      <c r="A2086" t="str">
        <v>redFont</v>
      </c>
      <c r="B2086" s="1">
        <v>42465</v>
      </c>
      <c r="C2086">
        <v>1459814400</v>
      </c>
      <c r="D2086" s="1">
        <v>42465</v>
      </c>
      <c r="E2086">
        <v>800.8</v>
      </c>
      <c r="F2086">
        <v>816</v>
      </c>
      <c r="G2086">
        <v>816.45</v>
      </c>
      <c r="H2086">
        <v>799.5</v>
      </c>
      <c r="I2086" t="str">
        <v>2.57M</v>
      </c>
      <c r="J2086">
        <v>2570634</v>
      </c>
      <c r="K2086">
        <v>-1.75</v>
      </c>
      <c r="L2086">
        <v>800.79998779296875</v>
      </c>
      <c r="M2086">
        <v>816</v>
      </c>
      <c r="N2086">
        <v>816.45001220703125</v>
      </c>
      <c r="O2086">
        <v>799.5</v>
      </c>
      <c r="P2086">
        <v>-1.7483590225658221</v>
      </c>
    </row>
    <row r="2087" spans="1:16" x14ac:dyDescent="0.25">
      <c r="A2087" t="str">
        <v>redFont</v>
      </c>
      <c r="B2087" s="1">
        <v>42464</v>
      </c>
      <c r="C2087">
        <v>1459728000</v>
      </c>
      <c r="D2087" s="1">
        <v>42464</v>
      </c>
      <c r="E2087">
        <v>815.05</v>
      </c>
      <c r="F2087">
        <v>817.2</v>
      </c>
      <c r="G2087">
        <v>821</v>
      </c>
      <c r="H2087">
        <v>811.1</v>
      </c>
      <c r="I2087" t="str">
        <v>1.24M</v>
      </c>
      <c r="J2087">
        <v>1239310</v>
      </c>
      <c r="K2087">
        <v>-0.01</v>
      </c>
      <c r="L2087">
        <v>815.04998779296875</v>
      </c>
      <c r="M2087">
        <v>817.20001220703125</v>
      </c>
      <c r="N2087">
        <v>821</v>
      </c>
      <c r="O2087">
        <v>811.0999755859375</v>
      </c>
      <c r="P2087">
        <v>-6.1327192327316777E-3</v>
      </c>
    </row>
    <row r="2088" spans="1:16" x14ac:dyDescent="0.25">
      <c r="A2088" t="str">
        <v>redFont</v>
      </c>
      <c r="B2088" s="1">
        <v>42461</v>
      </c>
      <c r="C2088">
        <v>1459468800</v>
      </c>
      <c r="D2088" s="1">
        <v>42461</v>
      </c>
      <c r="E2088">
        <v>815.1</v>
      </c>
      <c r="F2088">
        <v>821</v>
      </c>
      <c r="G2088">
        <v>824</v>
      </c>
      <c r="H2088">
        <v>809.4</v>
      </c>
      <c r="I2088" t="str">
        <v>1.65M</v>
      </c>
      <c r="J2088">
        <v>1654746</v>
      </c>
      <c r="K2088">
        <v>-0.6</v>
      </c>
      <c r="L2088">
        <v>815.0999755859375</v>
      </c>
      <c r="M2088">
        <v>821</v>
      </c>
      <c r="N2088">
        <v>824</v>
      </c>
      <c r="O2088">
        <v>809.4000244140625</v>
      </c>
      <c r="P2088">
        <v>-0.59756395293445119</v>
      </c>
    </row>
    <row r="2089" spans="1:16" x14ac:dyDescent="0.25">
      <c r="A2089" t="str">
        <v>greenFont</v>
      </c>
      <c r="B2089" s="1">
        <v>42460</v>
      </c>
      <c r="C2089">
        <v>1459382400</v>
      </c>
      <c r="D2089" s="1">
        <v>42460</v>
      </c>
      <c r="E2089">
        <v>820</v>
      </c>
      <c r="F2089">
        <v>811.9</v>
      </c>
      <c r="G2089">
        <v>829.65</v>
      </c>
      <c r="H2089">
        <v>811.9</v>
      </c>
      <c r="I2089" t="str">
        <v>5.23M</v>
      </c>
      <c r="J2089">
        <v>5230705</v>
      </c>
      <c r="K2089">
        <v>1.02</v>
      </c>
      <c r="L2089">
        <v>820</v>
      </c>
      <c r="M2089">
        <v>811.9000244140625</v>
      </c>
      <c r="N2089">
        <v>829.6500244140625</v>
      </c>
      <c r="O2089">
        <v>811.9000244140625</v>
      </c>
      <c r="P2089">
        <v>1.0225437560855628</v>
      </c>
    </row>
    <row r="2090" spans="1:16" x14ac:dyDescent="0.25">
      <c r="A2090" t="str">
        <v>greenFont</v>
      </c>
      <c r="B2090" s="1">
        <v>42459</v>
      </c>
      <c r="C2090">
        <v>1459296000</v>
      </c>
      <c r="D2090" s="1">
        <v>42459</v>
      </c>
      <c r="E2090">
        <v>811.7</v>
      </c>
      <c r="F2090">
        <v>811.9</v>
      </c>
      <c r="G2090">
        <v>815.55</v>
      </c>
      <c r="H2090">
        <v>801.05</v>
      </c>
      <c r="I2090" t="str">
        <v>3.02M</v>
      </c>
      <c r="J2090">
        <v>3020735</v>
      </c>
      <c r="K2090">
        <v>2.1800000000000002</v>
      </c>
      <c r="L2090">
        <v>811.70001220703125</v>
      </c>
      <c r="M2090">
        <v>811.9000244140625</v>
      </c>
      <c r="N2090">
        <v>815.54998779296875</v>
      </c>
      <c r="O2090">
        <v>801.04998779296875</v>
      </c>
      <c r="P2090">
        <v>2.1841804184982592</v>
      </c>
    </row>
    <row r="2091" spans="1:16" x14ac:dyDescent="0.25">
      <c r="A2091" t="str">
        <v>redFont</v>
      </c>
      <c r="B2091" s="1">
        <v>42458</v>
      </c>
      <c r="C2091">
        <v>1459209600</v>
      </c>
      <c r="D2091" s="1">
        <v>42458</v>
      </c>
      <c r="E2091">
        <v>794.35</v>
      </c>
      <c r="F2091">
        <v>809.25</v>
      </c>
      <c r="G2091">
        <v>811.85</v>
      </c>
      <c r="H2091">
        <v>770</v>
      </c>
      <c r="I2091" t="str">
        <v>7.47M</v>
      </c>
      <c r="J2091">
        <v>7468509</v>
      </c>
      <c r="K2091">
        <v>-1.84</v>
      </c>
      <c r="L2091">
        <v>794.3499755859375</v>
      </c>
      <c r="M2091">
        <v>809.25</v>
      </c>
      <c r="N2091">
        <v>811.8499755859375</v>
      </c>
      <c r="O2091">
        <v>770</v>
      </c>
      <c r="P2091">
        <v>-1.841214014712697</v>
      </c>
    </row>
    <row r="2092" spans="1:16" x14ac:dyDescent="0.25">
      <c r="A2092" t="str">
        <v>redFont</v>
      </c>
      <c r="B2092" s="1">
        <v>42457</v>
      </c>
      <c r="C2092">
        <v>1459123200</v>
      </c>
      <c r="D2092" s="1">
        <v>42457</v>
      </c>
      <c r="E2092">
        <v>809.25</v>
      </c>
      <c r="F2092">
        <v>846</v>
      </c>
      <c r="G2092">
        <v>846</v>
      </c>
      <c r="H2092">
        <v>803</v>
      </c>
      <c r="I2092" t="str">
        <v>4.60M</v>
      </c>
      <c r="J2092">
        <v>4596334</v>
      </c>
      <c r="K2092">
        <v>-4.37</v>
      </c>
      <c r="L2092">
        <v>809.25</v>
      </c>
      <c r="M2092">
        <v>846</v>
      </c>
      <c r="N2092">
        <v>846</v>
      </c>
      <c r="O2092">
        <v>803</v>
      </c>
      <c r="P2092">
        <v>-4.366581384306464</v>
      </c>
    </row>
    <row r="2093" spans="1:16" x14ac:dyDescent="0.25">
      <c r="A2093" t="str">
        <v>greenFont</v>
      </c>
      <c r="B2093" s="1">
        <v>42452</v>
      </c>
      <c r="C2093">
        <v>1458691200</v>
      </c>
      <c r="D2093" s="1">
        <v>42452</v>
      </c>
      <c r="E2093">
        <v>846.2</v>
      </c>
      <c r="F2093">
        <v>844.7</v>
      </c>
      <c r="G2093">
        <v>852</v>
      </c>
      <c r="H2093">
        <v>834.6</v>
      </c>
      <c r="I2093" t="str">
        <v>2.33M</v>
      </c>
      <c r="J2093">
        <v>2331768</v>
      </c>
      <c r="K2093">
        <v>0.19</v>
      </c>
      <c r="L2093">
        <v>846.20001220703125</v>
      </c>
      <c r="M2093">
        <v>844.70001220703125</v>
      </c>
      <c r="N2093">
        <v>852</v>
      </c>
      <c r="O2093">
        <v>834.5999755859375</v>
      </c>
      <c r="P2093">
        <v>0.18944312897756499</v>
      </c>
    </row>
    <row r="2094" spans="1:16" x14ac:dyDescent="0.25">
      <c r="A2094" t="str">
        <v>greenFont</v>
      </c>
      <c r="B2094" s="1">
        <v>42451</v>
      </c>
      <c r="C2094">
        <v>1458604800</v>
      </c>
      <c r="D2094" s="1">
        <v>42451</v>
      </c>
      <c r="E2094">
        <v>844.6</v>
      </c>
      <c r="F2094">
        <v>835.05</v>
      </c>
      <c r="G2094">
        <v>847</v>
      </c>
      <c r="H2094">
        <v>831.9</v>
      </c>
      <c r="I2094" t="str">
        <v>2.11M</v>
      </c>
      <c r="J2094">
        <v>2105722</v>
      </c>
      <c r="K2094">
        <v>0.97</v>
      </c>
      <c r="L2094">
        <v>844.5999755859375</v>
      </c>
      <c r="M2094">
        <v>835.04998779296875</v>
      </c>
      <c r="N2094">
        <v>847</v>
      </c>
      <c r="O2094">
        <v>831.9000244140625</v>
      </c>
      <c r="P2094">
        <v>0.97435151652422214</v>
      </c>
    </row>
    <row r="2095" spans="1:16" x14ac:dyDescent="0.25">
      <c r="A2095" t="str">
        <v>greenFont</v>
      </c>
      <c r="B2095" s="1">
        <v>42450</v>
      </c>
      <c r="C2095">
        <v>1458518400</v>
      </c>
      <c r="D2095" s="1">
        <v>42450</v>
      </c>
      <c r="E2095">
        <v>836.45</v>
      </c>
      <c r="F2095">
        <v>820.55</v>
      </c>
      <c r="G2095">
        <v>838.05</v>
      </c>
      <c r="H2095">
        <v>816.8</v>
      </c>
      <c r="I2095" t="str">
        <v>3.18M</v>
      </c>
      <c r="J2095">
        <v>3177198</v>
      </c>
      <c r="K2095">
        <v>2.5099999999999998</v>
      </c>
      <c r="L2095">
        <v>836.45001220703125</v>
      </c>
      <c r="M2095">
        <v>820.54998779296875</v>
      </c>
      <c r="N2095">
        <v>838.04998779296875</v>
      </c>
      <c r="O2095">
        <v>816.79998779296875</v>
      </c>
      <c r="P2095">
        <v>2.506128946940104</v>
      </c>
    </row>
    <row r="2096" spans="1:16" x14ac:dyDescent="0.25">
      <c r="A2096" t="str">
        <v>redFont</v>
      </c>
      <c r="B2096" s="1">
        <v>42447</v>
      </c>
      <c r="C2096">
        <v>1458259200</v>
      </c>
      <c r="D2096" s="1">
        <v>42447</v>
      </c>
      <c r="E2096">
        <v>816</v>
      </c>
      <c r="F2096">
        <v>825.05</v>
      </c>
      <c r="G2096">
        <v>825.9</v>
      </c>
      <c r="H2096">
        <v>798.4</v>
      </c>
      <c r="I2096" t="str">
        <v>5.27M</v>
      </c>
      <c r="J2096">
        <v>5270631</v>
      </c>
      <c r="K2096">
        <v>-1.36</v>
      </c>
      <c r="L2096">
        <v>816</v>
      </c>
      <c r="M2096">
        <v>825.04998779296875</v>
      </c>
      <c r="N2096">
        <v>825.9000244140625</v>
      </c>
      <c r="O2096">
        <v>798.4000244140625</v>
      </c>
      <c r="P2096">
        <v>-1.3599274705349047</v>
      </c>
    </row>
    <row r="2097" spans="1:16" x14ac:dyDescent="0.25">
      <c r="A2097" t="str">
        <v>redFont</v>
      </c>
      <c r="B2097" s="1">
        <v>42446</v>
      </c>
      <c r="C2097">
        <v>1458172800</v>
      </c>
      <c r="D2097" s="1">
        <v>42446</v>
      </c>
      <c r="E2097">
        <v>827.25</v>
      </c>
      <c r="F2097">
        <v>842</v>
      </c>
      <c r="G2097">
        <v>843.9</v>
      </c>
      <c r="H2097">
        <v>821.8</v>
      </c>
      <c r="I2097" t="str">
        <v>2.61M</v>
      </c>
      <c r="J2097">
        <v>2605930</v>
      </c>
      <c r="K2097">
        <v>-1.02</v>
      </c>
      <c r="L2097">
        <v>827.25</v>
      </c>
      <c r="M2097">
        <v>842</v>
      </c>
      <c r="N2097">
        <v>843.9000244140625</v>
      </c>
      <c r="O2097">
        <v>821.79998779296875</v>
      </c>
      <c r="P2097">
        <v>-1.0170505533951542</v>
      </c>
    </row>
    <row r="2098" spans="1:16" x14ac:dyDescent="0.25">
      <c r="A2098" t="str">
        <v>redFont</v>
      </c>
      <c r="B2098" s="1">
        <v>42445</v>
      </c>
      <c r="C2098">
        <v>1458086400</v>
      </c>
      <c r="D2098" s="1">
        <v>42445</v>
      </c>
      <c r="E2098">
        <v>835.75</v>
      </c>
      <c r="F2098">
        <v>845.5</v>
      </c>
      <c r="G2098">
        <v>847.45</v>
      </c>
      <c r="H2098">
        <v>821.65</v>
      </c>
      <c r="I2098" t="str">
        <v>2.52M</v>
      </c>
      <c r="J2098">
        <v>2521867</v>
      </c>
      <c r="K2098">
        <v>-0.88</v>
      </c>
      <c r="L2098">
        <v>835.75</v>
      </c>
      <c r="M2098">
        <v>845.5</v>
      </c>
      <c r="N2098">
        <v>847.45001220703125</v>
      </c>
      <c r="O2098">
        <v>821.6500244140625</v>
      </c>
      <c r="P2098">
        <v>-0.87766402179790748</v>
      </c>
    </row>
    <row r="2099" spans="1:16" x14ac:dyDescent="0.25">
      <c r="A2099" t="str">
        <v>redFont</v>
      </c>
      <c r="B2099" s="1">
        <v>42444</v>
      </c>
      <c r="C2099">
        <v>1458000000</v>
      </c>
      <c r="D2099" s="1">
        <v>42444</v>
      </c>
      <c r="E2099">
        <v>843.15</v>
      </c>
      <c r="F2099">
        <v>861.5</v>
      </c>
      <c r="G2099">
        <v>861.5</v>
      </c>
      <c r="H2099">
        <v>840.6</v>
      </c>
      <c r="I2099" t="str">
        <v>2.36M</v>
      </c>
      <c r="J2099">
        <v>2357014</v>
      </c>
      <c r="K2099">
        <v>-2.21</v>
      </c>
      <c r="L2099">
        <v>843.1500244140625</v>
      </c>
      <c r="M2099">
        <v>861.5</v>
      </c>
      <c r="N2099">
        <v>861.5</v>
      </c>
      <c r="O2099">
        <v>840.5999755859375</v>
      </c>
      <c r="P2099">
        <v>-2.2094627143654542</v>
      </c>
    </row>
    <row r="2100" spans="1:16" x14ac:dyDescent="0.25">
      <c r="A2100" t="str">
        <v>redFont</v>
      </c>
      <c r="B2100" s="1">
        <v>42443</v>
      </c>
      <c r="C2100">
        <v>1457913600</v>
      </c>
      <c r="D2100" s="1">
        <v>42443</v>
      </c>
      <c r="E2100">
        <v>862.2</v>
      </c>
      <c r="F2100">
        <v>869</v>
      </c>
      <c r="G2100">
        <v>876.55</v>
      </c>
      <c r="H2100">
        <v>858.6</v>
      </c>
      <c r="I2100" t="str">
        <v>2.14M</v>
      </c>
      <c r="J2100">
        <v>2139517</v>
      </c>
      <c r="K2100">
        <v>-0.69</v>
      </c>
      <c r="L2100">
        <v>862.20001220703125</v>
      </c>
      <c r="M2100">
        <v>869</v>
      </c>
      <c r="N2100">
        <v>876.54998779296875</v>
      </c>
      <c r="O2100">
        <v>858.5999755859375</v>
      </c>
      <c r="P2100">
        <v>-0.69108499373865917</v>
      </c>
    </row>
    <row r="2101" spans="1:16" x14ac:dyDescent="0.25">
      <c r="A2101" t="str">
        <v>greenFont</v>
      </c>
      <c r="B2101" s="1">
        <v>42440</v>
      </c>
      <c r="C2101">
        <v>1457654400</v>
      </c>
      <c r="D2101" s="1">
        <v>42440</v>
      </c>
      <c r="E2101">
        <v>868.2</v>
      </c>
      <c r="F2101">
        <v>854.9</v>
      </c>
      <c r="G2101">
        <v>870</v>
      </c>
      <c r="H2101">
        <v>843.6</v>
      </c>
      <c r="I2101" t="str">
        <v>2.33M</v>
      </c>
      <c r="J2101">
        <v>2329088</v>
      </c>
      <c r="K2101">
        <v>0.36</v>
      </c>
      <c r="L2101">
        <v>868.20001220703125</v>
      </c>
      <c r="M2101">
        <v>854.9000244140625</v>
      </c>
      <c r="N2101">
        <v>870</v>
      </c>
      <c r="O2101">
        <v>843.5999755859375</v>
      </c>
      <c r="P2101">
        <v>0.36414362852015797</v>
      </c>
    </row>
    <row r="2102" spans="1:16" x14ac:dyDescent="0.25">
      <c r="A2102" t="str">
        <v>greenFont</v>
      </c>
      <c r="B2102" s="1">
        <v>42439</v>
      </c>
      <c r="C2102">
        <v>1457568000</v>
      </c>
      <c r="D2102" s="1">
        <v>42439</v>
      </c>
      <c r="E2102">
        <v>865.05</v>
      </c>
      <c r="F2102">
        <v>864.45</v>
      </c>
      <c r="G2102">
        <v>868</v>
      </c>
      <c r="H2102">
        <v>846.5</v>
      </c>
      <c r="I2102" t="str">
        <v>2.04M</v>
      </c>
      <c r="J2102">
        <v>2042250</v>
      </c>
      <c r="K2102">
        <v>0.48</v>
      </c>
      <c r="L2102">
        <v>865.04998779296875</v>
      </c>
      <c r="M2102">
        <v>864.45001220703125</v>
      </c>
      <c r="N2102">
        <v>868</v>
      </c>
      <c r="O2102">
        <v>846.5</v>
      </c>
      <c r="P2102">
        <v>0.48204939728405261</v>
      </c>
    </row>
    <row r="2103" spans="1:16" x14ac:dyDescent="0.25">
      <c r="A2103" t="str">
        <v>greenFont</v>
      </c>
      <c r="B2103" s="1">
        <v>42438</v>
      </c>
      <c r="C2103">
        <v>1457481600</v>
      </c>
      <c r="D2103" s="1">
        <v>42438</v>
      </c>
      <c r="E2103">
        <v>860.9</v>
      </c>
      <c r="F2103">
        <v>860</v>
      </c>
      <c r="G2103">
        <v>863.7</v>
      </c>
      <c r="H2103">
        <v>836.9</v>
      </c>
      <c r="I2103" t="str">
        <v>3.14M</v>
      </c>
      <c r="J2103">
        <v>3139226</v>
      </c>
      <c r="K2103">
        <v>0.27</v>
      </c>
      <c r="L2103">
        <v>860.9000244140625</v>
      </c>
      <c r="M2103">
        <v>860</v>
      </c>
      <c r="N2103">
        <v>863.70001220703125</v>
      </c>
      <c r="O2103">
        <v>836.9000244140625</v>
      </c>
      <c r="P2103">
        <v>0.2678836353978894</v>
      </c>
    </row>
    <row r="2104" spans="1:16" x14ac:dyDescent="0.25">
      <c r="A2104" t="str">
        <v>greenFont</v>
      </c>
      <c r="B2104" s="1">
        <v>42437</v>
      </c>
      <c r="C2104">
        <v>1457395200</v>
      </c>
      <c r="D2104" s="1">
        <v>42437</v>
      </c>
      <c r="E2104">
        <v>858.6</v>
      </c>
      <c r="F2104">
        <v>859.8</v>
      </c>
      <c r="G2104">
        <v>871</v>
      </c>
      <c r="H2104">
        <v>851.25</v>
      </c>
      <c r="I2104" t="str">
        <v>2.30M</v>
      </c>
      <c r="J2104">
        <v>2297582</v>
      </c>
      <c r="K2104">
        <v>0.21</v>
      </c>
      <c r="L2104">
        <v>858.5999755859375</v>
      </c>
      <c r="M2104">
        <v>859.79998779296875</v>
      </c>
      <c r="N2104">
        <v>871</v>
      </c>
      <c r="O2104">
        <v>851.25</v>
      </c>
      <c r="P2104">
        <v>0.21008261188300656</v>
      </c>
    </row>
    <row r="2105" spans="1:16" x14ac:dyDescent="0.25">
      <c r="A2105" t="str">
        <v>redFont</v>
      </c>
      <c r="B2105" s="1">
        <v>42433</v>
      </c>
      <c r="C2105">
        <v>1457049600</v>
      </c>
      <c r="D2105" s="1">
        <v>42433</v>
      </c>
      <c r="E2105">
        <v>856.8</v>
      </c>
      <c r="F2105">
        <v>872</v>
      </c>
      <c r="G2105">
        <v>874.5</v>
      </c>
      <c r="H2105">
        <v>852.6</v>
      </c>
      <c r="I2105" t="str">
        <v>1.53M</v>
      </c>
      <c r="J2105">
        <v>1525260</v>
      </c>
      <c r="K2105">
        <v>-1.62</v>
      </c>
      <c r="L2105">
        <v>856.79998779296875</v>
      </c>
      <c r="M2105">
        <v>872</v>
      </c>
      <c r="N2105">
        <v>874.5</v>
      </c>
      <c r="O2105">
        <v>852.5999755859375</v>
      </c>
      <c r="P2105">
        <v>-1.6190189718481394</v>
      </c>
    </row>
    <row r="2106" spans="1:16" x14ac:dyDescent="0.25">
      <c r="A2106" t="str">
        <v>greenFont</v>
      </c>
      <c r="B2106" s="1">
        <v>42432</v>
      </c>
      <c r="C2106">
        <v>1456963200</v>
      </c>
      <c r="D2106" s="1">
        <v>42432</v>
      </c>
      <c r="E2106">
        <v>870.9</v>
      </c>
      <c r="F2106">
        <v>859.9</v>
      </c>
      <c r="G2106">
        <v>873.85</v>
      </c>
      <c r="H2106">
        <v>852.6</v>
      </c>
      <c r="I2106" t="str">
        <v>2.45M</v>
      </c>
      <c r="J2106">
        <v>2447143</v>
      </c>
      <c r="K2106">
        <v>2.2400000000000002</v>
      </c>
      <c r="L2106">
        <v>870.9000244140625</v>
      </c>
      <c r="M2106">
        <v>859.9000244140625</v>
      </c>
      <c r="N2106">
        <v>873.8499755859375</v>
      </c>
      <c r="O2106">
        <v>852.5999755859375</v>
      </c>
      <c r="P2106">
        <v>2.236315005470487</v>
      </c>
    </row>
    <row r="2107" spans="1:16" x14ac:dyDescent="0.25">
      <c r="A2107" t="str">
        <v>redFont</v>
      </c>
      <c r="B2107" s="1">
        <v>42431</v>
      </c>
      <c r="C2107">
        <v>1456876800</v>
      </c>
      <c r="D2107" s="1">
        <v>42431</v>
      </c>
      <c r="E2107">
        <v>851.85</v>
      </c>
      <c r="F2107">
        <v>876</v>
      </c>
      <c r="G2107">
        <v>877.1</v>
      </c>
      <c r="H2107">
        <v>850</v>
      </c>
      <c r="I2107" t="str">
        <v>3.18M</v>
      </c>
      <c r="J2107">
        <v>3184958</v>
      </c>
      <c r="K2107">
        <v>-1.91</v>
      </c>
      <c r="L2107">
        <v>851.8499755859375</v>
      </c>
      <c r="M2107">
        <v>876</v>
      </c>
      <c r="N2107">
        <v>877.0999755859375</v>
      </c>
      <c r="O2107">
        <v>850</v>
      </c>
      <c r="P2107">
        <v>-1.9058093462505199</v>
      </c>
    </row>
    <row r="2108" spans="1:16" x14ac:dyDescent="0.25">
      <c r="A2108" t="str">
        <v>greenFont</v>
      </c>
      <c r="B2108" s="1">
        <v>42430</v>
      </c>
      <c r="C2108">
        <v>1456790400</v>
      </c>
      <c r="D2108" s="1">
        <v>42430</v>
      </c>
      <c r="E2108">
        <v>868.4</v>
      </c>
      <c r="F2108">
        <v>861.7</v>
      </c>
      <c r="G2108">
        <v>873</v>
      </c>
      <c r="H2108">
        <v>851.3</v>
      </c>
      <c r="I2108" t="str">
        <v>2.35M</v>
      </c>
      <c r="J2108">
        <v>2354037</v>
      </c>
      <c r="K2108">
        <v>1.7</v>
      </c>
      <c r="L2108">
        <v>868.4000244140625</v>
      </c>
      <c r="M2108">
        <v>861.70001220703125</v>
      </c>
      <c r="N2108">
        <v>873</v>
      </c>
      <c r="O2108">
        <v>851.29998779296875</v>
      </c>
      <c r="P2108">
        <v>1.6980910628208206</v>
      </c>
    </row>
    <row r="2109" spans="1:16" x14ac:dyDescent="0.25">
      <c r="A2109" t="str">
        <v>redFont</v>
      </c>
      <c r="B2109" s="1">
        <v>42429</v>
      </c>
      <c r="C2109">
        <v>1456704000</v>
      </c>
      <c r="D2109" s="1">
        <v>42429</v>
      </c>
      <c r="E2109">
        <v>853.9</v>
      </c>
      <c r="F2109">
        <v>880.8</v>
      </c>
      <c r="G2109">
        <v>880.8</v>
      </c>
      <c r="H2109">
        <v>833.7</v>
      </c>
      <c r="I2109" t="str">
        <v>3.55M</v>
      </c>
      <c r="J2109">
        <v>3546392</v>
      </c>
      <c r="K2109">
        <v>-2.06</v>
      </c>
      <c r="L2109">
        <v>853.9000244140625</v>
      </c>
      <c r="M2109">
        <v>880.79998779296875</v>
      </c>
      <c r="N2109">
        <v>880.79998779296875</v>
      </c>
      <c r="O2109">
        <v>833.70001220703125</v>
      </c>
      <c r="P2109">
        <v>-2.0644568753276991</v>
      </c>
    </row>
    <row r="2110" spans="1:16" x14ac:dyDescent="0.25">
      <c r="A2110" t="str">
        <v>redFont</v>
      </c>
      <c r="B2110" s="1">
        <v>42426</v>
      </c>
      <c r="C2110">
        <v>1456444800</v>
      </c>
      <c r="D2110" s="1">
        <v>42426</v>
      </c>
      <c r="E2110">
        <v>871.9</v>
      </c>
      <c r="F2110">
        <v>885</v>
      </c>
      <c r="G2110">
        <v>890</v>
      </c>
      <c r="H2110">
        <v>869.1</v>
      </c>
      <c r="I2110" t="str">
        <v>2.41M</v>
      </c>
      <c r="J2110">
        <v>2409042</v>
      </c>
      <c r="K2110">
        <v>-0.39</v>
      </c>
      <c r="L2110">
        <v>871.9000244140625</v>
      </c>
      <c r="M2110">
        <v>885</v>
      </c>
      <c r="N2110">
        <v>890</v>
      </c>
      <c r="O2110">
        <v>869.0999755859375</v>
      </c>
      <c r="P2110">
        <v>-0.39412249592692211</v>
      </c>
    </row>
    <row r="2111" spans="1:16" x14ac:dyDescent="0.25">
      <c r="A2111" t="str">
        <v>greenFont</v>
      </c>
      <c r="B2111" s="1">
        <v>42425</v>
      </c>
      <c r="C2111">
        <v>1456358400</v>
      </c>
      <c r="D2111" s="1">
        <v>42425</v>
      </c>
      <c r="E2111">
        <v>875.35</v>
      </c>
      <c r="F2111">
        <v>857.45</v>
      </c>
      <c r="G2111">
        <v>880</v>
      </c>
      <c r="H2111">
        <v>855.55</v>
      </c>
      <c r="I2111" t="str">
        <v>3.90M</v>
      </c>
      <c r="J2111">
        <v>3898475</v>
      </c>
      <c r="K2111">
        <v>2.4300000000000002</v>
      </c>
      <c r="L2111">
        <v>875.3499755859375</v>
      </c>
      <c r="M2111">
        <v>857.45001220703125</v>
      </c>
      <c r="N2111">
        <v>880</v>
      </c>
      <c r="O2111">
        <v>855.54998779296875</v>
      </c>
      <c r="P2111">
        <v>2.4340282125201957</v>
      </c>
    </row>
    <row r="2112" spans="1:16" x14ac:dyDescent="0.25">
      <c r="A2112" t="str">
        <v>redFont</v>
      </c>
      <c r="B2112" s="1">
        <v>42424</v>
      </c>
      <c r="C2112">
        <v>1456272000</v>
      </c>
      <c r="D2112" s="1">
        <v>42424</v>
      </c>
      <c r="E2112">
        <v>854.55</v>
      </c>
      <c r="F2112">
        <v>866.35</v>
      </c>
      <c r="G2112">
        <v>870</v>
      </c>
      <c r="H2112">
        <v>849.6</v>
      </c>
      <c r="I2112" t="str">
        <v>1.72M</v>
      </c>
      <c r="J2112">
        <v>1716644</v>
      </c>
      <c r="K2112">
        <v>-1.9</v>
      </c>
      <c r="L2112">
        <v>854.54998779296875</v>
      </c>
      <c r="M2112">
        <v>866.3499755859375</v>
      </c>
      <c r="N2112">
        <v>870</v>
      </c>
      <c r="O2112">
        <v>849.5999755859375</v>
      </c>
      <c r="P2112">
        <v>-1.8998953342682108</v>
      </c>
    </row>
    <row r="2113" spans="1:16" x14ac:dyDescent="0.25">
      <c r="A2113" t="str">
        <v>redFont</v>
      </c>
      <c r="B2113" s="1">
        <v>42423</v>
      </c>
      <c r="C2113">
        <v>1456185600</v>
      </c>
      <c r="D2113" s="1">
        <v>42423</v>
      </c>
      <c r="E2113">
        <v>871.1</v>
      </c>
      <c r="F2113">
        <v>884.7</v>
      </c>
      <c r="G2113">
        <v>898.45</v>
      </c>
      <c r="H2113">
        <v>866.25</v>
      </c>
      <c r="I2113" t="str">
        <v>2.47M</v>
      </c>
      <c r="J2113">
        <v>2470030</v>
      </c>
      <c r="K2113">
        <v>-1.29</v>
      </c>
      <c r="L2113">
        <v>871.0999755859375</v>
      </c>
      <c r="M2113">
        <v>884.70001220703125</v>
      </c>
      <c r="N2113">
        <v>898.45001220703125</v>
      </c>
      <c r="O2113">
        <v>866.25</v>
      </c>
      <c r="P2113">
        <v>-1.2861959843716249</v>
      </c>
    </row>
    <row r="2114" spans="1:16" x14ac:dyDescent="0.25">
      <c r="A2114" t="str">
        <v>greenFont</v>
      </c>
      <c r="B2114" s="1">
        <v>42422</v>
      </c>
      <c r="C2114">
        <v>1456099200</v>
      </c>
      <c r="D2114" s="1">
        <v>42422</v>
      </c>
      <c r="E2114">
        <v>882.45</v>
      </c>
      <c r="F2114">
        <v>871.95</v>
      </c>
      <c r="G2114">
        <v>885.8</v>
      </c>
      <c r="H2114">
        <v>868</v>
      </c>
      <c r="I2114" t="str">
        <v>2.30M</v>
      </c>
      <c r="J2114">
        <v>2302969</v>
      </c>
      <c r="K2114">
        <v>2.11</v>
      </c>
      <c r="L2114">
        <v>882.45001220703125</v>
      </c>
      <c r="M2114">
        <v>871.95001220703125</v>
      </c>
      <c r="N2114">
        <v>885.79998779296875</v>
      </c>
      <c r="O2114">
        <v>868</v>
      </c>
      <c r="P2114">
        <v>2.1117796508000923</v>
      </c>
    </row>
    <row r="2115" spans="1:16" x14ac:dyDescent="0.25">
      <c r="A2115" t="str">
        <v>redFont</v>
      </c>
      <c r="B2115" s="1">
        <v>42419</v>
      </c>
      <c r="C2115">
        <v>1455840000</v>
      </c>
      <c r="D2115" s="1">
        <v>42419</v>
      </c>
      <c r="E2115">
        <v>864.2</v>
      </c>
      <c r="F2115">
        <v>870.4</v>
      </c>
      <c r="G2115">
        <v>870.4</v>
      </c>
      <c r="H2115">
        <v>857</v>
      </c>
      <c r="I2115" t="str">
        <v>1.56M</v>
      </c>
      <c r="J2115">
        <v>1561649</v>
      </c>
      <c r="K2115">
        <v>-0.72</v>
      </c>
      <c r="L2115">
        <v>864.20001220703125</v>
      </c>
      <c r="M2115">
        <v>870.4000244140625</v>
      </c>
      <c r="N2115">
        <v>870.4000244140625</v>
      </c>
      <c r="O2115">
        <v>857</v>
      </c>
      <c r="P2115">
        <v>-0.71801940517561569</v>
      </c>
    </row>
    <row r="2116" spans="1:16" x14ac:dyDescent="0.25">
      <c r="A2116" t="str">
        <v>greenFont</v>
      </c>
      <c r="B2116" s="1">
        <v>42418</v>
      </c>
      <c r="C2116">
        <v>1455753600</v>
      </c>
      <c r="D2116" s="1">
        <v>42418</v>
      </c>
      <c r="E2116">
        <v>870.45</v>
      </c>
      <c r="F2116">
        <v>869.7</v>
      </c>
      <c r="G2116">
        <v>876.5</v>
      </c>
      <c r="H2116">
        <v>858.1</v>
      </c>
      <c r="I2116" t="str">
        <v>2.34M</v>
      </c>
      <c r="J2116">
        <v>2342525</v>
      </c>
      <c r="K2116">
        <v>1.71</v>
      </c>
      <c r="L2116">
        <v>870.45001220703125</v>
      </c>
      <c r="M2116">
        <v>869.70001220703125</v>
      </c>
      <c r="N2116">
        <v>876.5</v>
      </c>
      <c r="O2116">
        <v>858.0999755859375</v>
      </c>
      <c r="P2116">
        <v>1.7118514399425964</v>
      </c>
    </row>
    <row r="2117" spans="1:16" x14ac:dyDescent="0.25">
      <c r="A2117" t="str">
        <v>greenFont</v>
      </c>
      <c r="B2117" s="1">
        <v>42417</v>
      </c>
      <c r="C2117">
        <v>1455667200</v>
      </c>
      <c r="D2117" s="1">
        <v>42417</v>
      </c>
      <c r="E2117">
        <v>855.8</v>
      </c>
      <c r="F2117">
        <v>831.95</v>
      </c>
      <c r="G2117">
        <v>859.35</v>
      </c>
      <c r="H2117">
        <v>828</v>
      </c>
      <c r="I2117" t="str">
        <v>1.98M</v>
      </c>
      <c r="J2117">
        <v>1975343</v>
      </c>
      <c r="K2117">
        <v>3.38</v>
      </c>
      <c r="L2117">
        <v>855.79998779296875</v>
      </c>
      <c r="M2117">
        <v>831.95001220703125</v>
      </c>
      <c r="N2117">
        <v>859.3499755859375</v>
      </c>
      <c r="O2117">
        <v>828</v>
      </c>
      <c r="P2117">
        <v>3.3824595811666947</v>
      </c>
    </row>
    <row r="2118" spans="1:16" x14ac:dyDescent="0.25">
      <c r="A2118" t="str">
        <v>redFont</v>
      </c>
      <c r="B2118" s="1">
        <v>42416</v>
      </c>
      <c r="C2118">
        <v>1455580800</v>
      </c>
      <c r="D2118" s="1">
        <v>42416</v>
      </c>
      <c r="E2118">
        <v>827.8</v>
      </c>
      <c r="F2118">
        <v>850.6</v>
      </c>
      <c r="G2118">
        <v>857.15</v>
      </c>
      <c r="H2118">
        <v>820.2</v>
      </c>
      <c r="I2118" t="str">
        <v>1.96M</v>
      </c>
      <c r="J2118">
        <v>1957372</v>
      </c>
      <c r="K2118">
        <v>-2.63</v>
      </c>
      <c r="L2118">
        <v>827.79998779296875</v>
      </c>
      <c r="M2118">
        <v>850.5999755859375</v>
      </c>
      <c r="N2118">
        <v>857.1500244140625</v>
      </c>
      <c r="O2118">
        <v>820.20001220703125</v>
      </c>
      <c r="P2118">
        <v>-2.6346770280459482</v>
      </c>
    </row>
    <row r="2119" spans="1:16" x14ac:dyDescent="0.25">
      <c r="A2119" t="str">
        <v>greenFont</v>
      </c>
      <c r="B2119" s="1">
        <v>42415</v>
      </c>
      <c r="C2119">
        <v>1455494400</v>
      </c>
      <c r="D2119" s="1">
        <v>42415</v>
      </c>
      <c r="E2119">
        <v>850.2</v>
      </c>
      <c r="F2119">
        <v>855</v>
      </c>
      <c r="G2119">
        <v>867</v>
      </c>
      <c r="H2119">
        <v>845.1</v>
      </c>
      <c r="I2119" t="str">
        <v>3.59M</v>
      </c>
      <c r="J2119">
        <v>3592947</v>
      </c>
      <c r="K2119">
        <v>0.34</v>
      </c>
      <c r="L2119">
        <v>850.20001220703125</v>
      </c>
      <c r="M2119">
        <v>855</v>
      </c>
      <c r="N2119">
        <v>867</v>
      </c>
      <c r="O2119">
        <v>845.0999755859375</v>
      </c>
      <c r="P2119">
        <v>0.33634704705372376</v>
      </c>
    </row>
    <row r="2120" spans="1:16" x14ac:dyDescent="0.25">
      <c r="A2120" t="str">
        <v>greenFont</v>
      </c>
      <c r="B2120" s="1">
        <v>42412</v>
      </c>
      <c r="C2120">
        <v>1455235200</v>
      </c>
      <c r="D2120" s="1">
        <v>42412</v>
      </c>
      <c r="E2120">
        <v>847.35</v>
      </c>
      <c r="F2120">
        <v>845</v>
      </c>
      <c r="G2120">
        <v>884.7</v>
      </c>
      <c r="H2120">
        <v>802.45</v>
      </c>
      <c r="I2120" t="str">
        <v>5.26M</v>
      </c>
      <c r="J2120">
        <v>5260215</v>
      </c>
      <c r="K2120">
        <v>2.04</v>
      </c>
      <c r="L2120">
        <v>847.3499755859375</v>
      </c>
      <c r="M2120">
        <v>845</v>
      </c>
      <c r="N2120">
        <v>884.70001220703125</v>
      </c>
      <c r="O2120">
        <v>802.45001220703125</v>
      </c>
      <c r="P2120">
        <v>2.0411790310140026</v>
      </c>
    </row>
    <row r="2121" spans="1:16" x14ac:dyDescent="0.25">
      <c r="A2121" t="str">
        <v>redFont</v>
      </c>
      <c r="B2121" s="1">
        <v>42411</v>
      </c>
      <c r="C2121">
        <v>1455148800</v>
      </c>
      <c r="D2121" s="1">
        <v>42411</v>
      </c>
      <c r="E2121">
        <v>830.4</v>
      </c>
      <c r="F2121">
        <v>851</v>
      </c>
      <c r="G2121">
        <v>858.9</v>
      </c>
      <c r="H2121">
        <v>827</v>
      </c>
      <c r="I2121" t="str">
        <v>2.07M</v>
      </c>
      <c r="J2121">
        <v>2067334</v>
      </c>
      <c r="K2121">
        <v>-2.96</v>
      </c>
      <c r="L2121">
        <v>830.4000244140625</v>
      </c>
      <c r="M2121">
        <v>851</v>
      </c>
      <c r="N2121">
        <v>858.9000244140625</v>
      </c>
      <c r="O2121">
        <v>827</v>
      </c>
      <c r="P2121">
        <v>-2.9623109069164477</v>
      </c>
    </row>
    <row r="2122" spans="1:16" x14ac:dyDescent="0.25">
      <c r="A2122" t="str">
        <v>greenFont</v>
      </c>
      <c r="B2122" s="1">
        <v>42410</v>
      </c>
      <c r="C2122">
        <v>1455062400</v>
      </c>
      <c r="D2122" s="1">
        <v>42410</v>
      </c>
      <c r="E2122">
        <v>855.75</v>
      </c>
      <c r="F2122">
        <v>851.05</v>
      </c>
      <c r="G2122">
        <v>865.75</v>
      </c>
      <c r="H2122">
        <v>838.2</v>
      </c>
      <c r="I2122" t="str">
        <v>3.53M</v>
      </c>
      <c r="J2122">
        <v>3530848</v>
      </c>
      <c r="K2122">
        <v>0.2</v>
      </c>
      <c r="L2122">
        <v>855.75</v>
      </c>
      <c r="M2122">
        <v>851.04998779296875</v>
      </c>
      <c r="N2122">
        <v>865.75</v>
      </c>
      <c r="O2122">
        <v>838.20001220703125</v>
      </c>
      <c r="P2122">
        <v>0.19905300993264013</v>
      </c>
    </row>
    <row r="2123" spans="1:16" x14ac:dyDescent="0.25">
      <c r="A2123" t="str">
        <v>greenFont</v>
      </c>
      <c r="B2123" s="1">
        <v>42409</v>
      </c>
      <c r="C2123">
        <v>1454976000</v>
      </c>
      <c r="D2123" s="1">
        <v>42409</v>
      </c>
      <c r="E2123">
        <v>854.05</v>
      </c>
      <c r="F2123">
        <v>830</v>
      </c>
      <c r="G2123">
        <v>860.9</v>
      </c>
      <c r="H2123">
        <v>828.1</v>
      </c>
      <c r="I2123" t="str">
        <v>2.34M</v>
      </c>
      <c r="J2123">
        <v>2340243</v>
      </c>
      <c r="K2123">
        <v>2.2000000000000002</v>
      </c>
      <c r="L2123">
        <v>854.04998779296875</v>
      </c>
      <c r="M2123">
        <v>830</v>
      </c>
      <c r="N2123">
        <v>860.9000244140625</v>
      </c>
      <c r="O2123">
        <v>828.0999755859375</v>
      </c>
      <c r="P2123">
        <v>2.2018743303224166</v>
      </c>
    </row>
    <row r="2124" spans="1:16" x14ac:dyDescent="0.25">
      <c r="A2124" t="str">
        <v>redFont</v>
      </c>
      <c r="B2124" s="1">
        <v>42408</v>
      </c>
      <c r="C2124">
        <v>1454889600</v>
      </c>
      <c r="D2124" s="1">
        <v>42408</v>
      </c>
      <c r="E2124">
        <v>835.65</v>
      </c>
      <c r="F2124">
        <v>855</v>
      </c>
      <c r="G2124">
        <v>864.8</v>
      </c>
      <c r="H2124">
        <v>830</v>
      </c>
      <c r="I2124" t="str">
        <v>1.20M</v>
      </c>
      <c r="J2124">
        <v>1198192</v>
      </c>
      <c r="K2124">
        <v>-2.5499999999999998</v>
      </c>
      <c r="L2124">
        <v>835.6500244140625</v>
      </c>
      <c r="M2124">
        <v>855</v>
      </c>
      <c r="N2124">
        <v>864.79998779296875</v>
      </c>
      <c r="O2124">
        <v>830</v>
      </c>
      <c r="P2124">
        <v>-2.5537827171182208</v>
      </c>
    </row>
    <row r="2125" spans="1:16" x14ac:dyDescent="0.25">
      <c r="A2125" t="str">
        <v>greenFont</v>
      </c>
      <c r="B2125" s="1">
        <v>42405</v>
      </c>
      <c r="C2125">
        <v>1454630400</v>
      </c>
      <c r="D2125" s="1">
        <v>42405</v>
      </c>
      <c r="E2125">
        <v>857.55</v>
      </c>
      <c r="F2125">
        <v>839</v>
      </c>
      <c r="G2125">
        <v>860</v>
      </c>
      <c r="H2125">
        <v>836.55</v>
      </c>
      <c r="I2125" t="str">
        <v>2.25M</v>
      </c>
      <c r="J2125">
        <v>2250196</v>
      </c>
      <c r="K2125">
        <v>2.63</v>
      </c>
      <c r="L2125">
        <v>857.54998779296875</v>
      </c>
      <c r="M2125">
        <v>839</v>
      </c>
      <c r="N2125">
        <v>860</v>
      </c>
      <c r="O2125">
        <v>836.54998779296875</v>
      </c>
      <c r="P2125">
        <v>2.6268564921438053</v>
      </c>
    </row>
    <row r="2126" spans="1:16" x14ac:dyDescent="0.25">
      <c r="A2126" t="str">
        <v>greenFont</v>
      </c>
      <c r="B2126" s="1">
        <v>42404</v>
      </c>
      <c r="C2126">
        <v>1454544000</v>
      </c>
      <c r="D2126" s="1">
        <v>42404</v>
      </c>
      <c r="E2126">
        <v>835.6</v>
      </c>
      <c r="F2126">
        <v>840</v>
      </c>
      <c r="G2126">
        <v>847.8</v>
      </c>
      <c r="H2126">
        <v>818.15</v>
      </c>
      <c r="I2126" t="str">
        <v>2.29M</v>
      </c>
      <c r="J2126">
        <v>2287218</v>
      </c>
      <c r="K2126">
        <v>0.08</v>
      </c>
      <c r="L2126">
        <v>835.5999755859375</v>
      </c>
      <c r="M2126">
        <v>840</v>
      </c>
      <c r="N2126">
        <v>847.79998779296875</v>
      </c>
      <c r="O2126">
        <v>818.1500244140625</v>
      </c>
      <c r="P2126">
        <v>8.3836525500910086E-2</v>
      </c>
    </row>
    <row r="2127" spans="1:16" x14ac:dyDescent="0.25">
      <c r="A2127" t="str">
        <v>redFont</v>
      </c>
      <c r="B2127" s="1">
        <v>42403</v>
      </c>
      <c r="C2127">
        <v>1454457600</v>
      </c>
      <c r="D2127" s="1">
        <v>42403</v>
      </c>
      <c r="E2127">
        <v>834.9</v>
      </c>
      <c r="F2127">
        <v>836.8</v>
      </c>
      <c r="G2127">
        <v>855</v>
      </c>
      <c r="H2127">
        <v>829.3</v>
      </c>
      <c r="I2127" t="str">
        <v>2.63M</v>
      </c>
      <c r="J2127">
        <v>2630864</v>
      </c>
      <c r="K2127">
        <v>-0.03</v>
      </c>
      <c r="L2127">
        <v>834.9000244140625</v>
      </c>
      <c r="M2127">
        <v>836.79998779296875</v>
      </c>
      <c r="N2127">
        <v>855</v>
      </c>
      <c r="O2127">
        <v>829.29998779296875</v>
      </c>
      <c r="P2127">
        <v>-2.9934741386782437E-2</v>
      </c>
    </row>
    <row r="2128" spans="1:16" x14ac:dyDescent="0.25">
      <c r="A2128" t="str">
        <v>redFont</v>
      </c>
      <c r="B2128" s="1">
        <v>42402</v>
      </c>
      <c r="C2128">
        <v>1454371200</v>
      </c>
      <c r="D2128" s="1">
        <v>42402</v>
      </c>
      <c r="E2128">
        <v>835.15</v>
      </c>
      <c r="F2128">
        <v>879.85</v>
      </c>
      <c r="G2128">
        <v>883.35</v>
      </c>
      <c r="H2128">
        <v>831.1</v>
      </c>
      <c r="I2128" t="str">
        <v>2.68M</v>
      </c>
      <c r="J2128">
        <v>2676955</v>
      </c>
      <c r="K2128">
        <v>-4.26</v>
      </c>
      <c r="L2128">
        <v>835.1500244140625</v>
      </c>
      <c r="M2128">
        <v>879.8499755859375</v>
      </c>
      <c r="N2128">
        <v>883.3499755859375</v>
      </c>
      <c r="O2128">
        <v>831.0999755859375</v>
      </c>
      <c r="P2128">
        <v>-4.2588517595764781</v>
      </c>
    </row>
    <row r="2129" spans="1:16" x14ac:dyDescent="0.25">
      <c r="A2129" t="str">
        <v>redFont</v>
      </c>
      <c r="B2129" s="1">
        <v>42401</v>
      </c>
      <c r="C2129">
        <v>1454284800</v>
      </c>
      <c r="D2129" s="1">
        <v>42401</v>
      </c>
      <c r="E2129">
        <v>872.3</v>
      </c>
      <c r="F2129">
        <v>880.8</v>
      </c>
      <c r="G2129">
        <v>888.3</v>
      </c>
      <c r="H2129">
        <v>861.9</v>
      </c>
      <c r="I2129" t="str">
        <v>3.25M</v>
      </c>
      <c r="J2129">
        <v>3252050</v>
      </c>
      <c r="K2129">
        <v>-7.0000000000000007E-2</v>
      </c>
      <c r="L2129">
        <v>872.29998779296875</v>
      </c>
      <c r="M2129">
        <v>880.79998779296875</v>
      </c>
      <c r="N2129">
        <v>888.29998779296875</v>
      </c>
      <c r="O2129">
        <v>861.9000244140625</v>
      </c>
      <c r="P2129">
        <v>-7.4462959502008513E-2</v>
      </c>
    </row>
    <row r="2130" spans="1:16" x14ac:dyDescent="0.25">
      <c r="A2130" t="str">
        <v>greenFont</v>
      </c>
      <c r="B2130" s="1">
        <v>42398</v>
      </c>
      <c r="C2130">
        <v>1454025600</v>
      </c>
      <c r="D2130" s="1">
        <v>42398</v>
      </c>
      <c r="E2130">
        <v>872.95</v>
      </c>
      <c r="F2130">
        <v>843</v>
      </c>
      <c r="G2130">
        <v>878</v>
      </c>
      <c r="H2130">
        <v>839.1</v>
      </c>
      <c r="I2130" t="str">
        <v>4.71M</v>
      </c>
      <c r="J2130">
        <v>4709689</v>
      </c>
      <c r="K2130">
        <v>4.6500000000000004</v>
      </c>
      <c r="L2130">
        <v>872.95001220703125</v>
      </c>
      <c r="M2130">
        <v>843</v>
      </c>
      <c r="N2130">
        <v>878</v>
      </c>
      <c r="O2130">
        <v>839.0999755859375</v>
      </c>
      <c r="P2130">
        <v>4.6514399876956523</v>
      </c>
    </row>
    <row r="2131" spans="1:16" x14ac:dyDescent="0.25">
      <c r="A2131" t="str">
        <v>greenFont</v>
      </c>
      <c r="B2131" s="1">
        <v>42397</v>
      </c>
      <c r="C2131">
        <v>1453939200</v>
      </c>
      <c r="D2131" s="1">
        <v>42397</v>
      </c>
      <c r="E2131">
        <v>834.15</v>
      </c>
      <c r="F2131">
        <v>817</v>
      </c>
      <c r="G2131">
        <v>836.8</v>
      </c>
      <c r="H2131">
        <v>817</v>
      </c>
      <c r="I2131" t="str">
        <v>4.37M</v>
      </c>
      <c r="J2131">
        <v>4368190</v>
      </c>
      <c r="K2131">
        <v>1.58</v>
      </c>
      <c r="L2131">
        <v>834.1500244140625</v>
      </c>
      <c r="M2131">
        <v>817</v>
      </c>
      <c r="N2131">
        <v>836.79998779296875</v>
      </c>
      <c r="O2131">
        <v>817</v>
      </c>
      <c r="P2131">
        <v>1.5831455414345561</v>
      </c>
    </row>
    <row r="2132" spans="1:16" x14ac:dyDescent="0.25">
      <c r="A2132" t="str">
        <v>greenFont</v>
      </c>
      <c r="B2132" s="1">
        <v>42396</v>
      </c>
      <c r="C2132">
        <v>1453852800</v>
      </c>
      <c r="D2132" s="1">
        <v>42396</v>
      </c>
      <c r="E2132">
        <v>821.15</v>
      </c>
      <c r="F2132">
        <v>817</v>
      </c>
      <c r="G2132">
        <v>823.25</v>
      </c>
      <c r="H2132">
        <v>809.3</v>
      </c>
      <c r="I2132" t="str">
        <v>3.61M</v>
      </c>
      <c r="J2132">
        <v>3609838</v>
      </c>
      <c r="K2132">
        <v>1.72</v>
      </c>
      <c r="L2132">
        <v>821.1500244140625</v>
      </c>
      <c r="M2132">
        <v>817</v>
      </c>
      <c r="N2132">
        <v>823.25</v>
      </c>
      <c r="O2132">
        <v>809.29998779296875</v>
      </c>
      <c r="P2132">
        <v>1.7218983479792505</v>
      </c>
    </row>
    <row r="2133" spans="1:16" x14ac:dyDescent="0.25">
      <c r="A2133" t="str">
        <v>greenFont</v>
      </c>
      <c r="B2133" s="1">
        <v>42394</v>
      </c>
      <c r="C2133">
        <v>1453680000</v>
      </c>
      <c r="D2133" s="1">
        <v>42394</v>
      </c>
      <c r="E2133">
        <v>807.25</v>
      </c>
      <c r="F2133">
        <v>795</v>
      </c>
      <c r="G2133">
        <v>814.9</v>
      </c>
      <c r="H2133">
        <v>794.45</v>
      </c>
      <c r="I2133" t="str">
        <v>2.91M</v>
      </c>
      <c r="J2133">
        <v>2905098</v>
      </c>
      <c r="K2133">
        <v>2.29</v>
      </c>
      <c r="L2133">
        <v>807.25</v>
      </c>
      <c r="M2133">
        <v>795</v>
      </c>
      <c r="N2133">
        <v>814.9000244140625</v>
      </c>
      <c r="O2133">
        <v>794.45001220703125</v>
      </c>
      <c r="P2133">
        <v>2.2871246216141325</v>
      </c>
    </row>
    <row r="2134" spans="1:16" x14ac:dyDescent="0.25">
      <c r="A2134" t="str">
        <v>greenFont</v>
      </c>
      <c r="B2134" s="1">
        <v>42391</v>
      </c>
      <c r="C2134">
        <v>1453420800</v>
      </c>
      <c r="D2134" s="1">
        <v>42391</v>
      </c>
      <c r="E2134">
        <v>789.2</v>
      </c>
      <c r="F2134">
        <v>779</v>
      </c>
      <c r="G2134">
        <v>794</v>
      </c>
      <c r="H2134">
        <v>773.3</v>
      </c>
      <c r="I2134" t="str">
        <v>1.97M</v>
      </c>
      <c r="J2134">
        <v>1970106</v>
      </c>
      <c r="K2134">
        <v>2.08</v>
      </c>
      <c r="L2134">
        <v>789.20001220703125</v>
      </c>
      <c r="M2134">
        <v>779</v>
      </c>
      <c r="N2134">
        <v>794</v>
      </c>
      <c r="O2134">
        <v>773.29998779296875</v>
      </c>
      <c r="P2134">
        <v>2.0759215270195912</v>
      </c>
    </row>
    <row r="2135" spans="1:16" x14ac:dyDescent="0.25">
      <c r="A2135" t="str">
        <v>redFont</v>
      </c>
      <c r="B2135" s="1">
        <v>42390</v>
      </c>
      <c r="C2135">
        <v>1453334400</v>
      </c>
      <c r="D2135" s="1">
        <v>42390</v>
      </c>
      <c r="E2135">
        <v>773.15</v>
      </c>
      <c r="F2135">
        <v>800</v>
      </c>
      <c r="G2135">
        <v>803.4</v>
      </c>
      <c r="H2135">
        <v>764</v>
      </c>
      <c r="I2135" t="str">
        <v>3.26M</v>
      </c>
      <c r="J2135">
        <v>3264178</v>
      </c>
      <c r="K2135">
        <v>-2.4500000000000002</v>
      </c>
      <c r="L2135">
        <v>773.1500244140625</v>
      </c>
      <c r="M2135">
        <v>800</v>
      </c>
      <c r="N2135">
        <v>803.4000244140625</v>
      </c>
      <c r="O2135">
        <v>764</v>
      </c>
      <c r="P2135">
        <v>-2.4539429436010805</v>
      </c>
    </row>
    <row r="2136" spans="1:16" x14ac:dyDescent="0.25">
      <c r="A2136" t="str">
        <v>redFont</v>
      </c>
      <c r="B2136" s="1">
        <v>42389</v>
      </c>
      <c r="C2136">
        <v>1453248000</v>
      </c>
      <c r="D2136" s="1">
        <v>42389</v>
      </c>
      <c r="E2136">
        <v>792.6</v>
      </c>
      <c r="F2136">
        <v>785.5</v>
      </c>
      <c r="G2136">
        <v>805</v>
      </c>
      <c r="H2136">
        <v>775.6</v>
      </c>
      <c r="I2136" t="str">
        <v>4.22M</v>
      </c>
      <c r="J2136">
        <v>4222563</v>
      </c>
      <c r="K2136">
        <v>-0.16</v>
      </c>
      <c r="L2136">
        <v>792.5999755859375</v>
      </c>
      <c r="M2136">
        <v>785.5</v>
      </c>
      <c r="N2136">
        <v>805</v>
      </c>
      <c r="O2136">
        <v>775.5999755859375</v>
      </c>
      <c r="P2136">
        <v>-0.16375472832168009</v>
      </c>
    </row>
    <row r="2137" spans="1:16" x14ac:dyDescent="0.25">
      <c r="A2137" t="str">
        <v>greenFont</v>
      </c>
      <c r="B2137" s="1">
        <v>42388</v>
      </c>
      <c r="C2137">
        <v>1453161600</v>
      </c>
      <c r="D2137" s="1">
        <v>42388</v>
      </c>
      <c r="E2137">
        <v>793.9</v>
      </c>
      <c r="F2137">
        <v>786</v>
      </c>
      <c r="G2137">
        <v>796.8</v>
      </c>
      <c r="H2137">
        <v>781.25</v>
      </c>
      <c r="I2137" t="str">
        <v>2.17M</v>
      </c>
      <c r="J2137">
        <v>2169752</v>
      </c>
      <c r="K2137">
        <v>1.1399999999999999</v>
      </c>
      <c r="L2137">
        <v>793.9000244140625</v>
      </c>
      <c r="M2137">
        <v>786</v>
      </c>
      <c r="N2137">
        <v>796.79998779296875</v>
      </c>
      <c r="O2137">
        <v>781.25</v>
      </c>
      <c r="P2137">
        <v>1.1402015501428742</v>
      </c>
    </row>
    <row r="2138" spans="1:16" x14ac:dyDescent="0.25">
      <c r="A2138" t="str">
        <v>redFont</v>
      </c>
      <c r="B2138" s="1">
        <v>42387</v>
      </c>
      <c r="C2138">
        <v>1453075200</v>
      </c>
      <c r="D2138" s="1">
        <v>42387</v>
      </c>
      <c r="E2138">
        <v>784.95</v>
      </c>
      <c r="F2138">
        <v>787</v>
      </c>
      <c r="G2138">
        <v>797.5</v>
      </c>
      <c r="H2138">
        <v>775</v>
      </c>
      <c r="I2138" t="str">
        <v>4.20M</v>
      </c>
      <c r="J2138">
        <v>4202772</v>
      </c>
      <c r="K2138">
        <v>-0.27</v>
      </c>
      <c r="L2138">
        <v>784.95001220703125</v>
      </c>
      <c r="M2138">
        <v>787</v>
      </c>
      <c r="N2138">
        <v>797.5</v>
      </c>
      <c r="O2138">
        <v>775</v>
      </c>
      <c r="P2138">
        <v>-0.27314997403039709</v>
      </c>
    </row>
    <row r="2139" spans="1:16" x14ac:dyDescent="0.25">
      <c r="A2139" t="str">
        <v>redFont</v>
      </c>
      <c r="B2139" s="1">
        <v>42384</v>
      </c>
      <c r="C2139">
        <v>1452816000</v>
      </c>
      <c r="D2139" s="1">
        <v>42384</v>
      </c>
      <c r="E2139">
        <v>787.1</v>
      </c>
      <c r="F2139">
        <v>797.75</v>
      </c>
      <c r="G2139">
        <v>799</v>
      </c>
      <c r="H2139">
        <v>780.2</v>
      </c>
      <c r="I2139" t="str">
        <v>2.37M</v>
      </c>
      <c r="J2139">
        <v>2370237</v>
      </c>
      <c r="K2139">
        <v>-0.6</v>
      </c>
      <c r="L2139">
        <v>787.0999755859375</v>
      </c>
      <c r="M2139">
        <v>797.75</v>
      </c>
      <c r="N2139">
        <v>799</v>
      </c>
      <c r="O2139">
        <v>780.20001220703125</v>
      </c>
      <c r="P2139">
        <v>-0.59986110329613751</v>
      </c>
    </row>
    <row r="2140" spans="1:16" x14ac:dyDescent="0.25">
      <c r="A2140" t="str">
        <v>redFont</v>
      </c>
      <c r="B2140" s="1">
        <v>42383</v>
      </c>
      <c r="C2140">
        <v>1452729600</v>
      </c>
      <c r="D2140" s="1">
        <v>42383</v>
      </c>
      <c r="E2140">
        <v>791.85</v>
      </c>
      <c r="F2140">
        <v>789.8</v>
      </c>
      <c r="G2140">
        <v>796.4</v>
      </c>
      <c r="H2140">
        <v>785.7</v>
      </c>
      <c r="I2140" t="str">
        <v>3.23M</v>
      </c>
      <c r="J2140">
        <v>3233849</v>
      </c>
      <c r="K2140">
        <v>-0.6</v>
      </c>
      <c r="L2140">
        <v>791.8499755859375</v>
      </c>
      <c r="M2140">
        <v>789.79998779296875</v>
      </c>
      <c r="N2140">
        <v>796.4000244140625</v>
      </c>
      <c r="O2140">
        <v>785.70001220703125</v>
      </c>
      <c r="P2140">
        <v>-0.59628422615832333</v>
      </c>
    </row>
    <row r="2141" spans="1:16" x14ac:dyDescent="0.25">
      <c r="A2141" t="str">
        <v>greenFont</v>
      </c>
      <c r="B2141" s="1">
        <v>42382</v>
      </c>
      <c r="C2141">
        <v>1452643200</v>
      </c>
      <c r="D2141" s="1">
        <v>42382</v>
      </c>
      <c r="E2141">
        <v>796.6</v>
      </c>
      <c r="F2141">
        <v>795</v>
      </c>
      <c r="G2141">
        <v>804.65</v>
      </c>
      <c r="H2141">
        <v>781.5</v>
      </c>
      <c r="I2141" t="str">
        <v>3.45M</v>
      </c>
      <c r="J2141">
        <v>3447651</v>
      </c>
      <c r="K2141">
        <v>1.07</v>
      </c>
      <c r="L2141">
        <v>796.5999755859375</v>
      </c>
      <c r="M2141">
        <v>795</v>
      </c>
      <c r="N2141">
        <v>804.6500244140625</v>
      </c>
      <c r="O2141">
        <v>781.5</v>
      </c>
      <c r="P2141">
        <v>1.0721247110481258</v>
      </c>
    </row>
    <row r="2142" spans="1:16" x14ac:dyDescent="0.25">
      <c r="A2142" t="str">
        <v>greenFont</v>
      </c>
      <c r="B2142" s="1">
        <v>42381</v>
      </c>
      <c r="C2142">
        <v>1452556800</v>
      </c>
      <c r="D2142" s="1">
        <v>42381</v>
      </c>
      <c r="E2142">
        <v>788.15</v>
      </c>
      <c r="F2142">
        <v>784</v>
      </c>
      <c r="G2142">
        <v>794</v>
      </c>
      <c r="H2142">
        <v>784</v>
      </c>
      <c r="I2142" t="str">
        <v>1.79M</v>
      </c>
      <c r="J2142">
        <v>1787888</v>
      </c>
      <c r="K2142">
        <v>0.75</v>
      </c>
      <c r="L2142">
        <v>788.1500244140625</v>
      </c>
      <c r="M2142">
        <v>784</v>
      </c>
      <c r="N2142">
        <v>794</v>
      </c>
      <c r="O2142">
        <v>784</v>
      </c>
      <c r="P2142">
        <v>0.75423770074304886</v>
      </c>
    </row>
    <row r="2143" spans="1:16" x14ac:dyDescent="0.25">
      <c r="A2143" t="str">
        <v>redFont</v>
      </c>
      <c r="B2143" s="1">
        <v>42380</v>
      </c>
      <c r="C2143">
        <v>1452470400</v>
      </c>
      <c r="D2143" s="1">
        <v>42380</v>
      </c>
      <c r="E2143">
        <v>782.25</v>
      </c>
      <c r="F2143">
        <v>789.5</v>
      </c>
      <c r="G2143">
        <v>804.5</v>
      </c>
      <c r="H2143">
        <v>779.1</v>
      </c>
      <c r="I2143" t="str">
        <v>3.42M</v>
      </c>
      <c r="J2143">
        <v>3424538</v>
      </c>
      <c r="K2143">
        <v>-1.5</v>
      </c>
      <c r="L2143">
        <v>782.25</v>
      </c>
      <c r="M2143">
        <v>789.5</v>
      </c>
      <c r="N2143">
        <v>804.5</v>
      </c>
      <c r="O2143">
        <v>779.0999755859375</v>
      </c>
      <c r="P2143">
        <v>-1.4984604984231464</v>
      </c>
    </row>
    <row r="2144" spans="1:16" x14ac:dyDescent="0.25">
      <c r="A2144" t="str">
        <v>greenFont</v>
      </c>
      <c r="B2144" s="1">
        <v>42377</v>
      </c>
      <c r="C2144">
        <v>1452211200</v>
      </c>
      <c r="D2144" s="1">
        <v>42377</v>
      </c>
      <c r="E2144">
        <v>794.15</v>
      </c>
      <c r="F2144">
        <v>795</v>
      </c>
      <c r="G2144">
        <v>805.8</v>
      </c>
      <c r="H2144">
        <v>786</v>
      </c>
      <c r="I2144" t="str">
        <v>2.32M</v>
      </c>
      <c r="J2144">
        <v>2315237</v>
      </c>
      <c r="K2144">
        <v>1.32</v>
      </c>
      <c r="L2144">
        <v>794.1500244140625</v>
      </c>
      <c r="M2144">
        <v>795</v>
      </c>
      <c r="N2144">
        <v>805.79998779296875</v>
      </c>
      <c r="O2144">
        <v>786</v>
      </c>
      <c r="P2144">
        <v>1.3204946137135674</v>
      </c>
    </row>
    <row r="2145" spans="1:16" x14ac:dyDescent="0.25">
      <c r="A2145" t="str">
        <v>redFont</v>
      </c>
      <c r="B2145" s="1">
        <v>42376</v>
      </c>
      <c r="C2145">
        <v>1452124800</v>
      </c>
      <c r="D2145" s="1">
        <v>42376</v>
      </c>
      <c r="E2145">
        <v>783.8</v>
      </c>
      <c r="F2145">
        <v>788</v>
      </c>
      <c r="G2145">
        <v>799</v>
      </c>
      <c r="H2145">
        <v>778.65</v>
      </c>
      <c r="I2145" t="str">
        <v>2.08M</v>
      </c>
      <c r="J2145">
        <v>2082334</v>
      </c>
      <c r="K2145">
        <v>-1.03</v>
      </c>
      <c r="L2145">
        <v>783.79998779296875</v>
      </c>
      <c r="M2145">
        <v>788</v>
      </c>
      <c r="N2145">
        <v>799</v>
      </c>
      <c r="O2145">
        <v>778.6500244140625</v>
      </c>
      <c r="P2145">
        <v>-1.0291084397296435</v>
      </c>
    </row>
    <row r="2146" spans="1:16" x14ac:dyDescent="0.25">
      <c r="A2146" t="str">
        <v>redFont</v>
      </c>
      <c r="B2146" s="1">
        <v>42375</v>
      </c>
      <c r="C2146">
        <v>1452038400</v>
      </c>
      <c r="D2146" s="1">
        <v>42375</v>
      </c>
      <c r="E2146">
        <v>791.95</v>
      </c>
      <c r="F2146">
        <v>805</v>
      </c>
      <c r="G2146">
        <v>805.8</v>
      </c>
      <c r="H2146">
        <v>790.75</v>
      </c>
      <c r="I2146" t="str">
        <v>2.17M</v>
      </c>
      <c r="J2146">
        <v>2168214</v>
      </c>
      <c r="K2146">
        <v>-1.07</v>
      </c>
      <c r="L2146">
        <v>791.95001220703125</v>
      </c>
      <c r="M2146">
        <v>805</v>
      </c>
      <c r="N2146">
        <v>805.79998779296875</v>
      </c>
      <c r="O2146">
        <v>790.75</v>
      </c>
      <c r="P2146">
        <v>-1.0680809235438788</v>
      </c>
    </row>
    <row r="2147" spans="1:16" x14ac:dyDescent="0.25">
      <c r="A2147" t="str">
        <v>greenFont</v>
      </c>
      <c r="B2147" s="1">
        <v>42374</v>
      </c>
      <c r="C2147">
        <v>1451952000</v>
      </c>
      <c r="D2147" s="1">
        <v>42374</v>
      </c>
      <c r="E2147">
        <v>800.5</v>
      </c>
      <c r="F2147">
        <v>807</v>
      </c>
      <c r="G2147">
        <v>807</v>
      </c>
      <c r="H2147">
        <v>792.05</v>
      </c>
      <c r="I2147" t="str">
        <v>1.63M</v>
      </c>
      <c r="J2147">
        <v>1632394</v>
      </c>
      <c r="K2147">
        <v>0.18</v>
      </c>
      <c r="L2147">
        <v>800.5</v>
      </c>
      <c r="M2147">
        <v>807</v>
      </c>
      <c r="N2147">
        <v>807</v>
      </c>
      <c r="O2147">
        <v>792.04998779296875</v>
      </c>
      <c r="P2147">
        <v>0.17520015728143862</v>
      </c>
    </row>
    <row r="2148" spans="1:16" x14ac:dyDescent="0.25">
      <c r="A2148" t="str">
        <v>redFont</v>
      </c>
      <c r="B2148" s="1">
        <v>42373</v>
      </c>
      <c r="C2148">
        <v>1451865600</v>
      </c>
      <c r="D2148" s="1">
        <v>42373</v>
      </c>
      <c r="E2148">
        <v>799.1</v>
      </c>
      <c r="F2148">
        <v>813.9</v>
      </c>
      <c r="G2148">
        <v>821.3</v>
      </c>
      <c r="H2148">
        <v>795.1</v>
      </c>
      <c r="I2148" t="str">
        <v>2.39M</v>
      </c>
      <c r="J2148">
        <v>2388588</v>
      </c>
      <c r="K2148">
        <v>-2.02</v>
      </c>
      <c r="L2148">
        <v>799.0999755859375</v>
      </c>
      <c r="M2148">
        <v>813.9000244140625</v>
      </c>
      <c r="N2148">
        <v>821.29998779296875</v>
      </c>
      <c r="O2148">
        <v>795.0999755859375</v>
      </c>
      <c r="P2148">
        <v>-2.0170452398078096</v>
      </c>
    </row>
    <row r="2149" spans="1:16" x14ac:dyDescent="0.25">
      <c r="A2149" t="str">
        <v>redFont</v>
      </c>
      <c r="B2149" s="1">
        <v>42370</v>
      </c>
      <c r="C2149">
        <v>1451606400</v>
      </c>
      <c r="D2149" s="1">
        <v>42370</v>
      </c>
      <c r="E2149">
        <v>815.55</v>
      </c>
      <c r="F2149">
        <v>810.05</v>
      </c>
      <c r="G2149">
        <v>817.9</v>
      </c>
      <c r="H2149">
        <v>806.2</v>
      </c>
      <c r="I2149" t="str">
        <v>986.73K</v>
      </c>
      <c r="J2149">
        <v>986728</v>
      </c>
      <c r="K2149">
        <v>-0.56000000000000005</v>
      </c>
      <c r="L2149">
        <v>815.54998779296875</v>
      </c>
      <c r="M2149">
        <v>810.04998779296875</v>
      </c>
      <c r="N2149">
        <v>817.9000244140625</v>
      </c>
      <c r="O2149">
        <v>806.20001220703125</v>
      </c>
      <c r="P2149">
        <v>-0.56087745950872114</v>
      </c>
    </row>
    <row r="2150" spans="1:16" x14ac:dyDescent="0.25">
      <c r="A2150" t="str">
        <v>greenFont</v>
      </c>
      <c r="B2150" s="1">
        <v>42369</v>
      </c>
      <c r="C2150">
        <v>1451520000</v>
      </c>
      <c r="D2150" s="1">
        <v>42369</v>
      </c>
      <c r="E2150">
        <v>820.15</v>
      </c>
      <c r="F2150">
        <v>812</v>
      </c>
      <c r="G2150">
        <v>825</v>
      </c>
      <c r="H2150">
        <v>804.1</v>
      </c>
      <c r="I2150" t="str">
        <v>2.59M</v>
      </c>
      <c r="J2150">
        <v>2590518</v>
      </c>
      <c r="K2150">
        <v>1.23</v>
      </c>
      <c r="L2150">
        <v>820.1500244140625</v>
      </c>
      <c r="M2150">
        <v>812</v>
      </c>
      <c r="N2150">
        <v>825</v>
      </c>
      <c r="O2150">
        <v>804.0999755859375</v>
      </c>
      <c r="P2150">
        <v>1.2343392826819275</v>
      </c>
    </row>
    <row r="2151" spans="1:16" x14ac:dyDescent="0.25">
      <c r="A2151" t="str">
        <v>redFont</v>
      </c>
      <c r="B2151" s="1">
        <v>42368</v>
      </c>
      <c r="C2151">
        <v>1451433600</v>
      </c>
      <c r="D2151" s="1">
        <v>42368</v>
      </c>
      <c r="E2151">
        <v>810.15</v>
      </c>
      <c r="F2151">
        <v>814</v>
      </c>
      <c r="G2151">
        <v>826</v>
      </c>
      <c r="H2151">
        <v>806.45</v>
      </c>
      <c r="I2151" t="str">
        <v>1.92M</v>
      </c>
      <c r="J2151">
        <v>1919186</v>
      </c>
      <c r="K2151">
        <v>-0.15</v>
      </c>
      <c r="L2151">
        <v>810.1500244140625</v>
      </c>
      <c r="M2151">
        <v>814</v>
      </c>
      <c r="N2151">
        <v>826</v>
      </c>
      <c r="O2151">
        <v>806.45001220703125</v>
      </c>
      <c r="P2151">
        <v>-0.14789563172272532</v>
      </c>
    </row>
    <row r="2152" spans="1:16" x14ac:dyDescent="0.25">
      <c r="A2152" t="str">
        <v>redFont</v>
      </c>
      <c r="B2152" s="1">
        <v>42367</v>
      </c>
      <c r="C2152">
        <v>1451347200</v>
      </c>
      <c r="D2152" s="1">
        <v>42367</v>
      </c>
      <c r="E2152">
        <v>811.35</v>
      </c>
      <c r="F2152">
        <v>815</v>
      </c>
      <c r="G2152">
        <v>819.9</v>
      </c>
      <c r="H2152">
        <v>805.5</v>
      </c>
      <c r="I2152" t="str">
        <v>2.70M</v>
      </c>
      <c r="J2152">
        <v>2702847</v>
      </c>
      <c r="K2152">
        <v>-0.03</v>
      </c>
      <c r="L2152">
        <v>811.3499755859375</v>
      </c>
      <c r="M2152">
        <v>815</v>
      </c>
      <c r="N2152">
        <v>819.9000244140625</v>
      </c>
      <c r="O2152">
        <v>805.5</v>
      </c>
      <c r="P2152">
        <v>-3.0803352331240721E-2</v>
      </c>
    </row>
    <row r="2153" spans="1:16" x14ac:dyDescent="0.25">
      <c r="A2153" t="str">
        <v>greenFont</v>
      </c>
      <c r="B2153" s="1">
        <v>42366</v>
      </c>
      <c r="C2153">
        <v>1451260800</v>
      </c>
      <c r="D2153" s="1">
        <v>42366</v>
      </c>
      <c r="E2153">
        <v>811.6</v>
      </c>
      <c r="F2153">
        <v>791.65</v>
      </c>
      <c r="G2153">
        <v>815</v>
      </c>
      <c r="H2153">
        <v>791.65</v>
      </c>
      <c r="I2153" t="str">
        <v>4.29M</v>
      </c>
      <c r="J2153">
        <v>4287383</v>
      </c>
      <c r="K2153">
        <v>2.62</v>
      </c>
      <c r="L2153">
        <v>811.5999755859375</v>
      </c>
      <c r="M2153">
        <v>791.6500244140625</v>
      </c>
      <c r="N2153">
        <v>815</v>
      </c>
      <c r="O2153">
        <v>791.6500244140625</v>
      </c>
      <c r="P2153">
        <v>2.6237593273776625</v>
      </c>
    </row>
    <row r="2154" spans="1:16" x14ac:dyDescent="0.25">
      <c r="A2154" t="str">
        <v>greenFont</v>
      </c>
      <c r="B2154" s="1">
        <v>42362</v>
      </c>
      <c r="C2154">
        <v>1450915200</v>
      </c>
      <c r="D2154" s="1">
        <v>42362</v>
      </c>
      <c r="E2154">
        <v>790.85</v>
      </c>
      <c r="F2154">
        <v>797</v>
      </c>
      <c r="G2154">
        <v>798.4</v>
      </c>
      <c r="H2154">
        <v>786.4</v>
      </c>
      <c r="I2154" t="str">
        <v>2.05M</v>
      </c>
      <c r="J2154">
        <v>2053955</v>
      </c>
      <c r="K2154">
        <v>0.06</v>
      </c>
      <c r="L2154">
        <v>790.8499755859375</v>
      </c>
      <c r="M2154">
        <v>797</v>
      </c>
      <c r="N2154">
        <v>798.4000244140625</v>
      </c>
      <c r="O2154">
        <v>786.4000244140625</v>
      </c>
      <c r="P2154">
        <v>5.6927018974797822E-2</v>
      </c>
    </row>
    <row r="2155" spans="1:16" x14ac:dyDescent="0.25">
      <c r="A2155" t="str">
        <v>greenFont</v>
      </c>
      <c r="B2155" s="1">
        <v>42361</v>
      </c>
      <c r="C2155">
        <v>1450828800</v>
      </c>
      <c r="D2155" s="1">
        <v>42361</v>
      </c>
      <c r="E2155">
        <v>790.4</v>
      </c>
      <c r="F2155">
        <v>771</v>
      </c>
      <c r="G2155">
        <v>793.5</v>
      </c>
      <c r="H2155">
        <v>770</v>
      </c>
      <c r="I2155" t="str">
        <v>6.65M</v>
      </c>
      <c r="J2155">
        <v>6651886</v>
      </c>
      <c r="K2155">
        <v>3.5</v>
      </c>
      <c r="L2155">
        <v>790.4000244140625</v>
      </c>
      <c r="M2155">
        <v>771</v>
      </c>
      <c r="N2155">
        <v>793.5</v>
      </c>
      <c r="O2155">
        <v>770</v>
      </c>
      <c r="P2155">
        <v>3.496138769183776</v>
      </c>
    </row>
    <row r="2156" spans="1:16" x14ac:dyDescent="0.25">
      <c r="A2156" t="str">
        <v>greenFont</v>
      </c>
      <c r="B2156" s="1">
        <v>42360</v>
      </c>
      <c r="C2156">
        <v>1450742400</v>
      </c>
      <c r="D2156" s="1">
        <v>42360</v>
      </c>
      <c r="E2156">
        <v>763.7</v>
      </c>
      <c r="F2156">
        <v>756.2</v>
      </c>
      <c r="G2156">
        <v>768.9</v>
      </c>
      <c r="H2156">
        <v>756.2</v>
      </c>
      <c r="I2156" t="str">
        <v>3.73M</v>
      </c>
      <c r="J2156">
        <v>3734881</v>
      </c>
      <c r="K2156">
        <v>1.26</v>
      </c>
      <c r="L2156">
        <v>763.70001220703125</v>
      </c>
      <c r="M2156">
        <v>756.20001220703125</v>
      </c>
      <c r="N2156">
        <v>768.9000244140625</v>
      </c>
      <c r="O2156">
        <v>756.20001220703125</v>
      </c>
      <c r="P2156">
        <v>1.2596128144044909</v>
      </c>
    </row>
    <row r="2157" spans="1:16" x14ac:dyDescent="0.25">
      <c r="A2157" t="str">
        <v>redFont</v>
      </c>
      <c r="B2157" s="1">
        <v>42359</v>
      </c>
      <c r="C2157">
        <v>1450656000</v>
      </c>
      <c r="D2157" s="1">
        <v>42359</v>
      </c>
      <c r="E2157">
        <v>754.2</v>
      </c>
      <c r="F2157">
        <v>738</v>
      </c>
      <c r="G2157">
        <v>756.8</v>
      </c>
      <c r="H2157">
        <v>731</v>
      </c>
      <c r="I2157" t="str">
        <v>12.31M</v>
      </c>
      <c r="J2157">
        <v>12310649</v>
      </c>
      <c r="K2157">
        <v>-4.55</v>
      </c>
      <c r="L2157">
        <v>754.20001220703125</v>
      </c>
      <c r="M2157">
        <v>738</v>
      </c>
      <c r="N2157">
        <v>756.79998779296875</v>
      </c>
      <c r="O2157">
        <v>731</v>
      </c>
      <c r="P2157">
        <v>-4.5497704355182496</v>
      </c>
    </row>
    <row r="2158" spans="1:16" x14ac:dyDescent="0.25">
      <c r="A2158" t="str">
        <v>redFont</v>
      </c>
      <c r="B2158" s="1">
        <v>42356</v>
      </c>
      <c r="C2158">
        <v>1450396800</v>
      </c>
      <c r="D2158" s="1">
        <v>42356</v>
      </c>
      <c r="E2158">
        <v>790.15</v>
      </c>
      <c r="F2158">
        <v>799.6</v>
      </c>
      <c r="G2158">
        <v>809</v>
      </c>
      <c r="H2158">
        <v>787.2</v>
      </c>
      <c r="I2158" t="str">
        <v>4.13M</v>
      </c>
      <c r="J2158">
        <v>4125199</v>
      </c>
      <c r="K2158">
        <v>-1.51</v>
      </c>
      <c r="L2158">
        <v>790.1500244140625</v>
      </c>
      <c r="M2158">
        <v>799.5999755859375</v>
      </c>
      <c r="N2158">
        <v>809</v>
      </c>
      <c r="O2158">
        <v>787.20001220703125</v>
      </c>
      <c r="P2158">
        <v>-1.5082549811078219</v>
      </c>
    </row>
    <row r="2159" spans="1:16" x14ac:dyDescent="0.25">
      <c r="A2159" t="str">
        <v>greenFont</v>
      </c>
      <c r="B2159" s="1">
        <v>42355</v>
      </c>
      <c r="C2159">
        <v>1450310400</v>
      </c>
      <c r="D2159" s="1">
        <v>42355</v>
      </c>
      <c r="E2159">
        <v>802.25</v>
      </c>
      <c r="F2159">
        <v>791.05</v>
      </c>
      <c r="G2159">
        <v>805</v>
      </c>
      <c r="H2159">
        <v>788</v>
      </c>
      <c r="I2159" t="str">
        <v>3.49M</v>
      </c>
      <c r="J2159">
        <v>3491346</v>
      </c>
      <c r="K2159">
        <v>2.31</v>
      </c>
      <c r="L2159">
        <v>802.25</v>
      </c>
      <c r="M2159">
        <v>791.04998779296875</v>
      </c>
      <c r="N2159">
        <v>805</v>
      </c>
      <c r="O2159">
        <v>788</v>
      </c>
      <c r="P2159">
        <v>2.3147589566623132</v>
      </c>
    </row>
    <row r="2160" spans="1:16" x14ac:dyDescent="0.25">
      <c r="A2160" t="str">
        <v>greenFont</v>
      </c>
      <c r="B2160" s="1">
        <v>42354</v>
      </c>
      <c r="C2160">
        <v>1450224000</v>
      </c>
      <c r="D2160" s="1">
        <v>42354</v>
      </c>
      <c r="E2160">
        <v>784.1</v>
      </c>
      <c r="F2160">
        <v>780</v>
      </c>
      <c r="G2160">
        <v>785.5</v>
      </c>
      <c r="H2160">
        <v>775.8</v>
      </c>
      <c r="I2160" t="str">
        <v>2.86M</v>
      </c>
      <c r="J2160">
        <v>2864795</v>
      </c>
      <c r="K2160">
        <v>1.34</v>
      </c>
      <c r="L2160">
        <v>784.0999755859375</v>
      </c>
      <c r="M2160">
        <v>780</v>
      </c>
      <c r="N2160">
        <v>785.5</v>
      </c>
      <c r="O2160">
        <v>775.79998779296875</v>
      </c>
      <c r="P2160">
        <v>1.3376382017366721</v>
      </c>
    </row>
    <row r="2161" spans="1:16" x14ac:dyDescent="0.25">
      <c r="A2161" t="str">
        <v>greenFont</v>
      </c>
      <c r="B2161" s="1">
        <v>42353</v>
      </c>
      <c r="C2161">
        <v>1450137600</v>
      </c>
      <c r="D2161" s="1">
        <v>42353</v>
      </c>
      <c r="E2161">
        <v>773.75</v>
      </c>
      <c r="F2161">
        <v>775</v>
      </c>
      <c r="G2161">
        <v>781.45</v>
      </c>
      <c r="H2161">
        <v>769.2</v>
      </c>
      <c r="I2161" t="str">
        <v>3.55M</v>
      </c>
      <c r="J2161">
        <v>3549320</v>
      </c>
      <c r="K2161">
        <v>0.67</v>
      </c>
      <c r="L2161">
        <v>773.75</v>
      </c>
      <c r="M2161">
        <v>775</v>
      </c>
      <c r="N2161">
        <v>781.45001220703125</v>
      </c>
      <c r="O2161">
        <v>769.20001220703125</v>
      </c>
      <c r="P2161">
        <v>0.67005263825781547</v>
      </c>
    </row>
    <row r="2162" spans="1:16" x14ac:dyDescent="0.25">
      <c r="A2162" t="str">
        <v>greenFont</v>
      </c>
      <c r="B2162" s="1">
        <v>42352</v>
      </c>
      <c r="C2162">
        <v>1450051200</v>
      </c>
      <c r="D2162" s="1">
        <v>42352</v>
      </c>
      <c r="E2162">
        <v>768.6</v>
      </c>
      <c r="F2162">
        <v>758.85</v>
      </c>
      <c r="G2162">
        <v>773</v>
      </c>
      <c r="H2162">
        <v>753.65</v>
      </c>
      <c r="I2162" t="str">
        <v>2.63M</v>
      </c>
      <c r="J2162">
        <v>2629235</v>
      </c>
      <c r="K2162">
        <v>1.43</v>
      </c>
      <c r="L2162">
        <v>768.5999755859375</v>
      </c>
      <c r="M2162">
        <v>758.8499755859375</v>
      </c>
      <c r="N2162">
        <v>773</v>
      </c>
      <c r="O2162">
        <v>753.6500244140625</v>
      </c>
      <c r="P2162">
        <v>1.4251765593745709</v>
      </c>
    </row>
    <row r="2163" spans="1:16" x14ac:dyDescent="0.25">
      <c r="A2163" t="str">
        <v>greenFont</v>
      </c>
      <c r="B2163" s="1">
        <v>42349</v>
      </c>
      <c r="C2163">
        <v>1449792000</v>
      </c>
      <c r="D2163" s="1">
        <v>42349</v>
      </c>
      <c r="E2163">
        <v>757.8</v>
      </c>
      <c r="F2163">
        <v>759.65</v>
      </c>
      <c r="G2163">
        <v>766</v>
      </c>
      <c r="H2163">
        <v>748.5</v>
      </c>
      <c r="I2163" t="str">
        <v>2.85M</v>
      </c>
      <c r="J2163">
        <v>2852880</v>
      </c>
      <c r="K2163">
        <v>0.13</v>
      </c>
      <c r="L2163">
        <v>757.79998779296875</v>
      </c>
      <c r="M2163">
        <v>759.6500244140625</v>
      </c>
      <c r="N2163">
        <v>766</v>
      </c>
      <c r="O2163">
        <v>748.5</v>
      </c>
      <c r="P2163">
        <v>0.13213530868522708</v>
      </c>
    </row>
    <row r="2164" spans="1:16" x14ac:dyDescent="0.25">
      <c r="A2164" t="str">
        <v>redFont</v>
      </c>
      <c r="B2164" s="1">
        <v>42348</v>
      </c>
      <c r="C2164">
        <v>1449705600</v>
      </c>
      <c r="D2164" s="1">
        <v>42348</v>
      </c>
      <c r="E2164">
        <v>756.8</v>
      </c>
      <c r="F2164">
        <v>769.85</v>
      </c>
      <c r="G2164">
        <v>769.85</v>
      </c>
      <c r="H2164">
        <v>733.3</v>
      </c>
      <c r="I2164" t="str">
        <v>4.50M</v>
      </c>
      <c r="J2164">
        <v>4496091</v>
      </c>
      <c r="K2164">
        <v>-0.31</v>
      </c>
      <c r="L2164">
        <v>756.79998779296875</v>
      </c>
      <c r="M2164">
        <v>769.8499755859375</v>
      </c>
      <c r="N2164">
        <v>769.8499755859375</v>
      </c>
      <c r="O2164">
        <v>733.29998779296875</v>
      </c>
      <c r="P2164">
        <v>-0.30956155509677907</v>
      </c>
    </row>
    <row r="2165" spans="1:16" x14ac:dyDescent="0.25">
      <c r="A2165" t="str">
        <v>redFont</v>
      </c>
      <c r="B2165" s="1">
        <v>42347</v>
      </c>
      <c r="C2165">
        <v>1449619200</v>
      </c>
      <c r="D2165" s="1">
        <v>42347</v>
      </c>
      <c r="E2165">
        <v>759.15</v>
      </c>
      <c r="F2165">
        <v>772.5</v>
      </c>
      <c r="G2165">
        <v>775.4</v>
      </c>
      <c r="H2165">
        <v>750.15</v>
      </c>
      <c r="I2165" t="str">
        <v>4.94M</v>
      </c>
      <c r="J2165">
        <v>4935349</v>
      </c>
      <c r="K2165">
        <v>-1.52</v>
      </c>
      <c r="L2165">
        <v>759.1500244140625</v>
      </c>
      <c r="M2165">
        <v>772.5</v>
      </c>
      <c r="N2165">
        <v>775.4000244140625</v>
      </c>
      <c r="O2165">
        <v>750.1500244140625</v>
      </c>
      <c r="P2165">
        <v>-1.5241924539995721</v>
      </c>
    </row>
    <row r="2166" spans="1:16" x14ac:dyDescent="0.25">
      <c r="A2166" t="str">
        <v>redFont</v>
      </c>
      <c r="B2166" s="1">
        <v>42346</v>
      </c>
      <c r="C2166">
        <v>1449532800</v>
      </c>
      <c r="D2166" s="1">
        <v>42346</v>
      </c>
      <c r="E2166">
        <v>770.9</v>
      </c>
      <c r="F2166">
        <v>776</v>
      </c>
      <c r="G2166">
        <v>779.85</v>
      </c>
      <c r="H2166">
        <v>767.5</v>
      </c>
      <c r="I2166" t="str">
        <v>3.66M</v>
      </c>
      <c r="J2166">
        <v>3655120</v>
      </c>
      <c r="K2166">
        <v>-0.83</v>
      </c>
      <c r="L2166">
        <v>770.9000244140625</v>
      </c>
      <c r="M2166">
        <v>776</v>
      </c>
      <c r="N2166">
        <v>779.8499755859375</v>
      </c>
      <c r="O2166">
        <v>767.5</v>
      </c>
      <c r="P2166">
        <v>-0.82973581712834898</v>
      </c>
    </row>
    <row r="2167" spans="1:16" x14ac:dyDescent="0.25">
      <c r="A2167" t="str">
        <v>greenFont</v>
      </c>
      <c r="B2167" s="1">
        <v>42345</v>
      </c>
      <c r="C2167">
        <v>1449446400</v>
      </c>
      <c r="D2167" s="1">
        <v>42345</v>
      </c>
      <c r="E2167">
        <v>777.35</v>
      </c>
      <c r="F2167">
        <v>765.3</v>
      </c>
      <c r="G2167">
        <v>781.5</v>
      </c>
      <c r="H2167">
        <v>762.05</v>
      </c>
      <c r="I2167" t="str">
        <v>7.14M</v>
      </c>
      <c r="J2167">
        <v>7139702</v>
      </c>
      <c r="K2167">
        <v>2.91</v>
      </c>
      <c r="L2167">
        <v>777.3499755859375</v>
      </c>
      <c r="M2167">
        <v>765.29998779296875</v>
      </c>
      <c r="N2167">
        <v>781.5</v>
      </c>
      <c r="O2167">
        <v>762.04998779296875</v>
      </c>
      <c r="P2167">
        <v>2.9057387427146053</v>
      </c>
    </row>
    <row r="2168" spans="1:16" x14ac:dyDescent="0.25">
      <c r="A2168" t="str">
        <v>greenFont</v>
      </c>
      <c r="B2168" s="1">
        <v>42342</v>
      </c>
      <c r="C2168">
        <v>1449187200</v>
      </c>
      <c r="D2168" s="1">
        <v>42342</v>
      </c>
      <c r="E2168">
        <v>755.4</v>
      </c>
      <c r="F2168">
        <v>722.5</v>
      </c>
      <c r="G2168">
        <v>773.9</v>
      </c>
      <c r="H2168">
        <v>721.5</v>
      </c>
      <c r="I2168" t="str">
        <v>24.61M</v>
      </c>
      <c r="J2168">
        <v>24605808</v>
      </c>
      <c r="K2168">
        <v>3.92</v>
      </c>
      <c r="L2168">
        <v>755.4000244140625</v>
      </c>
      <c r="M2168">
        <v>722.5</v>
      </c>
      <c r="N2168">
        <v>773.9000244140625</v>
      </c>
      <c r="O2168">
        <v>721.5</v>
      </c>
      <c r="P2168">
        <v>3.9207592575021852</v>
      </c>
    </row>
    <row r="2169" spans="1:16" x14ac:dyDescent="0.25">
      <c r="A2169" t="str">
        <v>redFont</v>
      </c>
      <c r="B2169" s="1">
        <v>42341</v>
      </c>
      <c r="C2169">
        <v>1449100800</v>
      </c>
      <c r="D2169" s="1">
        <v>42341</v>
      </c>
      <c r="E2169">
        <v>726.9</v>
      </c>
      <c r="F2169">
        <v>729.85</v>
      </c>
      <c r="G2169">
        <v>732.4</v>
      </c>
      <c r="H2169">
        <v>724</v>
      </c>
      <c r="I2169" t="str">
        <v>3.08M</v>
      </c>
      <c r="J2169">
        <v>3079014</v>
      </c>
      <c r="K2169">
        <v>-0.67</v>
      </c>
      <c r="L2169">
        <v>726.9000244140625</v>
      </c>
      <c r="M2169">
        <v>729.8499755859375</v>
      </c>
      <c r="N2169">
        <v>732.4000244140625</v>
      </c>
      <c r="O2169">
        <v>724</v>
      </c>
      <c r="P2169">
        <v>-0.66957685988544768</v>
      </c>
    </row>
    <row r="2170" spans="1:16" x14ac:dyDescent="0.25">
      <c r="A2170" t="str">
        <v>greenFont</v>
      </c>
      <c r="B2170" s="1">
        <v>42340</v>
      </c>
      <c r="C2170">
        <v>1449014400</v>
      </c>
      <c r="D2170" s="1">
        <v>42340</v>
      </c>
      <c r="E2170">
        <v>731.8</v>
      </c>
      <c r="F2170">
        <v>739</v>
      </c>
      <c r="G2170">
        <v>739</v>
      </c>
      <c r="H2170">
        <v>725</v>
      </c>
      <c r="I2170" t="str">
        <v>5.14M</v>
      </c>
      <c r="J2170">
        <v>5136352</v>
      </c>
      <c r="K2170">
        <v>0.35</v>
      </c>
      <c r="L2170">
        <v>731.79998779296875</v>
      </c>
      <c r="M2170">
        <v>739</v>
      </c>
      <c r="N2170">
        <v>739</v>
      </c>
      <c r="O2170">
        <v>725</v>
      </c>
      <c r="P2170">
        <v>0.34967264901868356</v>
      </c>
    </row>
    <row r="2171" spans="1:16" x14ac:dyDescent="0.25">
      <c r="A2171" t="str">
        <v>redFont</v>
      </c>
      <c r="B2171" s="1">
        <v>42339</v>
      </c>
      <c r="C2171">
        <v>1448928000</v>
      </c>
      <c r="D2171" s="1">
        <v>42339</v>
      </c>
      <c r="E2171">
        <v>729.25</v>
      </c>
      <c r="F2171">
        <v>732</v>
      </c>
      <c r="G2171">
        <v>733.8</v>
      </c>
      <c r="H2171">
        <v>727</v>
      </c>
      <c r="I2171" t="str">
        <v>3.18M</v>
      </c>
      <c r="J2171">
        <v>3183165</v>
      </c>
      <c r="K2171">
        <v>-0.05</v>
      </c>
      <c r="L2171">
        <v>729.25</v>
      </c>
      <c r="M2171">
        <v>732</v>
      </c>
      <c r="N2171">
        <v>733.79998779296875</v>
      </c>
      <c r="O2171">
        <v>727</v>
      </c>
      <c r="P2171">
        <v>-5.4824148657260069E-2</v>
      </c>
    </row>
    <row r="2172" spans="1:16" x14ac:dyDescent="0.25">
      <c r="A2172" t="str">
        <v>redFont</v>
      </c>
      <c r="B2172" s="1">
        <v>42338</v>
      </c>
      <c r="C2172">
        <v>1448841600</v>
      </c>
      <c r="D2172" s="1">
        <v>42338</v>
      </c>
      <c r="E2172">
        <v>729.65</v>
      </c>
      <c r="F2172">
        <v>732.5</v>
      </c>
      <c r="G2172">
        <v>737.5</v>
      </c>
      <c r="H2172">
        <v>727.35</v>
      </c>
      <c r="I2172" t="str">
        <v>8.74M</v>
      </c>
      <c r="J2172">
        <v>8738130</v>
      </c>
      <c r="K2172">
        <v>-1.38</v>
      </c>
      <c r="L2172">
        <v>729.6500244140625</v>
      </c>
      <c r="M2172">
        <v>732.5</v>
      </c>
      <c r="N2172">
        <v>737.5</v>
      </c>
      <c r="O2172">
        <v>727.3499755859375</v>
      </c>
      <c r="P2172">
        <v>-1.3786512818084458</v>
      </c>
    </row>
    <row r="2173" spans="1:16" x14ac:dyDescent="0.25">
      <c r="A2173" t="str">
        <v>greenFont</v>
      </c>
      <c r="B2173" s="1">
        <v>42335</v>
      </c>
      <c r="C2173">
        <v>1448582400</v>
      </c>
      <c r="D2173" s="1">
        <v>42335</v>
      </c>
      <c r="E2173">
        <v>739.85</v>
      </c>
      <c r="F2173">
        <v>742</v>
      </c>
      <c r="G2173">
        <v>742.35</v>
      </c>
      <c r="H2173">
        <v>731</v>
      </c>
      <c r="I2173" t="str">
        <v>4.48M</v>
      </c>
      <c r="J2173">
        <v>4475863</v>
      </c>
      <c r="K2173">
        <v>0.54</v>
      </c>
      <c r="L2173">
        <v>739.8499755859375</v>
      </c>
      <c r="M2173">
        <v>742</v>
      </c>
      <c r="N2173">
        <v>742.3499755859375</v>
      </c>
      <c r="O2173">
        <v>731</v>
      </c>
      <c r="P2173">
        <v>0.5367510586808345</v>
      </c>
    </row>
    <row r="2174" spans="1:16" x14ac:dyDescent="0.25">
      <c r="A2174" t="str">
        <v>greenFont</v>
      </c>
      <c r="B2174" s="1">
        <v>42334</v>
      </c>
      <c r="C2174">
        <v>1448496000</v>
      </c>
      <c r="D2174" s="1">
        <v>42334</v>
      </c>
      <c r="E2174">
        <v>735.9</v>
      </c>
      <c r="F2174">
        <v>716.85</v>
      </c>
      <c r="G2174">
        <v>740</v>
      </c>
      <c r="H2174">
        <v>716.5</v>
      </c>
      <c r="I2174" t="str">
        <v>8.44M</v>
      </c>
      <c r="J2174">
        <v>8438968</v>
      </c>
      <c r="K2174">
        <v>4.21</v>
      </c>
      <c r="L2174">
        <v>735.9000244140625</v>
      </c>
      <c r="M2174">
        <v>716.8499755859375</v>
      </c>
      <c r="N2174">
        <v>740</v>
      </c>
      <c r="O2174">
        <v>716.5</v>
      </c>
      <c r="P2174">
        <v>4.2056091324909701</v>
      </c>
    </row>
    <row r="2175" spans="1:16" x14ac:dyDescent="0.25">
      <c r="A2175" t="str">
        <v>redFont</v>
      </c>
      <c r="B2175" s="1">
        <v>42332</v>
      </c>
      <c r="C2175">
        <v>1448323200</v>
      </c>
      <c r="D2175" s="1">
        <v>42332</v>
      </c>
      <c r="E2175">
        <v>706.2</v>
      </c>
      <c r="F2175">
        <v>717</v>
      </c>
      <c r="G2175">
        <v>719.55</v>
      </c>
      <c r="H2175">
        <v>704</v>
      </c>
      <c r="I2175" t="str">
        <v>9.85M</v>
      </c>
      <c r="J2175">
        <v>9846509</v>
      </c>
      <c r="K2175">
        <v>-1.52</v>
      </c>
      <c r="L2175">
        <v>706.20001220703125</v>
      </c>
      <c r="M2175">
        <v>717</v>
      </c>
      <c r="N2175">
        <v>719.54998779296875</v>
      </c>
      <c r="O2175">
        <v>704</v>
      </c>
      <c r="P2175">
        <v>-1.5200061009624166</v>
      </c>
    </row>
    <row r="2176" spans="1:16" x14ac:dyDescent="0.25">
      <c r="A2176" t="str">
        <v>redFont</v>
      </c>
      <c r="B2176" s="1">
        <v>42331</v>
      </c>
      <c r="C2176">
        <v>1448236800</v>
      </c>
      <c r="D2176" s="1">
        <v>42331</v>
      </c>
      <c r="E2176">
        <v>717.1</v>
      </c>
      <c r="F2176">
        <v>726</v>
      </c>
      <c r="G2176">
        <v>728.9</v>
      </c>
      <c r="H2176">
        <v>713.5</v>
      </c>
      <c r="I2176" t="str">
        <v>5.78M</v>
      </c>
      <c r="J2176">
        <v>5781403</v>
      </c>
      <c r="K2176">
        <v>-1.21</v>
      </c>
      <c r="L2176">
        <v>717.0999755859375</v>
      </c>
      <c r="M2176">
        <v>726</v>
      </c>
      <c r="N2176">
        <v>728.9000244140625</v>
      </c>
      <c r="O2176">
        <v>713.5</v>
      </c>
      <c r="P2176">
        <v>-1.2054832671085538</v>
      </c>
    </row>
    <row r="2177" spans="1:16" x14ac:dyDescent="0.25">
      <c r="A2177" t="str">
        <v>redFont</v>
      </c>
      <c r="B2177" s="1">
        <v>42328</v>
      </c>
      <c r="C2177">
        <v>1447977600</v>
      </c>
      <c r="D2177" s="1">
        <v>42328</v>
      </c>
      <c r="E2177">
        <v>725.85</v>
      </c>
      <c r="F2177">
        <v>739.8</v>
      </c>
      <c r="G2177">
        <v>741</v>
      </c>
      <c r="H2177">
        <v>723.9</v>
      </c>
      <c r="I2177" t="str">
        <v>5.35M</v>
      </c>
      <c r="J2177">
        <v>5345428</v>
      </c>
      <c r="K2177">
        <v>-2.2400000000000002</v>
      </c>
      <c r="L2177">
        <v>725.8499755859375</v>
      </c>
      <c r="M2177">
        <v>739.79998779296875</v>
      </c>
      <c r="N2177">
        <v>741</v>
      </c>
      <c r="O2177">
        <v>723.9000244140625</v>
      </c>
      <c r="P2177">
        <v>-2.242427530513468</v>
      </c>
    </row>
    <row r="2178" spans="1:16" x14ac:dyDescent="0.25">
      <c r="A2178" t="str">
        <v>redFont</v>
      </c>
      <c r="B2178" s="1">
        <v>42327</v>
      </c>
      <c r="C2178">
        <v>1447891200</v>
      </c>
      <c r="D2178" s="1">
        <v>42327</v>
      </c>
      <c r="E2178">
        <v>742.5</v>
      </c>
      <c r="F2178">
        <v>758</v>
      </c>
      <c r="G2178">
        <v>761</v>
      </c>
      <c r="H2178">
        <v>738.4</v>
      </c>
      <c r="I2178" t="str">
        <v>4.06M</v>
      </c>
      <c r="J2178">
        <v>4059404</v>
      </c>
      <c r="K2178">
        <v>-1.49</v>
      </c>
      <c r="L2178">
        <v>742.5</v>
      </c>
      <c r="M2178">
        <v>758</v>
      </c>
      <c r="N2178">
        <v>761</v>
      </c>
      <c r="O2178">
        <v>738.4000244140625</v>
      </c>
      <c r="P2178">
        <v>-1.4925373134328359</v>
      </c>
    </row>
    <row r="2179" spans="1:16" x14ac:dyDescent="0.25">
      <c r="A2179" t="str">
        <v>greenFont</v>
      </c>
      <c r="B2179" s="1">
        <v>42326</v>
      </c>
      <c r="C2179">
        <v>1447804800</v>
      </c>
      <c r="D2179" s="1">
        <v>42326</v>
      </c>
      <c r="E2179">
        <v>753.75</v>
      </c>
      <c r="F2179">
        <v>755</v>
      </c>
      <c r="G2179">
        <v>761.3</v>
      </c>
      <c r="H2179">
        <v>748.5</v>
      </c>
      <c r="I2179" t="str">
        <v>2.52M</v>
      </c>
      <c r="J2179">
        <v>2521801</v>
      </c>
      <c r="K2179">
        <v>0.05</v>
      </c>
      <c r="L2179">
        <v>753.75</v>
      </c>
      <c r="M2179">
        <v>755</v>
      </c>
      <c r="N2179">
        <v>761.29998779296875</v>
      </c>
      <c r="O2179">
        <v>748.5</v>
      </c>
      <c r="P2179">
        <v>5.3099412892576338E-2</v>
      </c>
    </row>
    <row r="2180" spans="1:16" x14ac:dyDescent="0.25">
      <c r="A2180" t="str">
        <v>greenFont</v>
      </c>
      <c r="B2180" s="1">
        <v>42325</v>
      </c>
      <c r="C2180">
        <v>1447718400</v>
      </c>
      <c r="D2180" s="1">
        <v>42325</v>
      </c>
      <c r="E2180">
        <v>753.35</v>
      </c>
      <c r="F2180">
        <v>746</v>
      </c>
      <c r="G2180">
        <v>755.55</v>
      </c>
      <c r="H2180">
        <v>743.95</v>
      </c>
      <c r="I2180" t="str">
        <v>3.85M</v>
      </c>
      <c r="J2180">
        <v>3853257</v>
      </c>
      <c r="K2180">
        <v>1.99</v>
      </c>
      <c r="L2180">
        <v>753.3499755859375</v>
      </c>
      <c r="M2180">
        <v>746</v>
      </c>
      <c r="N2180">
        <v>755.54998779296875</v>
      </c>
      <c r="O2180">
        <v>743.95001220703125</v>
      </c>
      <c r="P2180">
        <v>1.9901104292977996</v>
      </c>
    </row>
    <row r="2181" spans="1:16" x14ac:dyDescent="0.25">
      <c r="A2181" t="str">
        <v>redFont</v>
      </c>
      <c r="B2181" s="1">
        <v>42324</v>
      </c>
      <c r="C2181">
        <v>1447632000</v>
      </c>
      <c r="D2181" s="1">
        <v>42324</v>
      </c>
      <c r="E2181">
        <v>738.65</v>
      </c>
      <c r="F2181">
        <v>743</v>
      </c>
      <c r="G2181">
        <v>747.5</v>
      </c>
      <c r="H2181">
        <v>732.55</v>
      </c>
      <c r="I2181" t="str">
        <v>3.36M</v>
      </c>
      <c r="J2181">
        <v>3357919</v>
      </c>
      <c r="K2181">
        <v>-0.26</v>
      </c>
      <c r="L2181">
        <v>738.6500244140625</v>
      </c>
      <c r="M2181">
        <v>743</v>
      </c>
      <c r="N2181">
        <v>747.5</v>
      </c>
      <c r="O2181">
        <v>732.54998779296875</v>
      </c>
      <c r="P2181">
        <v>-0.26329344263511012</v>
      </c>
    </row>
    <row r="2182" spans="1:16" x14ac:dyDescent="0.25">
      <c r="A2182" t="str">
        <v>redFont</v>
      </c>
      <c r="B2182" s="1">
        <v>42321</v>
      </c>
      <c r="C2182">
        <v>1447372800</v>
      </c>
      <c r="D2182" s="1">
        <v>42321</v>
      </c>
      <c r="E2182">
        <v>740.6</v>
      </c>
      <c r="F2182">
        <v>745.1</v>
      </c>
      <c r="G2182">
        <v>752.4</v>
      </c>
      <c r="H2182">
        <v>736</v>
      </c>
      <c r="I2182" t="str">
        <v>4.67M</v>
      </c>
      <c r="J2182">
        <v>4665553</v>
      </c>
      <c r="K2182">
        <v>-0.8</v>
      </c>
      <c r="L2182">
        <v>740.5999755859375</v>
      </c>
      <c r="M2182">
        <v>745.0999755859375</v>
      </c>
      <c r="N2182">
        <v>752.4000244140625</v>
      </c>
      <c r="O2182">
        <v>736</v>
      </c>
      <c r="P2182">
        <v>-0.80364320870639638</v>
      </c>
    </row>
    <row r="2183" spans="1:16" x14ac:dyDescent="0.25">
      <c r="A2183" t="str">
        <v>greenFont</v>
      </c>
      <c r="B2183" s="1">
        <v>42319</v>
      </c>
      <c r="C2183">
        <v>1447200000</v>
      </c>
      <c r="D2183" s="1">
        <v>42319</v>
      </c>
      <c r="E2183">
        <v>746.6</v>
      </c>
      <c r="F2183">
        <v>738.6</v>
      </c>
      <c r="G2183">
        <v>748.1</v>
      </c>
      <c r="H2183">
        <v>737</v>
      </c>
      <c r="I2183" t="str">
        <v>838.89K</v>
      </c>
      <c r="J2183">
        <v>838885</v>
      </c>
      <c r="K2183">
        <v>2</v>
      </c>
      <c r="L2183">
        <v>746.5999755859375</v>
      </c>
      <c r="M2183">
        <v>738.5999755859375</v>
      </c>
      <c r="N2183">
        <v>748.0999755859375</v>
      </c>
      <c r="O2183">
        <v>737</v>
      </c>
      <c r="P2183">
        <v>2.0014977982898814</v>
      </c>
    </row>
    <row r="2184" spans="1:16" x14ac:dyDescent="0.25">
      <c r="A2184" t="str">
        <v>redFont</v>
      </c>
      <c r="B2184" s="1">
        <v>42318</v>
      </c>
      <c r="C2184">
        <v>1447113600</v>
      </c>
      <c r="D2184" s="1">
        <v>42318</v>
      </c>
      <c r="E2184">
        <v>731.95</v>
      </c>
      <c r="F2184">
        <v>753.1</v>
      </c>
      <c r="G2184">
        <v>764.2</v>
      </c>
      <c r="H2184">
        <v>724.05</v>
      </c>
      <c r="I2184" t="str">
        <v>7.02M</v>
      </c>
      <c r="J2184">
        <v>7024856</v>
      </c>
      <c r="K2184">
        <v>-3.3</v>
      </c>
      <c r="L2184">
        <v>731.95001220703125</v>
      </c>
      <c r="M2184">
        <v>753.0999755859375</v>
      </c>
      <c r="N2184">
        <v>764.20001220703125</v>
      </c>
      <c r="O2184">
        <v>724.04998779296875</v>
      </c>
      <c r="P2184">
        <v>-3.3027280001103061</v>
      </c>
    </row>
    <row r="2185" spans="1:16" x14ac:dyDescent="0.25">
      <c r="A2185" t="str">
        <v>redFont</v>
      </c>
      <c r="B2185" s="1">
        <v>42317</v>
      </c>
      <c r="C2185">
        <v>1447027200</v>
      </c>
      <c r="D2185" s="1">
        <v>42317</v>
      </c>
      <c r="E2185">
        <v>756.95</v>
      </c>
      <c r="F2185">
        <v>761</v>
      </c>
      <c r="G2185">
        <v>771.85</v>
      </c>
      <c r="H2185">
        <v>744.95</v>
      </c>
      <c r="I2185" t="str">
        <v>7.90M</v>
      </c>
      <c r="J2185">
        <v>7903526</v>
      </c>
      <c r="K2185">
        <v>-5.78</v>
      </c>
      <c r="L2185">
        <v>756.95001220703125</v>
      </c>
      <c r="M2185">
        <v>761</v>
      </c>
      <c r="N2185">
        <v>771.8499755859375</v>
      </c>
      <c r="O2185">
        <v>744.95001220703125</v>
      </c>
      <c r="P2185">
        <v>-5.7816792127817367</v>
      </c>
    </row>
    <row r="2186" spans="1:16" x14ac:dyDescent="0.25">
      <c r="A2186" t="str">
        <v>redFont</v>
      </c>
      <c r="B2186" s="1">
        <v>42314</v>
      </c>
      <c r="C2186">
        <v>1446768000</v>
      </c>
      <c r="D2186" s="1">
        <v>42314</v>
      </c>
      <c r="E2186">
        <v>803.4</v>
      </c>
      <c r="F2186">
        <v>816.05</v>
      </c>
      <c r="G2186">
        <v>822.35</v>
      </c>
      <c r="H2186">
        <v>800.55</v>
      </c>
      <c r="I2186" t="str">
        <v>3.76M</v>
      </c>
      <c r="J2186">
        <v>3763950</v>
      </c>
      <c r="K2186">
        <v>-1.54</v>
      </c>
      <c r="L2186">
        <v>803.4000244140625</v>
      </c>
      <c r="M2186">
        <v>816.04998779296875</v>
      </c>
      <c r="N2186">
        <v>822.3499755859375</v>
      </c>
      <c r="O2186">
        <v>800.54998779296875</v>
      </c>
      <c r="P2186">
        <v>-1.5380829223867256</v>
      </c>
    </row>
    <row r="2187" spans="1:16" x14ac:dyDescent="0.25">
      <c r="A2187" t="str">
        <v>redFont</v>
      </c>
      <c r="B2187" s="1">
        <v>42313</v>
      </c>
      <c r="C2187">
        <v>1446681600</v>
      </c>
      <c r="D2187" s="1">
        <v>42313</v>
      </c>
      <c r="E2187">
        <v>815.95</v>
      </c>
      <c r="F2187">
        <v>848</v>
      </c>
      <c r="G2187">
        <v>849.9</v>
      </c>
      <c r="H2187">
        <v>809</v>
      </c>
      <c r="I2187" t="str">
        <v>4.04M</v>
      </c>
      <c r="J2187">
        <v>4038115</v>
      </c>
      <c r="K2187">
        <v>-4.29</v>
      </c>
      <c r="L2187">
        <v>815.95001220703125</v>
      </c>
      <c r="M2187">
        <v>848</v>
      </c>
      <c r="N2187">
        <v>849.9000244140625</v>
      </c>
      <c r="O2187">
        <v>809</v>
      </c>
      <c r="P2187">
        <v>-4.2873885974156893</v>
      </c>
    </row>
    <row r="2188" spans="1:16" x14ac:dyDescent="0.25">
      <c r="A2188" t="str">
        <v>redFont</v>
      </c>
      <c r="B2188" s="1">
        <v>42312</v>
      </c>
      <c r="C2188">
        <v>1446595200</v>
      </c>
      <c r="D2188" s="1">
        <v>42312</v>
      </c>
      <c r="E2188">
        <v>852.5</v>
      </c>
      <c r="F2188">
        <v>867</v>
      </c>
      <c r="G2188">
        <v>874.5</v>
      </c>
      <c r="H2188">
        <v>850</v>
      </c>
      <c r="I2188" t="str">
        <v>2.28M</v>
      </c>
      <c r="J2188">
        <v>2275409</v>
      </c>
      <c r="K2188">
        <v>-1.85</v>
      </c>
      <c r="L2188">
        <v>852.5</v>
      </c>
      <c r="M2188">
        <v>867</v>
      </c>
      <c r="N2188">
        <v>874.5</v>
      </c>
      <c r="O2188">
        <v>850</v>
      </c>
      <c r="P2188">
        <v>-1.8479060524487041</v>
      </c>
    </row>
    <row r="2189" spans="1:16" x14ac:dyDescent="0.25">
      <c r="A2189" t="str">
        <v>greenFont</v>
      </c>
      <c r="B2189" s="1">
        <v>42311</v>
      </c>
      <c r="C2189">
        <v>1446508800</v>
      </c>
      <c r="D2189" s="1">
        <v>42311</v>
      </c>
      <c r="E2189">
        <v>868.55</v>
      </c>
      <c r="F2189">
        <v>870</v>
      </c>
      <c r="G2189">
        <v>877.8</v>
      </c>
      <c r="H2189">
        <v>862.8</v>
      </c>
      <c r="I2189" t="str">
        <v>1.55M</v>
      </c>
      <c r="J2189">
        <v>1547053</v>
      </c>
      <c r="K2189">
        <v>0.37</v>
      </c>
      <c r="L2189">
        <v>868.54998779296875</v>
      </c>
      <c r="M2189">
        <v>870</v>
      </c>
      <c r="N2189">
        <v>877.79998779296875</v>
      </c>
      <c r="O2189">
        <v>862.79998779296875</v>
      </c>
      <c r="P2189">
        <v>0.3697939905602341</v>
      </c>
    </row>
    <row r="2190" spans="1:16" x14ac:dyDescent="0.25">
      <c r="A2190" t="str">
        <v>redFont</v>
      </c>
      <c r="B2190" s="1">
        <v>42310</v>
      </c>
      <c r="C2190">
        <v>1446422400</v>
      </c>
      <c r="D2190" s="1">
        <v>42310</v>
      </c>
      <c r="E2190">
        <v>865.35</v>
      </c>
      <c r="F2190">
        <v>875.05</v>
      </c>
      <c r="G2190">
        <v>878.15</v>
      </c>
      <c r="H2190">
        <v>857.55</v>
      </c>
      <c r="I2190" t="str">
        <v>1.98M</v>
      </c>
      <c r="J2190">
        <v>1982404</v>
      </c>
      <c r="K2190">
        <v>-2.72</v>
      </c>
      <c r="L2190">
        <v>865.3499755859375</v>
      </c>
      <c r="M2190">
        <v>875.04998779296875</v>
      </c>
      <c r="N2190">
        <v>878.1500244140625</v>
      </c>
      <c r="O2190">
        <v>857.54998779296875</v>
      </c>
      <c r="P2190">
        <v>-2.7204780550976175</v>
      </c>
    </row>
    <row r="2191" spans="1:16" x14ac:dyDescent="0.25">
      <c r="A2191" t="str">
        <v>greenFont</v>
      </c>
      <c r="B2191" s="1">
        <v>42307</v>
      </c>
      <c r="C2191">
        <v>1446163200</v>
      </c>
      <c r="D2191" s="1">
        <v>42307</v>
      </c>
      <c r="E2191">
        <v>889.55</v>
      </c>
      <c r="F2191">
        <v>880.2</v>
      </c>
      <c r="G2191">
        <v>893</v>
      </c>
      <c r="H2191">
        <v>876.7</v>
      </c>
      <c r="I2191" t="str">
        <v>2.39M</v>
      </c>
      <c r="J2191">
        <v>2387217</v>
      </c>
      <c r="K2191">
        <v>1.21</v>
      </c>
      <c r="L2191">
        <v>889.54998779296875</v>
      </c>
      <c r="M2191">
        <v>880.20001220703125</v>
      </c>
      <c r="N2191">
        <v>893</v>
      </c>
      <c r="O2191">
        <v>876.70001220703125</v>
      </c>
      <c r="P2191">
        <v>1.2117377498090611</v>
      </c>
    </row>
    <row r="2192" spans="1:16" x14ac:dyDescent="0.25">
      <c r="A2192" t="str">
        <v>redFont</v>
      </c>
      <c r="B2192" s="1">
        <v>42306</v>
      </c>
      <c r="C2192">
        <v>1446076800</v>
      </c>
      <c r="D2192" s="1">
        <v>42306</v>
      </c>
      <c r="E2192">
        <v>878.9</v>
      </c>
      <c r="F2192">
        <v>902</v>
      </c>
      <c r="G2192">
        <v>902</v>
      </c>
      <c r="H2192">
        <v>875.55</v>
      </c>
      <c r="I2192" t="str">
        <v>3.27M</v>
      </c>
      <c r="J2192">
        <v>3272915</v>
      </c>
      <c r="K2192">
        <v>-2.5099999999999998</v>
      </c>
      <c r="L2192">
        <v>878.9000244140625</v>
      </c>
      <c r="M2192">
        <v>902</v>
      </c>
      <c r="N2192">
        <v>902</v>
      </c>
      <c r="O2192">
        <v>875.54998779296875</v>
      </c>
      <c r="P2192">
        <v>-2.5123358311339214</v>
      </c>
    </row>
    <row r="2193" spans="1:16" x14ac:dyDescent="0.25">
      <c r="A2193" t="str">
        <v>redFont</v>
      </c>
      <c r="B2193" s="1">
        <v>42305</v>
      </c>
      <c r="C2193">
        <v>1445990400</v>
      </c>
      <c r="D2193" s="1">
        <v>42305</v>
      </c>
      <c r="E2193">
        <v>901.55</v>
      </c>
      <c r="F2193">
        <v>903</v>
      </c>
      <c r="G2193">
        <v>907.5</v>
      </c>
      <c r="H2193">
        <v>895.05</v>
      </c>
      <c r="I2193" t="str">
        <v>1.94M</v>
      </c>
      <c r="J2193">
        <v>1939812</v>
      </c>
      <c r="K2193">
        <v>-0.78</v>
      </c>
      <c r="L2193">
        <v>901.54998779296875</v>
      </c>
      <c r="M2193">
        <v>903</v>
      </c>
      <c r="N2193">
        <v>907.5</v>
      </c>
      <c r="O2193">
        <v>895.04998779296875</v>
      </c>
      <c r="P2193">
        <v>-0.78138297808027524</v>
      </c>
    </row>
    <row r="2194" spans="1:16" x14ac:dyDescent="0.25">
      <c r="A2194" t="str">
        <v>greenFont</v>
      </c>
      <c r="B2194" s="1">
        <v>42304</v>
      </c>
      <c r="C2194">
        <v>1445904000</v>
      </c>
      <c r="D2194" s="1">
        <v>42304</v>
      </c>
      <c r="E2194">
        <v>908.65</v>
      </c>
      <c r="F2194">
        <v>888</v>
      </c>
      <c r="G2194">
        <v>912.45</v>
      </c>
      <c r="H2194">
        <v>885</v>
      </c>
      <c r="I2194" t="str">
        <v>2.90M</v>
      </c>
      <c r="J2194">
        <v>2896574</v>
      </c>
      <c r="K2194">
        <v>2.23</v>
      </c>
      <c r="L2194">
        <v>908.6500244140625</v>
      </c>
      <c r="M2194">
        <v>888</v>
      </c>
      <c r="N2194">
        <v>912.45001220703125</v>
      </c>
      <c r="O2194">
        <v>885</v>
      </c>
      <c r="P2194">
        <v>2.233352485792055</v>
      </c>
    </row>
    <row r="2195" spans="1:16" x14ac:dyDescent="0.25">
      <c r="A2195" t="str">
        <v>greenFont</v>
      </c>
      <c r="B2195" s="1">
        <v>42303</v>
      </c>
      <c r="C2195">
        <v>1445817600</v>
      </c>
      <c r="D2195" s="1">
        <v>42303</v>
      </c>
      <c r="E2195">
        <v>888.8</v>
      </c>
      <c r="F2195">
        <v>890</v>
      </c>
      <c r="G2195">
        <v>894.1</v>
      </c>
      <c r="H2195">
        <v>886.1</v>
      </c>
      <c r="I2195" t="str">
        <v>1.77M</v>
      </c>
      <c r="J2195">
        <v>1770689</v>
      </c>
      <c r="K2195">
        <v>0.47</v>
      </c>
      <c r="L2195">
        <v>888.79998779296875</v>
      </c>
      <c r="M2195">
        <v>890</v>
      </c>
      <c r="N2195">
        <v>894.0999755859375</v>
      </c>
      <c r="O2195">
        <v>886.0999755859375</v>
      </c>
      <c r="P2195">
        <v>0.47479225898115857</v>
      </c>
    </row>
    <row r="2196" spans="1:16" x14ac:dyDescent="0.25">
      <c r="A2196" t="str">
        <v>redFont</v>
      </c>
      <c r="B2196" s="1">
        <v>42300</v>
      </c>
      <c r="C2196">
        <v>1445558400</v>
      </c>
      <c r="D2196" s="1">
        <v>42300</v>
      </c>
      <c r="E2196">
        <v>884.6</v>
      </c>
      <c r="F2196">
        <v>901.95</v>
      </c>
      <c r="G2196">
        <v>903.85</v>
      </c>
      <c r="H2196">
        <v>883.05</v>
      </c>
      <c r="I2196" t="str">
        <v>1.92M</v>
      </c>
      <c r="J2196">
        <v>1916780</v>
      </c>
      <c r="K2196">
        <v>-0.49</v>
      </c>
      <c r="L2196">
        <v>884.5999755859375</v>
      </c>
      <c r="M2196">
        <v>901.95001220703125</v>
      </c>
      <c r="N2196">
        <v>903.8499755859375</v>
      </c>
      <c r="O2196">
        <v>883.04998779296875</v>
      </c>
      <c r="P2196">
        <v>-0.49494087897215971</v>
      </c>
    </row>
    <row r="2197" spans="1:16" x14ac:dyDescent="0.25">
      <c r="A2197" t="str">
        <v>redFont</v>
      </c>
      <c r="B2197" s="1">
        <v>42298</v>
      </c>
      <c r="C2197">
        <v>1445385600</v>
      </c>
      <c r="D2197" s="1">
        <v>42298</v>
      </c>
      <c r="E2197">
        <v>889</v>
      </c>
      <c r="F2197">
        <v>901.9</v>
      </c>
      <c r="G2197">
        <v>902.25</v>
      </c>
      <c r="H2197">
        <v>886.5</v>
      </c>
      <c r="I2197" t="str">
        <v>1.27M</v>
      </c>
      <c r="J2197">
        <v>1272841</v>
      </c>
      <c r="K2197">
        <v>-1.5</v>
      </c>
      <c r="L2197">
        <v>889</v>
      </c>
      <c r="M2197">
        <v>901.9000244140625</v>
      </c>
      <c r="N2197">
        <v>902.25</v>
      </c>
      <c r="O2197">
        <v>886.5</v>
      </c>
      <c r="P2197">
        <v>-1.5013005347330315</v>
      </c>
    </row>
    <row r="2198" spans="1:16" x14ac:dyDescent="0.25">
      <c r="A2198" t="str">
        <v>redFont</v>
      </c>
      <c r="B2198" s="1">
        <v>42297</v>
      </c>
      <c r="C2198">
        <v>1445299200</v>
      </c>
      <c r="D2198" s="1">
        <v>42297</v>
      </c>
      <c r="E2198">
        <v>902.55</v>
      </c>
      <c r="F2198">
        <v>911</v>
      </c>
      <c r="G2198">
        <v>913.1</v>
      </c>
      <c r="H2198">
        <v>899.7</v>
      </c>
      <c r="I2198" t="str">
        <v>1.88M</v>
      </c>
      <c r="J2198">
        <v>1880891</v>
      </c>
      <c r="K2198">
        <v>-0.38</v>
      </c>
      <c r="L2198">
        <v>902.54998779296875</v>
      </c>
      <c r="M2198">
        <v>911</v>
      </c>
      <c r="N2198">
        <v>913.0999755859375</v>
      </c>
      <c r="O2198">
        <v>899.70001220703125</v>
      </c>
      <c r="P2198">
        <v>-0.37529933972620921</v>
      </c>
    </row>
    <row r="2199" spans="1:16" x14ac:dyDescent="0.25">
      <c r="A2199" t="str">
        <v>greenFont</v>
      </c>
      <c r="B2199" s="1">
        <v>42296</v>
      </c>
      <c r="C2199">
        <v>1445212800</v>
      </c>
      <c r="D2199" s="1">
        <v>42296</v>
      </c>
      <c r="E2199">
        <v>905.95</v>
      </c>
      <c r="F2199">
        <v>895</v>
      </c>
      <c r="G2199">
        <v>911</v>
      </c>
      <c r="H2199">
        <v>886.55</v>
      </c>
      <c r="I2199" t="str">
        <v>2.00M</v>
      </c>
      <c r="J2199">
        <v>2000070</v>
      </c>
      <c r="K2199">
        <v>1.86</v>
      </c>
      <c r="L2199">
        <v>905.95001220703125</v>
      </c>
      <c r="M2199">
        <v>895</v>
      </c>
      <c r="N2199">
        <v>911</v>
      </c>
      <c r="O2199">
        <v>886.54998779296875</v>
      </c>
      <c r="P2199">
        <v>1.8550789559334344</v>
      </c>
    </row>
    <row r="2200" spans="1:16" x14ac:dyDescent="0.25">
      <c r="A2200" t="str">
        <v>greenFont</v>
      </c>
      <c r="B2200" s="1">
        <v>42293</v>
      </c>
      <c r="C2200">
        <v>1444953600</v>
      </c>
      <c r="D2200" s="1">
        <v>42293</v>
      </c>
      <c r="E2200">
        <v>889.45</v>
      </c>
      <c r="F2200">
        <v>888</v>
      </c>
      <c r="G2200">
        <v>892</v>
      </c>
      <c r="H2200">
        <v>881</v>
      </c>
      <c r="I2200" t="str">
        <v>1.21M</v>
      </c>
      <c r="J2200">
        <v>1209569</v>
      </c>
      <c r="K2200">
        <v>0.16</v>
      </c>
      <c r="L2200">
        <v>889.45001220703125</v>
      </c>
      <c r="M2200">
        <v>888</v>
      </c>
      <c r="N2200">
        <v>892</v>
      </c>
      <c r="O2200">
        <v>881</v>
      </c>
      <c r="P2200">
        <v>0.1632896629539696</v>
      </c>
    </row>
    <row r="2201" spans="1:16" x14ac:dyDescent="0.25">
      <c r="A2201" t="str">
        <v>greenFont</v>
      </c>
      <c r="B2201" s="1">
        <v>42292</v>
      </c>
      <c r="C2201">
        <v>1444867200</v>
      </c>
      <c r="D2201" s="1">
        <v>42292</v>
      </c>
      <c r="E2201">
        <v>888</v>
      </c>
      <c r="F2201">
        <v>889.95</v>
      </c>
      <c r="G2201">
        <v>892.5</v>
      </c>
      <c r="H2201">
        <v>880.05</v>
      </c>
      <c r="I2201" t="str">
        <v>2.18M</v>
      </c>
      <c r="J2201">
        <v>2180779</v>
      </c>
      <c r="K2201">
        <v>0.49</v>
      </c>
      <c r="L2201">
        <v>888</v>
      </c>
      <c r="M2201">
        <v>889.95001220703125</v>
      </c>
      <c r="N2201">
        <v>892.5</v>
      </c>
      <c r="O2201">
        <v>880.04998779296875</v>
      </c>
      <c r="P2201">
        <v>0.48658908380340254</v>
      </c>
    </row>
    <row r="2202" spans="1:16" x14ac:dyDescent="0.25">
      <c r="A2202" t="str">
        <v>greenFont</v>
      </c>
      <c r="B2202" s="1">
        <v>42291</v>
      </c>
      <c r="C2202">
        <v>1444780800</v>
      </c>
      <c r="D2202" s="1">
        <v>42291</v>
      </c>
      <c r="E2202">
        <v>883.7</v>
      </c>
      <c r="F2202">
        <v>884.1</v>
      </c>
      <c r="G2202">
        <v>894</v>
      </c>
      <c r="H2202">
        <v>881.6</v>
      </c>
      <c r="I2202" t="str">
        <v>1.47M</v>
      </c>
      <c r="J2202">
        <v>1468468</v>
      </c>
      <c r="K2202">
        <v>0.24</v>
      </c>
      <c r="L2202">
        <v>883.70001220703125</v>
      </c>
      <c r="M2202">
        <v>884.0999755859375</v>
      </c>
      <c r="N2202">
        <v>894</v>
      </c>
      <c r="O2202">
        <v>881.5999755859375</v>
      </c>
      <c r="P2202">
        <v>0.23820742731963024</v>
      </c>
    </row>
    <row r="2203" spans="1:16" x14ac:dyDescent="0.25">
      <c r="A2203" t="str">
        <v>redFont</v>
      </c>
      <c r="B2203" s="1">
        <v>42290</v>
      </c>
      <c r="C2203">
        <v>1444694400</v>
      </c>
      <c r="D2203" s="1">
        <v>42290</v>
      </c>
      <c r="E2203">
        <v>881.6</v>
      </c>
      <c r="F2203">
        <v>894</v>
      </c>
      <c r="G2203">
        <v>896.75</v>
      </c>
      <c r="H2203">
        <v>874</v>
      </c>
      <c r="I2203" t="str">
        <v>1.53M</v>
      </c>
      <c r="J2203">
        <v>1526300</v>
      </c>
      <c r="K2203">
        <v>-1.17</v>
      </c>
      <c r="L2203">
        <v>881.5999755859375</v>
      </c>
      <c r="M2203">
        <v>894</v>
      </c>
      <c r="N2203">
        <v>896.75</v>
      </c>
      <c r="O2203">
        <v>874</v>
      </c>
      <c r="P2203">
        <v>-1.1659220195137332</v>
      </c>
    </row>
    <row r="2204" spans="1:16" x14ac:dyDescent="0.25">
      <c r="A2204" t="str">
        <v>redFont</v>
      </c>
      <c r="B2204" s="1">
        <v>42289</v>
      </c>
      <c r="C2204">
        <v>1444608000</v>
      </c>
      <c r="D2204" s="1">
        <v>42289</v>
      </c>
      <c r="E2204">
        <v>892</v>
      </c>
      <c r="F2204">
        <v>910</v>
      </c>
      <c r="G2204">
        <v>914.95</v>
      </c>
      <c r="H2204">
        <v>883.2</v>
      </c>
      <c r="I2204" t="str">
        <v>2.06M</v>
      </c>
      <c r="J2204">
        <v>2057784</v>
      </c>
      <c r="K2204">
        <v>-1.57</v>
      </c>
      <c r="L2204">
        <v>892</v>
      </c>
      <c r="M2204">
        <v>910</v>
      </c>
      <c r="N2204">
        <v>914.95001220703125</v>
      </c>
      <c r="O2204">
        <v>883.20001220703125</v>
      </c>
      <c r="P2204">
        <v>-1.5669843319078551</v>
      </c>
    </row>
    <row r="2205" spans="1:16" x14ac:dyDescent="0.25">
      <c r="A2205" t="str">
        <v>redFont</v>
      </c>
      <c r="B2205" s="1">
        <v>42286</v>
      </c>
      <c r="C2205">
        <v>1444348800</v>
      </c>
      <c r="D2205" s="1">
        <v>42286</v>
      </c>
      <c r="E2205">
        <v>906.2</v>
      </c>
      <c r="F2205">
        <v>922.5</v>
      </c>
      <c r="G2205">
        <v>922.8</v>
      </c>
      <c r="H2205">
        <v>901.2</v>
      </c>
      <c r="I2205" t="str">
        <v>1.96M</v>
      </c>
      <c r="J2205">
        <v>1963120</v>
      </c>
      <c r="K2205">
        <v>-1.03</v>
      </c>
      <c r="L2205">
        <v>906.20001220703125</v>
      </c>
      <c r="M2205">
        <v>922.5</v>
      </c>
      <c r="N2205">
        <v>922.79998779296875</v>
      </c>
      <c r="O2205">
        <v>901.20001220703125</v>
      </c>
      <c r="P2205">
        <v>-1.0320550379582469</v>
      </c>
    </row>
    <row r="2206" spans="1:16" x14ac:dyDescent="0.25">
      <c r="A2206" t="str">
        <v>redFont</v>
      </c>
      <c r="B2206" s="1">
        <v>42285</v>
      </c>
      <c r="C2206">
        <v>1444262400</v>
      </c>
      <c r="D2206" s="1">
        <v>42285</v>
      </c>
      <c r="E2206">
        <v>915.65</v>
      </c>
      <c r="F2206">
        <v>930</v>
      </c>
      <c r="G2206">
        <v>933.95</v>
      </c>
      <c r="H2206">
        <v>910.6</v>
      </c>
      <c r="I2206" t="str">
        <v>2.02M</v>
      </c>
      <c r="J2206">
        <v>2018360</v>
      </c>
      <c r="K2206">
        <v>-1.1399999999999999</v>
      </c>
      <c r="L2206">
        <v>915.6500244140625</v>
      </c>
      <c r="M2206">
        <v>930</v>
      </c>
      <c r="N2206">
        <v>933.95001220703125</v>
      </c>
      <c r="O2206">
        <v>910.5999755859375</v>
      </c>
      <c r="P2206">
        <v>-1.1390615044183929</v>
      </c>
    </row>
    <row r="2207" spans="1:16" x14ac:dyDescent="0.25">
      <c r="A2207" t="str">
        <v>greenFont</v>
      </c>
      <c r="B2207" s="1">
        <v>42284</v>
      </c>
      <c r="C2207">
        <v>1444176000</v>
      </c>
      <c r="D2207" s="1">
        <v>42284</v>
      </c>
      <c r="E2207">
        <v>926.2</v>
      </c>
      <c r="F2207">
        <v>915</v>
      </c>
      <c r="G2207">
        <v>928.7</v>
      </c>
      <c r="H2207">
        <v>903</v>
      </c>
      <c r="I2207" t="str">
        <v>2.90M</v>
      </c>
      <c r="J2207">
        <v>2899026</v>
      </c>
      <c r="K2207">
        <v>1.79</v>
      </c>
      <c r="L2207">
        <v>926.20001220703125</v>
      </c>
      <c r="M2207">
        <v>915</v>
      </c>
      <c r="N2207">
        <v>928.70001220703125</v>
      </c>
      <c r="O2207">
        <v>903</v>
      </c>
      <c r="P2207">
        <v>1.7858123833183499</v>
      </c>
    </row>
    <row r="2208" spans="1:16" x14ac:dyDescent="0.25">
      <c r="A2208" t="str">
        <v>greenFont</v>
      </c>
      <c r="B2208" s="1">
        <v>42283</v>
      </c>
      <c r="C2208">
        <v>1444089600</v>
      </c>
      <c r="D2208" s="1">
        <v>42283</v>
      </c>
      <c r="E2208">
        <v>909.95</v>
      </c>
      <c r="F2208">
        <v>905.95</v>
      </c>
      <c r="G2208">
        <v>915.9</v>
      </c>
      <c r="H2208">
        <v>902.25</v>
      </c>
      <c r="I2208" t="str">
        <v>2.37M</v>
      </c>
      <c r="J2208">
        <v>2368600</v>
      </c>
      <c r="K2208">
        <v>1.34</v>
      </c>
      <c r="L2208">
        <v>909.95001220703125</v>
      </c>
      <c r="M2208">
        <v>905.95001220703125</v>
      </c>
      <c r="N2208">
        <v>915.9000244140625</v>
      </c>
      <c r="O2208">
        <v>902.25</v>
      </c>
      <c r="P2208">
        <v>1.3363772856916318</v>
      </c>
    </row>
    <row r="2209" spans="1:16" x14ac:dyDescent="0.25">
      <c r="A2209" t="str">
        <v>greenFont</v>
      </c>
      <c r="B2209" s="1">
        <v>42282</v>
      </c>
      <c r="C2209">
        <v>1444003200</v>
      </c>
      <c r="D2209" s="1">
        <v>42282</v>
      </c>
      <c r="E2209">
        <v>897.95</v>
      </c>
      <c r="F2209">
        <v>899</v>
      </c>
      <c r="G2209">
        <v>902.2</v>
      </c>
      <c r="H2209">
        <v>880.2</v>
      </c>
      <c r="I2209" t="str">
        <v>3.14M</v>
      </c>
      <c r="J2209">
        <v>3142118</v>
      </c>
      <c r="K2209">
        <v>0.78</v>
      </c>
      <c r="L2209">
        <v>897.95001220703125</v>
      </c>
      <c r="M2209">
        <v>899</v>
      </c>
      <c r="N2209">
        <v>902.20001220703125</v>
      </c>
      <c r="O2209">
        <v>880.20001220703125</v>
      </c>
      <c r="P2209">
        <v>0.78002381672629073</v>
      </c>
    </row>
    <row r="2210" spans="1:16" x14ac:dyDescent="0.25">
      <c r="A2210" t="str">
        <v>greenFont</v>
      </c>
      <c r="B2210" s="1">
        <v>42278</v>
      </c>
      <c r="C2210">
        <v>1443657600</v>
      </c>
      <c r="D2210" s="1">
        <v>42278</v>
      </c>
      <c r="E2210">
        <v>891</v>
      </c>
      <c r="F2210">
        <v>875</v>
      </c>
      <c r="G2210">
        <v>895</v>
      </c>
      <c r="H2210">
        <v>873.25</v>
      </c>
      <c r="I2210" t="str">
        <v>2.28M</v>
      </c>
      <c r="J2210">
        <v>2278061</v>
      </c>
      <c r="K2210">
        <v>2.6</v>
      </c>
      <c r="L2210">
        <v>891</v>
      </c>
      <c r="M2210">
        <v>875</v>
      </c>
      <c r="N2210">
        <v>895</v>
      </c>
      <c r="O2210">
        <v>873.25</v>
      </c>
      <c r="P2210">
        <v>2.6024844484759697</v>
      </c>
    </row>
    <row r="2211" spans="1:16" x14ac:dyDescent="0.25">
      <c r="A2211" t="str">
        <v>greenFont</v>
      </c>
      <c r="B2211" s="1">
        <v>42277</v>
      </c>
      <c r="C2211">
        <v>1443571200</v>
      </c>
      <c r="D2211" s="1">
        <v>42277</v>
      </c>
      <c r="E2211">
        <v>868.4</v>
      </c>
      <c r="F2211">
        <v>860</v>
      </c>
      <c r="G2211">
        <v>872</v>
      </c>
      <c r="H2211">
        <v>858.2</v>
      </c>
      <c r="I2211" t="str">
        <v>2.86M</v>
      </c>
      <c r="J2211">
        <v>2861245</v>
      </c>
      <c r="K2211">
        <v>2.38</v>
      </c>
      <c r="L2211">
        <v>868.4000244140625</v>
      </c>
      <c r="M2211">
        <v>860</v>
      </c>
      <c r="N2211">
        <v>872</v>
      </c>
      <c r="O2211">
        <v>858.20001220703125</v>
      </c>
      <c r="P2211">
        <v>2.3754818053713529</v>
      </c>
    </row>
    <row r="2212" spans="1:16" x14ac:dyDescent="0.25">
      <c r="A2212" t="str">
        <v>redFont</v>
      </c>
      <c r="B2212" s="1">
        <v>42276</v>
      </c>
      <c r="C2212">
        <v>1443484800</v>
      </c>
      <c r="D2212" s="1">
        <v>42276</v>
      </c>
      <c r="E2212">
        <v>848.25</v>
      </c>
      <c r="F2212">
        <v>861</v>
      </c>
      <c r="G2212">
        <v>861</v>
      </c>
      <c r="H2212">
        <v>840.25</v>
      </c>
      <c r="I2212" t="str">
        <v>2.14M</v>
      </c>
      <c r="J2212">
        <v>2137288</v>
      </c>
      <c r="K2212">
        <v>-1.48</v>
      </c>
      <c r="L2212">
        <v>848.25</v>
      </c>
      <c r="M2212">
        <v>861</v>
      </c>
      <c r="N2212">
        <v>861</v>
      </c>
      <c r="O2212">
        <v>840.25</v>
      </c>
      <c r="P2212">
        <v>-1.480836236933798</v>
      </c>
    </row>
    <row r="2213" spans="1:16" x14ac:dyDescent="0.25">
      <c r="A2213" t="str">
        <v>redFont</v>
      </c>
      <c r="B2213" s="1">
        <v>42275</v>
      </c>
      <c r="C2213">
        <v>1443398400</v>
      </c>
      <c r="D2213" s="1">
        <v>42275</v>
      </c>
      <c r="E2213">
        <v>861</v>
      </c>
      <c r="F2213">
        <v>895</v>
      </c>
      <c r="G2213">
        <v>895</v>
      </c>
      <c r="H2213">
        <v>857.2</v>
      </c>
      <c r="I2213" t="str">
        <v>3.86M</v>
      </c>
      <c r="J2213">
        <v>3862676</v>
      </c>
      <c r="K2213">
        <v>-3.46</v>
      </c>
      <c r="L2213">
        <v>861</v>
      </c>
      <c r="M2213">
        <v>895</v>
      </c>
      <c r="N2213">
        <v>895</v>
      </c>
      <c r="O2213">
        <v>857.20001220703125</v>
      </c>
      <c r="P2213">
        <v>-3.4645166014388669</v>
      </c>
    </row>
    <row r="2214" spans="1:16" x14ac:dyDescent="0.25">
      <c r="A2214" t="str">
        <v>redFont</v>
      </c>
      <c r="B2214" s="1">
        <v>42271</v>
      </c>
      <c r="C2214">
        <v>1443052800</v>
      </c>
      <c r="D2214" s="1">
        <v>42271</v>
      </c>
      <c r="E2214">
        <v>891.9</v>
      </c>
      <c r="F2214">
        <v>900.9</v>
      </c>
      <c r="G2214">
        <v>900.9</v>
      </c>
      <c r="H2214">
        <v>888.25</v>
      </c>
      <c r="I2214" t="str">
        <v>4.62M</v>
      </c>
      <c r="J2214">
        <v>4615659</v>
      </c>
      <c r="K2214">
        <v>-0.54</v>
      </c>
      <c r="L2214">
        <v>891.9000244140625</v>
      </c>
      <c r="M2214">
        <v>900.9000244140625</v>
      </c>
      <c r="N2214">
        <v>900.9000244140625</v>
      </c>
      <c r="O2214">
        <v>888.25</v>
      </c>
      <c r="P2214">
        <v>-0.54083920668385843</v>
      </c>
    </row>
    <row r="2215" spans="1:16" x14ac:dyDescent="0.25">
      <c r="A2215" t="str">
        <v>redFont</v>
      </c>
      <c r="B2215" s="1">
        <v>42270</v>
      </c>
      <c r="C2215">
        <v>1442966400</v>
      </c>
      <c r="D2215" s="1">
        <v>42270</v>
      </c>
      <c r="E2215">
        <v>896.75</v>
      </c>
      <c r="F2215">
        <v>895</v>
      </c>
      <c r="G2215">
        <v>905.2</v>
      </c>
      <c r="H2215">
        <v>888.3</v>
      </c>
      <c r="I2215" t="str">
        <v>1.90M</v>
      </c>
      <c r="J2215">
        <v>1895163</v>
      </c>
      <c r="K2215">
        <v>-0.43</v>
      </c>
      <c r="L2215">
        <v>896.75</v>
      </c>
      <c r="M2215">
        <v>895</v>
      </c>
      <c r="N2215">
        <v>905.20001220703125</v>
      </c>
      <c r="O2215">
        <v>888.29998779296875</v>
      </c>
      <c r="P2215">
        <v>-0.42749008331170285</v>
      </c>
    </row>
    <row r="2216" spans="1:16" x14ac:dyDescent="0.25">
      <c r="A2216" t="str">
        <v>greenFont</v>
      </c>
      <c r="B2216" s="1">
        <v>42269</v>
      </c>
      <c r="C2216">
        <v>1442880000</v>
      </c>
      <c r="D2216" s="1">
        <v>42269</v>
      </c>
      <c r="E2216">
        <v>900.6</v>
      </c>
      <c r="F2216">
        <v>909</v>
      </c>
      <c r="G2216">
        <v>909</v>
      </c>
      <c r="H2216">
        <v>891.55</v>
      </c>
      <c r="I2216" t="str">
        <v>3.45M</v>
      </c>
      <c r="J2216">
        <v>3447182</v>
      </c>
      <c r="K2216">
        <v>7.0000000000000007E-2</v>
      </c>
      <c r="L2216">
        <v>900.5999755859375</v>
      </c>
      <c r="M2216">
        <v>909</v>
      </c>
      <c r="N2216">
        <v>909</v>
      </c>
      <c r="O2216">
        <v>891.54998779296875</v>
      </c>
      <c r="P2216">
        <v>7.2222164574706121E-2</v>
      </c>
    </row>
    <row r="2217" spans="1:16" x14ac:dyDescent="0.25">
      <c r="A2217" t="str">
        <v>redFont</v>
      </c>
      <c r="B2217" s="1">
        <v>42268</v>
      </c>
      <c r="C2217">
        <v>1442793600</v>
      </c>
      <c r="D2217" s="1">
        <v>42268</v>
      </c>
      <c r="E2217">
        <v>899.95</v>
      </c>
      <c r="F2217">
        <v>908.3</v>
      </c>
      <c r="G2217">
        <v>912.95</v>
      </c>
      <c r="H2217">
        <v>895.1</v>
      </c>
      <c r="I2217" t="str">
        <v>3.14M</v>
      </c>
      <c r="J2217">
        <v>3137037</v>
      </c>
      <c r="K2217">
        <v>-0.57999999999999996</v>
      </c>
      <c r="L2217">
        <v>899.95001220703125</v>
      </c>
      <c r="M2217">
        <v>908.29998779296875</v>
      </c>
      <c r="N2217">
        <v>912.95001220703125</v>
      </c>
      <c r="O2217">
        <v>895.0999755859375</v>
      </c>
      <c r="P2217">
        <v>-0.57998231652688659</v>
      </c>
    </row>
    <row r="2218" spans="1:16" x14ac:dyDescent="0.25">
      <c r="A2218" t="str">
        <v>greenFont</v>
      </c>
      <c r="B2218" s="1">
        <v>42265</v>
      </c>
      <c r="C2218">
        <v>1442534400</v>
      </c>
      <c r="D2218" s="1">
        <v>42265</v>
      </c>
      <c r="E2218">
        <v>905.2</v>
      </c>
      <c r="F2218">
        <v>897</v>
      </c>
      <c r="G2218">
        <v>920.8</v>
      </c>
      <c r="H2218">
        <v>888.45</v>
      </c>
      <c r="I2218" t="str">
        <v>5.21M</v>
      </c>
      <c r="J2218">
        <v>5214357</v>
      </c>
      <c r="K2218">
        <v>2.0299999999999998</v>
      </c>
      <c r="L2218">
        <v>905.20001220703125</v>
      </c>
      <c r="M2218">
        <v>897</v>
      </c>
      <c r="N2218">
        <v>920.79998779296875</v>
      </c>
      <c r="O2218">
        <v>888.45001220703125</v>
      </c>
      <c r="P2218">
        <v>2.0288547962507959</v>
      </c>
    </row>
    <row r="2219" spans="1:16" x14ac:dyDescent="0.25">
      <c r="A2219" t="str">
        <v>greenFont</v>
      </c>
      <c r="B2219" s="1">
        <v>42263</v>
      </c>
      <c r="C2219">
        <v>1442361600</v>
      </c>
      <c r="D2219" s="1">
        <v>42263</v>
      </c>
      <c r="E2219">
        <v>887.2</v>
      </c>
      <c r="F2219">
        <v>879.2</v>
      </c>
      <c r="G2219">
        <v>891.8</v>
      </c>
      <c r="H2219">
        <v>875.65</v>
      </c>
      <c r="I2219" t="str">
        <v>5.67M</v>
      </c>
      <c r="J2219">
        <v>5674983</v>
      </c>
      <c r="K2219">
        <v>2.38</v>
      </c>
      <c r="L2219">
        <v>887.20001220703125</v>
      </c>
      <c r="M2219">
        <v>879.20001220703125</v>
      </c>
      <c r="N2219">
        <v>891.79998779296875</v>
      </c>
      <c r="O2219">
        <v>875.6500244140625</v>
      </c>
      <c r="P2219">
        <v>2.3771102240298783</v>
      </c>
    </row>
    <row r="2220" spans="1:16" x14ac:dyDescent="0.25">
      <c r="A2220" t="str">
        <v>greenFont</v>
      </c>
      <c r="B2220" s="1">
        <v>42262</v>
      </c>
      <c r="C2220">
        <v>1442275200</v>
      </c>
      <c r="D2220" s="1">
        <v>42262</v>
      </c>
      <c r="E2220">
        <v>866.6</v>
      </c>
      <c r="F2220">
        <v>858.6</v>
      </c>
      <c r="G2220">
        <v>871.5</v>
      </c>
      <c r="H2220">
        <v>855</v>
      </c>
      <c r="I2220" t="str">
        <v>3.82M</v>
      </c>
      <c r="J2220">
        <v>3818309</v>
      </c>
      <c r="K2220">
        <v>1.1100000000000001</v>
      </c>
      <c r="L2220">
        <v>866.5999755859375</v>
      </c>
      <c r="M2220">
        <v>858.5999755859375</v>
      </c>
      <c r="N2220">
        <v>871.5</v>
      </c>
      <c r="O2220">
        <v>855</v>
      </c>
      <c r="P2220">
        <v>1.1142859726958738</v>
      </c>
    </row>
    <row r="2221" spans="1:16" x14ac:dyDescent="0.25">
      <c r="A2221" t="str">
        <v>greenFont</v>
      </c>
      <c r="B2221" s="1">
        <v>42261</v>
      </c>
      <c r="C2221">
        <v>1442188800</v>
      </c>
      <c r="D2221" s="1">
        <v>42261</v>
      </c>
      <c r="E2221">
        <v>857.05</v>
      </c>
      <c r="F2221">
        <v>854.2</v>
      </c>
      <c r="G2221">
        <v>858.95</v>
      </c>
      <c r="H2221">
        <v>845.35</v>
      </c>
      <c r="I2221" t="str">
        <v>2.59M</v>
      </c>
      <c r="J2221">
        <v>2590701</v>
      </c>
      <c r="K2221">
        <v>1.3</v>
      </c>
      <c r="L2221">
        <v>857.04998779296875</v>
      </c>
      <c r="M2221">
        <v>854.20001220703125</v>
      </c>
      <c r="N2221">
        <v>858.95001220703125</v>
      </c>
      <c r="O2221">
        <v>845.3499755859375</v>
      </c>
      <c r="P2221">
        <v>1.3001595837965707</v>
      </c>
    </row>
    <row r="2222" spans="1:16" x14ac:dyDescent="0.25">
      <c r="A2222" t="str">
        <v>greenFont</v>
      </c>
      <c r="B2222" s="1">
        <v>42258</v>
      </c>
      <c r="C2222">
        <v>1441929600</v>
      </c>
      <c r="D2222" s="1">
        <v>42258</v>
      </c>
      <c r="E2222">
        <v>846.05</v>
      </c>
      <c r="F2222">
        <v>844</v>
      </c>
      <c r="G2222">
        <v>851.95</v>
      </c>
      <c r="H2222">
        <v>840.35</v>
      </c>
      <c r="I2222" t="str">
        <v>2.71M</v>
      </c>
      <c r="J2222">
        <v>2710761</v>
      </c>
      <c r="K2222">
        <v>0.76</v>
      </c>
      <c r="L2222">
        <v>846.04998779296875</v>
      </c>
      <c r="M2222">
        <v>844</v>
      </c>
      <c r="N2222">
        <v>851.95001220703125</v>
      </c>
      <c r="O2222">
        <v>840.3499755859375</v>
      </c>
      <c r="P2222">
        <v>0.75621954193468433</v>
      </c>
    </row>
    <row r="2223" spans="1:16" x14ac:dyDescent="0.25">
      <c r="A2223" t="str">
        <v>greenFont</v>
      </c>
      <c r="B2223" s="1">
        <v>42257</v>
      </c>
      <c r="C2223">
        <v>1441843200</v>
      </c>
      <c r="D2223" s="1">
        <v>42257</v>
      </c>
      <c r="E2223">
        <v>839.7</v>
      </c>
      <c r="F2223">
        <v>835</v>
      </c>
      <c r="G2223">
        <v>844.05</v>
      </c>
      <c r="H2223">
        <v>824.9</v>
      </c>
      <c r="I2223" t="str">
        <v>2.48M</v>
      </c>
      <c r="J2223">
        <v>2478514</v>
      </c>
      <c r="K2223">
        <v>0.08</v>
      </c>
      <c r="L2223">
        <v>839.70001220703125</v>
      </c>
      <c r="M2223">
        <v>835</v>
      </c>
      <c r="N2223">
        <v>844.04998779296875</v>
      </c>
      <c r="O2223">
        <v>824.9000244140625</v>
      </c>
      <c r="P2223">
        <v>7.7471476493590055E-2</v>
      </c>
    </row>
    <row r="2224" spans="1:16" x14ac:dyDescent="0.25">
      <c r="A2224" t="str">
        <v>redFont</v>
      </c>
      <c r="B2224" s="1">
        <v>42256</v>
      </c>
      <c r="C2224">
        <v>1441756800</v>
      </c>
      <c r="D2224" s="1">
        <v>42256</v>
      </c>
      <c r="E2224">
        <v>839.05</v>
      </c>
      <c r="F2224">
        <v>856.65</v>
      </c>
      <c r="G2224">
        <v>860</v>
      </c>
      <c r="H2224">
        <v>835.2</v>
      </c>
      <c r="I2224" t="str">
        <v>2.16M</v>
      </c>
      <c r="J2224">
        <v>2164371</v>
      </c>
      <c r="K2224">
        <v>-0.66</v>
      </c>
      <c r="L2224">
        <v>839.04998779296875</v>
      </c>
      <c r="M2224">
        <v>856.6500244140625</v>
      </c>
      <c r="N2224">
        <v>860</v>
      </c>
      <c r="O2224">
        <v>835.20001220703125</v>
      </c>
      <c r="P2224">
        <v>-0.65711436815025603</v>
      </c>
    </row>
    <row r="2225" spans="1:16" x14ac:dyDescent="0.25">
      <c r="A2225" t="str">
        <v>greenFont</v>
      </c>
      <c r="B2225" s="1">
        <v>42255</v>
      </c>
      <c r="C2225">
        <v>1441670400</v>
      </c>
      <c r="D2225" s="1">
        <v>42255</v>
      </c>
      <c r="E2225">
        <v>844.6</v>
      </c>
      <c r="F2225">
        <v>842</v>
      </c>
      <c r="G2225">
        <v>850</v>
      </c>
      <c r="H2225">
        <v>815</v>
      </c>
      <c r="I2225" t="str">
        <v>3.19M</v>
      </c>
      <c r="J2225">
        <v>3192919</v>
      </c>
      <c r="K2225">
        <v>0.97</v>
      </c>
      <c r="L2225">
        <v>844.5999755859375</v>
      </c>
      <c r="M2225">
        <v>842</v>
      </c>
      <c r="N2225">
        <v>850</v>
      </c>
      <c r="O2225">
        <v>815</v>
      </c>
      <c r="P2225">
        <v>0.96831746394949192</v>
      </c>
    </row>
    <row r="2226" spans="1:16" x14ac:dyDescent="0.25">
      <c r="A2226" t="str">
        <v>redFont</v>
      </c>
      <c r="B2226" s="1">
        <v>42254</v>
      </c>
      <c r="C2226">
        <v>1441584000</v>
      </c>
      <c r="D2226" s="1">
        <v>42254</v>
      </c>
      <c r="E2226">
        <v>836.5</v>
      </c>
      <c r="F2226">
        <v>860.15</v>
      </c>
      <c r="G2226">
        <v>866</v>
      </c>
      <c r="H2226">
        <v>832</v>
      </c>
      <c r="I2226" t="str">
        <v>2.48M</v>
      </c>
      <c r="J2226">
        <v>2479603</v>
      </c>
      <c r="K2226">
        <v>-2.4700000000000002</v>
      </c>
      <c r="L2226">
        <v>836.5</v>
      </c>
      <c r="M2226">
        <v>860.1500244140625</v>
      </c>
      <c r="N2226">
        <v>866</v>
      </c>
      <c r="O2226">
        <v>832</v>
      </c>
      <c r="P2226">
        <v>-2.4717280990214094</v>
      </c>
    </row>
    <row r="2227" spans="1:16" x14ac:dyDescent="0.25">
      <c r="A2227" t="str">
        <v>redFont</v>
      </c>
      <c r="B2227" s="1">
        <v>42251</v>
      </c>
      <c r="C2227">
        <v>1441324800</v>
      </c>
      <c r="D2227" s="1">
        <v>42251</v>
      </c>
      <c r="E2227">
        <v>857.7</v>
      </c>
      <c r="F2227">
        <v>890</v>
      </c>
      <c r="G2227">
        <v>890</v>
      </c>
      <c r="H2227">
        <v>852.65</v>
      </c>
      <c r="I2227" t="str">
        <v>3.08M</v>
      </c>
      <c r="J2227">
        <v>3075607</v>
      </c>
      <c r="K2227">
        <v>-3.08</v>
      </c>
      <c r="L2227">
        <v>857.70001220703125</v>
      </c>
      <c r="M2227">
        <v>890</v>
      </c>
      <c r="N2227">
        <v>890</v>
      </c>
      <c r="O2227">
        <v>852.6500244140625</v>
      </c>
      <c r="P2227">
        <v>-3.0792699727795414</v>
      </c>
    </row>
    <row r="2228" spans="1:16" x14ac:dyDescent="0.25">
      <c r="A2228" t="str">
        <v>redFont</v>
      </c>
      <c r="B2228" s="1">
        <v>42250</v>
      </c>
      <c r="C2228">
        <v>1441238400</v>
      </c>
      <c r="D2228" s="1">
        <v>42250</v>
      </c>
      <c r="E2228">
        <v>884.95</v>
      </c>
      <c r="F2228">
        <v>898</v>
      </c>
      <c r="G2228">
        <v>901.9</v>
      </c>
      <c r="H2228">
        <v>881.1</v>
      </c>
      <c r="I2228" t="str">
        <v>2.31M</v>
      </c>
      <c r="J2228">
        <v>2306749</v>
      </c>
      <c r="K2228">
        <v>-0.57999999999999996</v>
      </c>
      <c r="L2228">
        <v>884.95001220703125</v>
      </c>
      <c r="M2228">
        <v>898</v>
      </c>
      <c r="N2228">
        <v>901.9000244140625</v>
      </c>
      <c r="O2228">
        <v>881.0999755859375</v>
      </c>
      <c r="P2228">
        <v>-0.58417256242329896</v>
      </c>
    </row>
    <row r="2229" spans="1:16" x14ac:dyDescent="0.25">
      <c r="A2229" t="str">
        <v>redFont</v>
      </c>
      <c r="B2229" s="1">
        <v>42249</v>
      </c>
      <c r="C2229">
        <v>1441152000</v>
      </c>
      <c r="D2229" s="1">
        <v>42249</v>
      </c>
      <c r="E2229">
        <v>890.15</v>
      </c>
      <c r="F2229">
        <v>914</v>
      </c>
      <c r="G2229">
        <v>917</v>
      </c>
      <c r="H2229">
        <v>886.7</v>
      </c>
      <c r="I2229" t="str">
        <v>4.88M</v>
      </c>
      <c r="J2229">
        <v>4877084</v>
      </c>
      <c r="K2229">
        <v>-1.31</v>
      </c>
      <c r="L2229">
        <v>890.1500244140625</v>
      </c>
      <c r="M2229">
        <v>914</v>
      </c>
      <c r="N2229">
        <v>917</v>
      </c>
      <c r="O2229">
        <v>886.70001220703125</v>
      </c>
      <c r="P2229">
        <v>-1.3082751408910909</v>
      </c>
    </row>
    <row r="2230" spans="1:16" x14ac:dyDescent="0.25">
      <c r="A2230" t="str">
        <v>greenFont</v>
      </c>
      <c r="B2230" s="1">
        <v>42248</v>
      </c>
      <c r="C2230">
        <v>1441065600</v>
      </c>
      <c r="D2230" s="1">
        <v>42248</v>
      </c>
      <c r="E2230">
        <v>901.95</v>
      </c>
      <c r="F2230">
        <v>883.7</v>
      </c>
      <c r="G2230">
        <v>916</v>
      </c>
      <c r="H2230">
        <v>882</v>
      </c>
      <c r="I2230" t="str">
        <v>4.32M</v>
      </c>
      <c r="J2230">
        <v>4315484</v>
      </c>
      <c r="K2230">
        <v>0.33</v>
      </c>
      <c r="L2230">
        <v>901.95001220703125</v>
      </c>
      <c r="M2230">
        <v>883.70001220703125</v>
      </c>
      <c r="N2230">
        <v>916</v>
      </c>
      <c r="O2230">
        <v>882</v>
      </c>
      <c r="P2230">
        <v>0.33372267192417476</v>
      </c>
    </row>
    <row r="2231" spans="1:16" x14ac:dyDescent="0.25">
      <c r="A2231" t="str">
        <v>greenFont</v>
      </c>
      <c r="B2231" s="1">
        <v>42247</v>
      </c>
      <c r="C2231">
        <v>1440979200</v>
      </c>
      <c r="D2231" s="1">
        <v>42247</v>
      </c>
      <c r="E2231">
        <v>898.95</v>
      </c>
      <c r="F2231">
        <v>882.4</v>
      </c>
      <c r="G2231">
        <v>911.4</v>
      </c>
      <c r="H2231">
        <v>870</v>
      </c>
      <c r="I2231" t="str">
        <v>13.51M</v>
      </c>
      <c r="J2231">
        <v>13512125</v>
      </c>
      <c r="K2231">
        <v>1.41</v>
      </c>
      <c r="L2231">
        <v>898.95001220703125</v>
      </c>
      <c r="M2231">
        <v>882.4000244140625</v>
      </c>
      <c r="N2231">
        <v>911.4000244140625</v>
      </c>
      <c r="O2231">
        <v>870</v>
      </c>
      <c r="P2231">
        <v>1.4101189946264689</v>
      </c>
    </row>
    <row r="2232" spans="1:16" x14ac:dyDescent="0.25">
      <c r="A2232" t="str">
        <v>redFont</v>
      </c>
      <c r="B2232" s="1">
        <v>42244</v>
      </c>
      <c r="C2232">
        <v>1440720000</v>
      </c>
      <c r="D2232" s="1">
        <v>42244</v>
      </c>
      <c r="E2232">
        <v>886.45</v>
      </c>
      <c r="F2232">
        <v>911</v>
      </c>
      <c r="G2232">
        <v>916.5</v>
      </c>
      <c r="H2232">
        <v>865</v>
      </c>
      <c r="I2232" t="str">
        <v>4.99M</v>
      </c>
      <c r="J2232">
        <v>4988409</v>
      </c>
      <c r="K2232">
        <v>-1.72</v>
      </c>
      <c r="L2232">
        <v>886.45001220703125</v>
      </c>
      <c r="M2232">
        <v>911</v>
      </c>
      <c r="N2232">
        <v>916.5</v>
      </c>
      <c r="O2232">
        <v>865</v>
      </c>
      <c r="P2232">
        <v>-1.7239454315929879</v>
      </c>
    </row>
    <row r="2233" spans="1:16" x14ac:dyDescent="0.25">
      <c r="A2233" t="str">
        <v>greenFont</v>
      </c>
      <c r="B2233" s="1">
        <v>42243</v>
      </c>
      <c r="C2233">
        <v>1440633600</v>
      </c>
      <c r="D2233" s="1">
        <v>42243</v>
      </c>
      <c r="E2233">
        <v>902</v>
      </c>
      <c r="F2233">
        <v>896</v>
      </c>
      <c r="G2233">
        <v>905.85</v>
      </c>
      <c r="H2233">
        <v>880</v>
      </c>
      <c r="I2233" t="str">
        <v>5.12M</v>
      </c>
      <c r="J2233">
        <v>5115937</v>
      </c>
      <c r="K2233">
        <v>3.33</v>
      </c>
      <c r="L2233">
        <v>902</v>
      </c>
      <c r="M2233">
        <v>896</v>
      </c>
      <c r="N2233">
        <v>905.8499755859375</v>
      </c>
      <c r="O2233">
        <v>880</v>
      </c>
      <c r="P2233">
        <v>3.3337123120681511</v>
      </c>
    </row>
    <row r="2234" spans="1:16" x14ac:dyDescent="0.25">
      <c r="A2234" t="str">
        <v>redFont</v>
      </c>
      <c r="B2234" s="1">
        <v>42242</v>
      </c>
      <c r="C2234">
        <v>1440547200</v>
      </c>
      <c r="D2234" s="1">
        <v>42242</v>
      </c>
      <c r="E2234">
        <v>872.9</v>
      </c>
      <c r="F2234">
        <v>892.9</v>
      </c>
      <c r="G2234">
        <v>900.35</v>
      </c>
      <c r="H2234">
        <v>868.6</v>
      </c>
      <c r="I2234" t="str">
        <v>3.46M</v>
      </c>
      <c r="J2234">
        <v>3455259</v>
      </c>
      <c r="K2234">
        <v>-1.99</v>
      </c>
      <c r="L2234">
        <v>872.9000244140625</v>
      </c>
      <c r="M2234">
        <v>892.9000244140625</v>
      </c>
      <c r="N2234">
        <v>900.3499755859375</v>
      </c>
      <c r="O2234">
        <v>868.5999755859375</v>
      </c>
      <c r="P2234">
        <v>-1.9874187802700047</v>
      </c>
    </row>
    <row r="2235" spans="1:16" x14ac:dyDescent="0.25">
      <c r="A2235" t="str">
        <v>redFont</v>
      </c>
      <c r="B2235" s="1">
        <v>42241</v>
      </c>
      <c r="C2235">
        <v>1440460800</v>
      </c>
      <c r="D2235" s="1">
        <v>42241</v>
      </c>
      <c r="E2235">
        <v>890.6</v>
      </c>
      <c r="F2235">
        <v>915.85</v>
      </c>
      <c r="G2235">
        <v>921.65</v>
      </c>
      <c r="H2235">
        <v>850</v>
      </c>
      <c r="I2235" t="str">
        <v>5.37M</v>
      </c>
      <c r="J2235">
        <v>5366573</v>
      </c>
      <c r="K2235">
        <v>-0.06</v>
      </c>
      <c r="L2235">
        <v>890.5999755859375</v>
      </c>
      <c r="M2235">
        <v>915.8499755859375</v>
      </c>
      <c r="N2235">
        <v>921.6500244140625</v>
      </c>
      <c r="O2235">
        <v>850</v>
      </c>
      <c r="P2235">
        <v>-5.611042685431878E-2</v>
      </c>
    </row>
    <row r="2236" spans="1:16" x14ac:dyDescent="0.25">
      <c r="A2236" t="str">
        <v>redFont</v>
      </c>
      <c r="B2236" s="1">
        <v>42240</v>
      </c>
      <c r="C2236">
        <v>1440374400</v>
      </c>
      <c r="D2236" s="1">
        <v>42240</v>
      </c>
      <c r="E2236">
        <v>891.1</v>
      </c>
      <c r="F2236">
        <v>909</v>
      </c>
      <c r="G2236">
        <v>940</v>
      </c>
      <c r="H2236">
        <v>875.2</v>
      </c>
      <c r="I2236" t="str">
        <v>6.10M</v>
      </c>
      <c r="J2236">
        <v>6095598</v>
      </c>
      <c r="K2236">
        <v>-4.99</v>
      </c>
      <c r="L2236">
        <v>891.0999755859375</v>
      </c>
      <c r="M2236">
        <v>909</v>
      </c>
      <c r="N2236">
        <v>940</v>
      </c>
      <c r="O2236">
        <v>875.20001220703125</v>
      </c>
      <c r="P2236">
        <v>-4.9898760646010807</v>
      </c>
    </row>
    <row r="2237" spans="1:16" x14ac:dyDescent="0.25">
      <c r="A2237" t="str">
        <v>greenFont</v>
      </c>
      <c r="B2237" s="1">
        <v>42237</v>
      </c>
      <c r="C2237">
        <v>1440115200</v>
      </c>
      <c r="D2237" s="1">
        <v>42237</v>
      </c>
      <c r="E2237">
        <v>937.9</v>
      </c>
      <c r="F2237">
        <v>933</v>
      </c>
      <c r="G2237">
        <v>942.35</v>
      </c>
      <c r="H2237">
        <v>907.55</v>
      </c>
      <c r="I2237" t="str">
        <v>4.48M</v>
      </c>
      <c r="J2237">
        <v>4481821</v>
      </c>
      <c r="K2237">
        <v>0.13</v>
      </c>
      <c r="L2237">
        <v>937.9000244140625</v>
      </c>
      <c r="M2237">
        <v>933</v>
      </c>
      <c r="N2237">
        <v>942.3499755859375</v>
      </c>
      <c r="O2237">
        <v>907.54998779296875</v>
      </c>
      <c r="P2237">
        <v>0.13345432844908736</v>
      </c>
    </row>
    <row r="2238" spans="1:16" x14ac:dyDescent="0.25">
      <c r="A2238" t="str">
        <v>greenFont</v>
      </c>
      <c r="B2238" s="1">
        <v>42236</v>
      </c>
      <c r="C2238">
        <v>1440028800</v>
      </c>
      <c r="D2238" s="1">
        <v>42236</v>
      </c>
      <c r="E2238">
        <v>936.65</v>
      </c>
      <c r="F2238">
        <v>946</v>
      </c>
      <c r="G2238">
        <v>966</v>
      </c>
      <c r="H2238">
        <v>931.7</v>
      </c>
      <c r="I2238" t="str">
        <v>7.48M</v>
      </c>
      <c r="J2238">
        <v>7479776</v>
      </c>
      <c r="K2238">
        <v>0.96</v>
      </c>
      <c r="L2238">
        <v>936.6500244140625</v>
      </c>
      <c r="M2238">
        <v>946</v>
      </c>
      <c r="N2238">
        <v>966</v>
      </c>
      <c r="O2238">
        <v>931.70001220703125</v>
      </c>
      <c r="P2238">
        <v>0.95931279052142282</v>
      </c>
    </row>
    <row r="2239" spans="1:16" x14ac:dyDescent="0.25">
      <c r="A2239" t="str">
        <v>greenFont</v>
      </c>
      <c r="B2239" s="1">
        <v>42235</v>
      </c>
      <c r="C2239">
        <v>1439942400</v>
      </c>
      <c r="D2239" s="1">
        <v>42235</v>
      </c>
      <c r="E2239">
        <v>927.75</v>
      </c>
      <c r="F2239">
        <v>897</v>
      </c>
      <c r="G2239">
        <v>930</v>
      </c>
      <c r="H2239">
        <v>896.25</v>
      </c>
      <c r="I2239" t="str">
        <v>5.29M</v>
      </c>
      <c r="J2239">
        <v>5294282</v>
      </c>
      <c r="K2239">
        <v>4.2699999999999996</v>
      </c>
      <c r="L2239">
        <v>927.75</v>
      </c>
      <c r="M2239">
        <v>897</v>
      </c>
      <c r="N2239">
        <v>930</v>
      </c>
      <c r="O2239">
        <v>896.25</v>
      </c>
      <c r="P2239">
        <v>4.2708626018544535</v>
      </c>
    </row>
    <row r="2240" spans="1:16" x14ac:dyDescent="0.25">
      <c r="A2240" t="str">
        <v>redFont</v>
      </c>
      <c r="B2240" s="1">
        <v>42234</v>
      </c>
      <c r="C2240">
        <v>1439856000</v>
      </c>
      <c r="D2240" s="1">
        <v>42234</v>
      </c>
      <c r="E2240">
        <v>889.75</v>
      </c>
      <c r="F2240">
        <v>907.15</v>
      </c>
      <c r="G2240">
        <v>915</v>
      </c>
      <c r="H2240">
        <v>885.75</v>
      </c>
      <c r="I2240" t="str">
        <v>1.79M</v>
      </c>
      <c r="J2240">
        <v>1790875</v>
      </c>
      <c r="K2240">
        <v>-1.82</v>
      </c>
      <c r="L2240">
        <v>889.75</v>
      </c>
      <c r="M2240">
        <v>907.1500244140625</v>
      </c>
      <c r="N2240">
        <v>915</v>
      </c>
      <c r="O2240">
        <v>885.75</v>
      </c>
      <c r="P2240">
        <v>-1.8152738893666076</v>
      </c>
    </row>
    <row r="2241" spans="1:16" x14ac:dyDescent="0.25">
      <c r="A2241" t="str">
        <v>greenFont</v>
      </c>
      <c r="B2241" s="1">
        <v>42233</v>
      </c>
      <c r="C2241">
        <v>1439769600</v>
      </c>
      <c r="D2241" s="1">
        <v>42233</v>
      </c>
      <c r="E2241">
        <v>906.2</v>
      </c>
      <c r="F2241">
        <v>909</v>
      </c>
      <c r="G2241">
        <v>918</v>
      </c>
      <c r="H2241">
        <v>889.6</v>
      </c>
      <c r="I2241" t="str">
        <v>2.93M</v>
      </c>
      <c r="J2241">
        <v>2930882</v>
      </c>
      <c r="K2241">
        <v>0.95</v>
      </c>
      <c r="L2241">
        <v>906.20001220703125</v>
      </c>
      <c r="M2241">
        <v>909</v>
      </c>
      <c r="N2241">
        <v>918</v>
      </c>
      <c r="O2241">
        <v>889.5999755859375</v>
      </c>
      <c r="P2241">
        <v>0.94686419565734559</v>
      </c>
    </row>
    <row r="2242" spans="1:16" x14ac:dyDescent="0.25">
      <c r="A2242" t="str">
        <v>greenFont</v>
      </c>
      <c r="B2242" s="1">
        <v>42230</v>
      </c>
      <c r="C2242">
        <v>1439510400</v>
      </c>
      <c r="D2242" s="1">
        <v>42230</v>
      </c>
      <c r="E2242">
        <v>897.7</v>
      </c>
      <c r="F2242">
        <v>888</v>
      </c>
      <c r="G2242">
        <v>914.7</v>
      </c>
      <c r="H2242">
        <v>887.6</v>
      </c>
      <c r="I2242" t="str">
        <v>4.61M</v>
      </c>
      <c r="J2242">
        <v>4606523</v>
      </c>
      <c r="K2242">
        <v>2.12</v>
      </c>
      <c r="L2242">
        <v>897.70001220703125</v>
      </c>
      <c r="M2242">
        <v>888</v>
      </c>
      <c r="N2242">
        <v>914.70001220703125</v>
      </c>
      <c r="O2242">
        <v>887.5999755859375</v>
      </c>
      <c r="P2242">
        <v>2.1216113614752588</v>
      </c>
    </row>
    <row r="2243" spans="1:16" x14ac:dyDescent="0.25">
      <c r="A2243" t="str">
        <v>greenFont</v>
      </c>
      <c r="B2243" s="1">
        <v>42229</v>
      </c>
      <c r="C2243">
        <v>1439424000</v>
      </c>
      <c r="D2243" s="1">
        <v>42229</v>
      </c>
      <c r="E2243">
        <v>879.05</v>
      </c>
      <c r="F2243">
        <v>868.9</v>
      </c>
      <c r="G2243">
        <v>888</v>
      </c>
      <c r="H2243">
        <v>840</v>
      </c>
      <c r="I2243" t="str">
        <v>2.58M</v>
      </c>
      <c r="J2243">
        <v>2580690</v>
      </c>
      <c r="K2243">
        <v>1.49</v>
      </c>
      <c r="L2243">
        <v>879.04998779296875</v>
      </c>
      <c r="M2243">
        <v>868.9000244140625</v>
      </c>
      <c r="N2243">
        <v>888</v>
      </c>
      <c r="O2243">
        <v>840</v>
      </c>
      <c r="P2243">
        <v>1.4893451498350856</v>
      </c>
    </row>
    <row r="2244" spans="1:16" x14ac:dyDescent="0.25">
      <c r="A2244" t="str">
        <v>greenFont</v>
      </c>
      <c r="B2244" s="1">
        <v>42228</v>
      </c>
      <c r="C2244">
        <v>1439337600</v>
      </c>
      <c r="D2244" s="1">
        <v>42228</v>
      </c>
      <c r="E2244">
        <v>866.15</v>
      </c>
      <c r="F2244">
        <v>847.95</v>
      </c>
      <c r="G2244">
        <v>884.9</v>
      </c>
      <c r="H2244">
        <v>847</v>
      </c>
      <c r="I2244" t="str">
        <v>5.28M</v>
      </c>
      <c r="J2244">
        <v>5281162</v>
      </c>
      <c r="K2244">
        <v>2.9</v>
      </c>
      <c r="L2244">
        <v>866.1500244140625</v>
      </c>
      <c r="M2244">
        <v>847.95001220703125</v>
      </c>
      <c r="N2244">
        <v>884.9000244140625</v>
      </c>
      <c r="O2244">
        <v>847</v>
      </c>
      <c r="P2244">
        <v>2.8987257991164239</v>
      </c>
    </row>
    <row r="2245" spans="1:16" x14ac:dyDescent="0.25">
      <c r="A2245" t="str">
        <v>greenFont</v>
      </c>
      <c r="B2245" s="1">
        <v>42227</v>
      </c>
      <c r="C2245">
        <v>1439251200</v>
      </c>
      <c r="D2245" s="1">
        <v>42227</v>
      </c>
      <c r="E2245">
        <v>841.75</v>
      </c>
      <c r="F2245">
        <v>843</v>
      </c>
      <c r="G2245">
        <v>846.6</v>
      </c>
      <c r="H2245">
        <v>831.3</v>
      </c>
      <c r="I2245" t="str">
        <v>2.14M</v>
      </c>
      <c r="J2245">
        <v>2135240</v>
      </c>
      <c r="K2245">
        <v>0.12</v>
      </c>
      <c r="L2245">
        <v>841.75</v>
      </c>
      <c r="M2245">
        <v>843</v>
      </c>
      <c r="N2245">
        <v>846.5999755859375</v>
      </c>
      <c r="O2245">
        <v>831.29998779296875</v>
      </c>
      <c r="P2245">
        <v>0.12489446624513423</v>
      </c>
    </row>
    <row r="2246" spans="1:16" x14ac:dyDescent="0.25">
      <c r="A2246" t="str">
        <v>redFont</v>
      </c>
      <c r="B2246" s="1">
        <v>42226</v>
      </c>
      <c r="C2246">
        <v>1439164800</v>
      </c>
      <c r="D2246" s="1">
        <v>42226</v>
      </c>
      <c r="E2246">
        <v>840.7</v>
      </c>
      <c r="F2246">
        <v>854.8</v>
      </c>
      <c r="G2246">
        <v>856.55</v>
      </c>
      <c r="H2246">
        <v>831</v>
      </c>
      <c r="I2246" t="str">
        <v>2.21M</v>
      </c>
      <c r="J2246">
        <v>2206976</v>
      </c>
      <c r="K2246">
        <v>-1.32</v>
      </c>
      <c r="L2246">
        <v>840.70001220703125</v>
      </c>
      <c r="M2246">
        <v>854.79998779296875</v>
      </c>
      <c r="N2246">
        <v>856.54998779296875</v>
      </c>
      <c r="O2246">
        <v>831</v>
      </c>
      <c r="P2246">
        <v>-1.3205000104238689</v>
      </c>
    </row>
    <row r="2247" spans="1:16" x14ac:dyDescent="0.25">
      <c r="A2247" t="str">
        <v>greenFont</v>
      </c>
      <c r="B2247" s="1">
        <v>42223</v>
      </c>
      <c r="C2247">
        <v>1438905600</v>
      </c>
      <c r="D2247" s="1">
        <v>42223</v>
      </c>
      <c r="E2247">
        <v>851.95</v>
      </c>
      <c r="F2247">
        <v>855</v>
      </c>
      <c r="G2247">
        <v>857.25</v>
      </c>
      <c r="H2247">
        <v>850</v>
      </c>
      <c r="I2247" t="str">
        <v>2.26M</v>
      </c>
      <c r="J2247">
        <v>2261385</v>
      </c>
      <c r="K2247">
        <v>0.77</v>
      </c>
      <c r="L2247">
        <v>851.95001220703125</v>
      </c>
      <c r="M2247">
        <v>855</v>
      </c>
      <c r="N2247">
        <v>857.25</v>
      </c>
      <c r="O2247">
        <v>850</v>
      </c>
      <c r="P2247">
        <v>0.77477970236734672</v>
      </c>
    </row>
    <row r="2248" spans="1:16" x14ac:dyDescent="0.25">
      <c r="A2248" t="str">
        <v>greenFont</v>
      </c>
      <c r="B2248" s="1">
        <v>42222</v>
      </c>
      <c r="C2248">
        <v>1438819200</v>
      </c>
      <c r="D2248" s="1">
        <v>42222</v>
      </c>
      <c r="E2248">
        <v>845.4</v>
      </c>
      <c r="F2248">
        <v>845</v>
      </c>
      <c r="G2248">
        <v>857.4</v>
      </c>
      <c r="H2248">
        <v>842.1</v>
      </c>
      <c r="I2248" t="str">
        <v>3.57M</v>
      </c>
      <c r="J2248">
        <v>3573927</v>
      </c>
      <c r="K2248">
        <v>0.42</v>
      </c>
      <c r="L2248">
        <v>845.4000244140625</v>
      </c>
      <c r="M2248">
        <v>845</v>
      </c>
      <c r="N2248">
        <v>857.4000244140625</v>
      </c>
      <c r="O2248">
        <v>842.0999755859375</v>
      </c>
      <c r="P2248">
        <v>0.41572632123818937</v>
      </c>
    </row>
    <row r="2249" spans="1:16" x14ac:dyDescent="0.25">
      <c r="A2249" t="str">
        <v>greenFont</v>
      </c>
      <c r="B2249" s="1">
        <v>42221</v>
      </c>
      <c r="C2249">
        <v>1438732800</v>
      </c>
      <c r="D2249" s="1">
        <v>42221</v>
      </c>
      <c r="E2249">
        <v>841.9</v>
      </c>
      <c r="F2249">
        <v>833</v>
      </c>
      <c r="G2249">
        <v>844.4</v>
      </c>
      <c r="H2249">
        <v>827.1</v>
      </c>
      <c r="I2249" t="str">
        <v>2.25M</v>
      </c>
      <c r="J2249">
        <v>2246991</v>
      </c>
      <c r="K2249">
        <v>1.42</v>
      </c>
      <c r="L2249">
        <v>841.9000244140625</v>
      </c>
      <c r="M2249">
        <v>833</v>
      </c>
      <c r="N2249">
        <v>844.4000244140625</v>
      </c>
      <c r="O2249">
        <v>827.0999755859375</v>
      </c>
      <c r="P2249">
        <v>1.4215214040689224</v>
      </c>
    </row>
    <row r="2250" spans="1:16" x14ac:dyDescent="0.25">
      <c r="A2250" t="str">
        <v>redFont</v>
      </c>
      <c r="B2250" s="1">
        <v>42220</v>
      </c>
      <c r="C2250">
        <v>1438646400</v>
      </c>
      <c r="D2250" s="1">
        <v>42220</v>
      </c>
      <c r="E2250">
        <v>830.1</v>
      </c>
      <c r="F2250">
        <v>834.8</v>
      </c>
      <c r="G2250">
        <v>834.8</v>
      </c>
      <c r="H2250">
        <v>820</v>
      </c>
      <c r="I2250" t="str">
        <v>3.07M</v>
      </c>
      <c r="J2250">
        <v>3069438</v>
      </c>
      <c r="K2250">
        <v>-0.1</v>
      </c>
      <c r="L2250">
        <v>830.0999755859375</v>
      </c>
      <c r="M2250">
        <v>834.79998779296875</v>
      </c>
      <c r="N2250">
        <v>834.79998779296875</v>
      </c>
      <c r="O2250">
        <v>820</v>
      </c>
      <c r="P2250">
        <v>-0.10229696234506623</v>
      </c>
    </row>
    <row r="2251" spans="1:16" x14ac:dyDescent="0.25">
      <c r="A2251" t="str">
        <v>greenFont</v>
      </c>
      <c r="B2251" s="1">
        <v>42219</v>
      </c>
      <c r="C2251">
        <v>1438560000</v>
      </c>
      <c r="D2251" s="1">
        <v>42219</v>
      </c>
      <c r="E2251">
        <v>830.95</v>
      </c>
      <c r="F2251">
        <v>822</v>
      </c>
      <c r="G2251">
        <v>832</v>
      </c>
      <c r="H2251">
        <v>820</v>
      </c>
      <c r="I2251" t="str">
        <v>2.03M</v>
      </c>
      <c r="J2251">
        <v>2029186</v>
      </c>
      <c r="K2251">
        <v>1.04</v>
      </c>
      <c r="L2251">
        <v>830.95001220703125</v>
      </c>
      <c r="M2251">
        <v>822</v>
      </c>
      <c r="N2251">
        <v>832</v>
      </c>
      <c r="O2251">
        <v>820</v>
      </c>
      <c r="P2251">
        <v>1.0396385626399247</v>
      </c>
    </row>
    <row r="2252" spans="1:16" x14ac:dyDescent="0.25">
      <c r="A2252" t="str">
        <v>greenFont</v>
      </c>
      <c r="B2252" s="1">
        <v>42216</v>
      </c>
      <c r="C2252">
        <v>1438300800</v>
      </c>
      <c r="D2252" s="1">
        <v>42216</v>
      </c>
      <c r="E2252">
        <v>822.4</v>
      </c>
      <c r="F2252">
        <v>819</v>
      </c>
      <c r="G2252">
        <v>825.3</v>
      </c>
      <c r="H2252">
        <v>812</v>
      </c>
      <c r="I2252" t="str">
        <v>3.31M</v>
      </c>
      <c r="J2252">
        <v>3307416</v>
      </c>
      <c r="K2252">
        <v>1</v>
      </c>
      <c r="L2252">
        <v>822.4000244140625</v>
      </c>
      <c r="M2252">
        <v>819</v>
      </c>
      <c r="N2252">
        <v>825.29998779296875</v>
      </c>
      <c r="O2252">
        <v>812</v>
      </c>
      <c r="P2252">
        <v>1.0009240913801043</v>
      </c>
    </row>
    <row r="2253" spans="1:16" x14ac:dyDescent="0.25">
      <c r="A2253" t="str">
        <v>redFont</v>
      </c>
      <c r="B2253" s="1">
        <v>42215</v>
      </c>
      <c r="C2253">
        <v>1438214400</v>
      </c>
      <c r="D2253" s="1">
        <v>42215</v>
      </c>
      <c r="E2253">
        <v>814.25</v>
      </c>
      <c r="F2253">
        <v>835</v>
      </c>
      <c r="G2253">
        <v>835.5</v>
      </c>
      <c r="H2253">
        <v>810.2</v>
      </c>
      <c r="I2253" t="str">
        <v>4.32M</v>
      </c>
      <c r="J2253">
        <v>4324642</v>
      </c>
      <c r="K2253">
        <v>-1.87</v>
      </c>
      <c r="L2253">
        <v>814.25</v>
      </c>
      <c r="M2253">
        <v>835</v>
      </c>
      <c r="N2253">
        <v>835.5</v>
      </c>
      <c r="O2253">
        <v>810.20001220703125</v>
      </c>
      <c r="P2253">
        <v>-1.8680325399216631</v>
      </c>
    </row>
    <row r="2254" spans="1:16" x14ac:dyDescent="0.25">
      <c r="A2254" t="str">
        <v>greenFont</v>
      </c>
      <c r="B2254" s="1">
        <v>42214</v>
      </c>
      <c r="C2254">
        <v>1438128000</v>
      </c>
      <c r="D2254" s="1">
        <v>42214</v>
      </c>
      <c r="E2254">
        <v>829.75</v>
      </c>
      <c r="F2254">
        <v>823</v>
      </c>
      <c r="G2254">
        <v>834.05</v>
      </c>
      <c r="H2254">
        <v>819.65</v>
      </c>
      <c r="I2254" t="str">
        <v>2.30M</v>
      </c>
      <c r="J2254">
        <v>2301293</v>
      </c>
      <c r="K2254">
        <v>1.17</v>
      </c>
      <c r="L2254">
        <v>829.75</v>
      </c>
      <c r="M2254">
        <v>823</v>
      </c>
      <c r="N2254">
        <v>834.04998779296875</v>
      </c>
      <c r="O2254">
        <v>819.6500244140625</v>
      </c>
      <c r="P2254">
        <v>1.1705145766222447</v>
      </c>
    </row>
    <row r="2255" spans="1:16" x14ac:dyDescent="0.25">
      <c r="A2255" t="str">
        <v>redFont</v>
      </c>
      <c r="B2255" s="1">
        <v>42213</v>
      </c>
      <c r="C2255">
        <v>1438041600</v>
      </c>
      <c r="D2255" s="1">
        <v>42213</v>
      </c>
      <c r="E2255">
        <v>820.15</v>
      </c>
      <c r="F2255">
        <v>825</v>
      </c>
      <c r="G2255">
        <v>834.5</v>
      </c>
      <c r="H2255">
        <v>810.05</v>
      </c>
      <c r="I2255" t="str">
        <v>2.69M</v>
      </c>
      <c r="J2255">
        <v>2689656</v>
      </c>
      <c r="K2255">
        <v>-0.43</v>
      </c>
      <c r="L2255">
        <v>820.1500244140625</v>
      </c>
      <c r="M2255">
        <v>825</v>
      </c>
      <c r="N2255">
        <v>834.5</v>
      </c>
      <c r="O2255">
        <v>810.04998779296875</v>
      </c>
      <c r="P2255">
        <v>-0.43098066533432139</v>
      </c>
    </row>
    <row r="2256" spans="1:16" x14ac:dyDescent="0.25">
      <c r="A2256" t="str">
        <v>redFont</v>
      </c>
      <c r="B2256" s="1">
        <v>42212</v>
      </c>
      <c r="C2256">
        <v>1437955200</v>
      </c>
      <c r="D2256" s="1">
        <v>42212</v>
      </c>
      <c r="E2256">
        <v>823.7</v>
      </c>
      <c r="F2256">
        <v>833.7</v>
      </c>
      <c r="G2256">
        <v>839.8</v>
      </c>
      <c r="H2256">
        <v>819.1</v>
      </c>
      <c r="I2256" t="str">
        <v>3.61M</v>
      </c>
      <c r="J2256">
        <v>3606126</v>
      </c>
      <c r="K2256">
        <v>-1.49</v>
      </c>
      <c r="L2256">
        <v>823.70001220703125</v>
      </c>
      <c r="M2256">
        <v>833.70001220703125</v>
      </c>
      <c r="N2256">
        <v>839.79998779296875</v>
      </c>
      <c r="O2256">
        <v>819.0999755859375</v>
      </c>
      <c r="P2256">
        <v>-1.4948576677256944</v>
      </c>
    </row>
    <row r="2257" spans="1:16" x14ac:dyDescent="0.25">
      <c r="A2257" t="str">
        <v>greenFont</v>
      </c>
      <c r="B2257" s="1">
        <v>42209</v>
      </c>
      <c r="C2257">
        <v>1437696000</v>
      </c>
      <c r="D2257" s="1">
        <v>42209</v>
      </c>
      <c r="E2257">
        <v>836.2</v>
      </c>
      <c r="F2257">
        <v>829</v>
      </c>
      <c r="G2257">
        <v>839.8</v>
      </c>
      <c r="H2257">
        <v>825.3</v>
      </c>
      <c r="I2257" t="str">
        <v>3.05M</v>
      </c>
      <c r="J2257">
        <v>3052640</v>
      </c>
      <c r="K2257">
        <v>0.89</v>
      </c>
      <c r="L2257">
        <v>836.20001220703125</v>
      </c>
      <c r="M2257">
        <v>829</v>
      </c>
      <c r="N2257">
        <v>839.79998779296875</v>
      </c>
      <c r="O2257">
        <v>825.29998779296875</v>
      </c>
      <c r="P2257">
        <v>0.88677527147151103</v>
      </c>
    </row>
    <row r="2258" spans="1:16" x14ac:dyDescent="0.25">
      <c r="A2258" t="str">
        <v>redFont</v>
      </c>
      <c r="B2258" s="1">
        <v>42208</v>
      </c>
      <c r="C2258">
        <v>1437609600</v>
      </c>
      <c r="D2258" s="1">
        <v>42208</v>
      </c>
      <c r="E2258">
        <v>828.85</v>
      </c>
      <c r="F2258">
        <v>839</v>
      </c>
      <c r="G2258">
        <v>839.1</v>
      </c>
      <c r="H2258">
        <v>821.5</v>
      </c>
      <c r="I2258" t="str">
        <v>3.65M</v>
      </c>
      <c r="J2258">
        <v>3645770</v>
      </c>
      <c r="K2258">
        <v>-0.68</v>
      </c>
      <c r="L2258">
        <v>828.8499755859375</v>
      </c>
      <c r="M2258">
        <v>839</v>
      </c>
      <c r="N2258">
        <v>839.0999755859375</v>
      </c>
      <c r="O2258">
        <v>821.5</v>
      </c>
      <c r="P2258">
        <v>-0.68300428858735807</v>
      </c>
    </row>
    <row r="2259" spans="1:16" x14ac:dyDescent="0.25">
      <c r="A2259" t="str">
        <v>greenFont</v>
      </c>
      <c r="B2259" s="1">
        <v>42207</v>
      </c>
      <c r="C2259">
        <v>1437523200</v>
      </c>
      <c r="D2259" s="1">
        <v>42207</v>
      </c>
      <c r="E2259">
        <v>834.55</v>
      </c>
      <c r="F2259">
        <v>811</v>
      </c>
      <c r="G2259">
        <v>836.95</v>
      </c>
      <c r="H2259">
        <v>808.1</v>
      </c>
      <c r="I2259" t="str">
        <v>10.87M</v>
      </c>
      <c r="J2259">
        <v>10872729</v>
      </c>
      <c r="K2259">
        <v>3.64</v>
      </c>
      <c r="L2259">
        <v>834.54998779296875</v>
      </c>
      <c r="M2259">
        <v>811</v>
      </c>
      <c r="N2259">
        <v>836.95001220703125</v>
      </c>
      <c r="O2259">
        <v>808.0999755859375</v>
      </c>
      <c r="P2259">
        <v>3.6386200301730831</v>
      </c>
    </row>
    <row r="2260" spans="1:16" x14ac:dyDescent="0.25">
      <c r="A2260" t="str">
        <v>redFont</v>
      </c>
      <c r="B2260" s="1">
        <v>42206</v>
      </c>
      <c r="C2260">
        <v>1437436800</v>
      </c>
      <c r="D2260" s="1">
        <v>42206</v>
      </c>
      <c r="E2260">
        <v>805.25</v>
      </c>
      <c r="F2260">
        <v>853.2</v>
      </c>
      <c r="G2260">
        <v>853.2</v>
      </c>
      <c r="H2260">
        <v>795.25</v>
      </c>
      <c r="I2260" t="str">
        <v>32.69M</v>
      </c>
      <c r="J2260">
        <v>32687596</v>
      </c>
      <c r="K2260">
        <v>-15.06</v>
      </c>
      <c r="L2260">
        <v>805.25</v>
      </c>
      <c r="M2260">
        <v>853.20001220703125</v>
      </c>
      <c r="N2260">
        <v>853.20001220703125</v>
      </c>
      <c r="O2260">
        <v>795.25</v>
      </c>
      <c r="P2260">
        <v>-15.058016877637131</v>
      </c>
    </row>
    <row r="2261" spans="1:16" x14ac:dyDescent="0.25">
      <c r="A2261" t="str">
        <v>greenFont</v>
      </c>
      <c r="B2261" s="1">
        <v>42205</v>
      </c>
      <c r="C2261">
        <v>1437350400</v>
      </c>
      <c r="D2261" s="1">
        <v>42205</v>
      </c>
      <c r="E2261">
        <v>948</v>
      </c>
      <c r="F2261">
        <v>952.85</v>
      </c>
      <c r="G2261">
        <v>953.7</v>
      </c>
      <c r="H2261">
        <v>945</v>
      </c>
      <c r="I2261" t="str">
        <v>1.38M</v>
      </c>
      <c r="J2261">
        <v>1378923</v>
      </c>
      <c r="K2261">
        <v>0.04</v>
      </c>
      <c r="L2261">
        <v>948</v>
      </c>
      <c r="M2261">
        <v>952.8499755859375</v>
      </c>
      <c r="N2261">
        <v>953.70001220703125</v>
      </c>
      <c r="O2261">
        <v>945</v>
      </c>
      <c r="P2261">
        <v>3.6930889771663533E-2</v>
      </c>
    </row>
    <row r="2262" spans="1:16" x14ac:dyDescent="0.25">
      <c r="A2262" t="str">
        <v>greenFont</v>
      </c>
      <c r="B2262" s="1">
        <v>42202</v>
      </c>
      <c r="C2262">
        <v>1437091200</v>
      </c>
      <c r="D2262" s="1">
        <v>42202</v>
      </c>
      <c r="E2262">
        <v>947.65</v>
      </c>
      <c r="F2262">
        <v>948</v>
      </c>
      <c r="G2262">
        <v>957</v>
      </c>
      <c r="H2262">
        <v>942.6</v>
      </c>
      <c r="I2262" t="str">
        <v>2.26M</v>
      </c>
      <c r="J2262">
        <v>2256640</v>
      </c>
      <c r="K2262">
        <v>0.67</v>
      </c>
      <c r="L2262">
        <v>947.6500244140625</v>
      </c>
      <c r="M2262">
        <v>948</v>
      </c>
      <c r="N2262">
        <v>957</v>
      </c>
      <c r="O2262">
        <v>942.5999755859375</v>
      </c>
      <c r="P2262">
        <v>0.66925681112421265</v>
      </c>
    </row>
    <row r="2263" spans="1:16" x14ac:dyDescent="0.25">
      <c r="A2263" t="str">
        <v>greenFont</v>
      </c>
      <c r="B2263" s="1">
        <v>42201</v>
      </c>
      <c r="C2263">
        <v>1437004800</v>
      </c>
      <c r="D2263" s="1">
        <v>42201</v>
      </c>
      <c r="E2263">
        <v>941.35</v>
      </c>
      <c r="F2263">
        <v>934.3</v>
      </c>
      <c r="G2263">
        <v>943.5</v>
      </c>
      <c r="H2263">
        <v>932</v>
      </c>
      <c r="I2263" t="str">
        <v>1.76M</v>
      </c>
      <c r="J2263">
        <v>1756860</v>
      </c>
      <c r="K2263">
        <v>1.25</v>
      </c>
      <c r="L2263">
        <v>941.3499755859375</v>
      </c>
      <c r="M2263">
        <v>934.29998779296875</v>
      </c>
      <c r="N2263">
        <v>943.5</v>
      </c>
      <c r="O2263">
        <v>932</v>
      </c>
      <c r="P2263">
        <v>1.2476445911199248</v>
      </c>
    </row>
    <row r="2264" spans="1:16" x14ac:dyDescent="0.25">
      <c r="A2264" t="str">
        <v>greenFont</v>
      </c>
      <c r="B2264" s="1">
        <v>42200</v>
      </c>
      <c r="C2264">
        <v>1436918400</v>
      </c>
      <c r="D2264" s="1">
        <v>42200</v>
      </c>
      <c r="E2264">
        <v>929.75</v>
      </c>
      <c r="F2264">
        <v>921.5</v>
      </c>
      <c r="G2264">
        <v>933</v>
      </c>
      <c r="H2264">
        <v>914.5</v>
      </c>
      <c r="I2264" t="str">
        <v>2.42M</v>
      </c>
      <c r="J2264">
        <v>2417317</v>
      </c>
      <c r="K2264">
        <v>1.1299999999999999</v>
      </c>
      <c r="L2264">
        <v>929.75</v>
      </c>
      <c r="M2264">
        <v>921.5</v>
      </c>
      <c r="N2264">
        <v>933</v>
      </c>
      <c r="O2264">
        <v>914.5</v>
      </c>
      <c r="P2264">
        <v>1.1257314891342953</v>
      </c>
    </row>
    <row r="2265" spans="1:16" x14ac:dyDescent="0.25">
      <c r="A2265" t="str">
        <v>greenFont</v>
      </c>
      <c r="B2265" s="1">
        <v>42199</v>
      </c>
      <c r="C2265">
        <v>1436832000</v>
      </c>
      <c r="D2265" s="1">
        <v>42199</v>
      </c>
      <c r="E2265">
        <v>919.4</v>
      </c>
      <c r="F2265">
        <v>915.4</v>
      </c>
      <c r="G2265">
        <v>921.5</v>
      </c>
      <c r="H2265">
        <v>905.55</v>
      </c>
      <c r="I2265" t="str">
        <v>1.71M</v>
      </c>
      <c r="J2265">
        <v>1706366</v>
      </c>
      <c r="K2265">
        <v>0.43</v>
      </c>
      <c r="L2265">
        <v>919.4000244140625</v>
      </c>
      <c r="M2265">
        <v>915.4000244140625</v>
      </c>
      <c r="N2265">
        <v>921.5</v>
      </c>
      <c r="O2265">
        <v>905.54998779296875</v>
      </c>
      <c r="P2265">
        <v>0.42599938984844349</v>
      </c>
    </row>
    <row r="2266" spans="1:16" x14ac:dyDescent="0.25">
      <c r="A2266" t="str">
        <v>greenFont</v>
      </c>
      <c r="B2266" s="1">
        <v>42198</v>
      </c>
      <c r="C2266">
        <v>1436745600</v>
      </c>
      <c r="D2266" s="1">
        <v>42198</v>
      </c>
      <c r="E2266">
        <v>915.5</v>
      </c>
      <c r="F2266">
        <v>909.9</v>
      </c>
      <c r="G2266">
        <v>925.5</v>
      </c>
      <c r="H2266">
        <v>908</v>
      </c>
      <c r="I2266" t="str">
        <v>3.27M</v>
      </c>
      <c r="J2266">
        <v>3265149</v>
      </c>
      <c r="K2266">
        <v>1.55</v>
      </c>
      <c r="L2266">
        <v>915.5</v>
      </c>
      <c r="M2266">
        <v>909.9000244140625</v>
      </c>
      <c r="N2266">
        <v>925.5</v>
      </c>
      <c r="O2266">
        <v>908</v>
      </c>
      <c r="P2266">
        <v>1.547336519983928</v>
      </c>
    </row>
    <row r="2267" spans="1:16" x14ac:dyDescent="0.25">
      <c r="A2267" t="str">
        <v>greenFont</v>
      </c>
      <c r="B2267" s="1">
        <v>42195</v>
      </c>
      <c r="C2267">
        <v>1436486400</v>
      </c>
      <c r="D2267" s="1">
        <v>42195</v>
      </c>
      <c r="E2267">
        <v>901.55</v>
      </c>
      <c r="F2267">
        <v>881</v>
      </c>
      <c r="G2267">
        <v>907.8</v>
      </c>
      <c r="H2267">
        <v>878.9</v>
      </c>
      <c r="I2267" t="str">
        <v>3.55M</v>
      </c>
      <c r="J2267">
        <v>3549894</v>
      </c>
      <c r="K2267">
        <v>3.34</v>
      </c>
      <c r="L2267">
        <v>901.54998779296875</v>
      </c>
      <c r="M2267">
        <v>881</v>
      </c>
      <c r="N2267">
        <v>907.79998779296875</v>
      </c>
      <c r="O2267">
        <v>878.9000244140625</v>
      </c>
      <c r="P2267">
        <v>3.3413528843588112</v>
      </c>
    </row>
    <row r="2268" spans="1:16" x14ac:dyDescent="0.25">
      <c r="A2268" t="str">
        <v>greenFont</v>
      </c>
      <c r="B2268" s="1">
        <v>42194</v>
      </c>
      <c r="C2268">
        <v>1436400000</v>
      </c>
      <c r="D2268" s="1">
        <v>42194</v>
      </c>
      <c r="E2268">
        <v>872.4</v>
      </c>
      <c r="F2268">
        <v>871</v>
      </c>
      <c r="G2268">
        <v>885.35</v>
      </c>
      <c r="H2268">
        <v>864.2</v>
      </c>
      <c r="I2268" t="str">
        <v>2.06M</v>
      </c>
      <c r="J2268">
        <v>2059496</v>
      </c>
      <c r="K2268">
        <v>0.13</v>
      </c>
      <c r="L2268">
        <v>872.4000244140625</v>
      </c>
      <c r="M2268">
        <v>871</v>
      </c>
      <c r="N2268">
        <v>885.3499755859375</v>
      </c>
      <c r="O2268">
        <v>864.20001220703125</v>
      </c>
      <c r="P2268">
        <v>0.12625233978026082</v>
      </c>
    </row>
    <row r="2269" spans="1:16" x14ac:dyDescent="0.25">
      <c r="A2269" t="str">
        <v>redFont</v>
      </c>
      <c r="B2269" s="1">
        <v>42193</v>
      </c>
      <c r="C2269">
        <v>1436313600</v>
      </c>
      <c r="D2269" s="1">
        <v>42193</v>
      </c>
      <c r="E2269">
        <v>871.3</v>
      </c>
      <c r="F2269">
        <v>883.3</v>
      </c>
      <c r="G2269">
        <v>888.5</v>
      </c>
      <c r="H2269">
        <v>866.9</v>
      </c>
      <c r="I2269" t="str">
        <v>2.49M</v>
      </c>
      <c r="J2269">
        <v>2485149</v>
      </c>
      <c r="K2269">
        <v>-1.59</v>
      </c>
      <c r="L2269">
        <v>871.29998779296875</v>
      </c>
      <c r="M2269">
        <v>883.29998779296875</v>
      </c>
      <c r="N2269">
        <v>888.5</v>
      </c>
      <c r="O2269">
        <v>866.9000244140625</v>
      </c>
      <c r="P2269">
        <v>-1.5869416818665707</v>
      </c>
    </row>
    <row r="2270" spans="1:16" x14ac:dyDescent="0.25">
      <c r="A2270" t="str">
        <v>greenFont</v>
      </c>
      <c r="B2270" s="1">
        <v>42192</v>
      </c>
      <c r="C2270">
        <v>1436227200</v>
      </c>
      <c r="D2270" s="1">
        <v>42192</v>
      </c>
      <c r="E2270">
        <v>885.35</v>
      </c>
      <c r="F2270">
        <v>879.5</v>
      </c>
      <c r="G2270">
        <v>891.8</v>
      </c>
      <c r="H2270">
        <v>875</v>
      </c>
      <c r="I2270" t="str">
        <v>2.56M</v>
      </c>
      <c r="J2270">
        <v>2556817</v>
      </c>
      <c r="K2270">
        <v>0.73</v>
      </c>
      <c r="L2270">
        <v>885.3499755859375</v>
      </c>
      <c r="M2270">
        <v>879.5</v>
      </c>
      <c r="N2270">
        <v>891.79998779296875</v>
      </c>
      <c r="O2270">
        <v>875</v>
      </c>
      <c r="P2270">
        <v>0.73386630933080221</v>
      </c>
    </row>
    <row r="2271" spans="1:16" x14ac:dyDescent="0.25">
      <c r="A2271" t="str">
        <v>greenFont</v>
      </c>
      <c r="B2271" s="1">
        <v>42191</v>
      </c>
      <c r="C2271">
        <v>1436140800</v>
      </c>
      <c r="D2271" s="1">
        <v>42191</v>
      </c>
      <c r="E2271">
        <v>878.9</v>
      </c>
      <c r="F2271">
        <v>862.05</v>
      </c>
      <c r="G2271">
        <v>880.3</v>
      </c>
      <c r="H2271">
        <v>861.5</v>
      </c>
      <c r="I2271" t="str">
        <v>1.38M</v>
      </c>
      <c r="J2271">
        <v>1381867</v>
      </c>
      <c r="K2271">
        <v>0.91</v>
      </c>
      <c r="L2271">
        <v>878.9000244140625</v>
      </c>
      <c r="M2271">
        <v>862.04998779296875</v>
      </c>
      <c r="N2271">
        <v>880.29998779296875</v>
      </c>
      <c r="O2271">
        <v>861.5</v>
      </c>
      <c r="P2271">
        <v>0.90700624730912749</v>
      </c>
    </row>
    <row r="2272" spans="1:16" x14ac:dyDescent="0.25">
      <c r="A2272" t="str">
        <v>redFont</v>
      </c>
      <c r="B2272" s="1">
        <v>42188</v>
      </c>
      <c r="C2272">
        <v>1435881600</v>
      </c>
      <c r="D2272" s="1">
        <v>42188</v>
      </c>
      <c r="E2272">
        <v>871</v>
      </c>
      <c r="F2272">
        <v>874.4</v>
      </c>
      <c r="G2272">
        <v>881.7</v>
      </c>
      <c r="H2272">
        <v>868.75</v>
      </c>
      <c r="I2272" t="str">
        <v>1.41M</v>
      </c>
      <c r="J2272">
        <v>1407939</v>
      </c>
      <c r="K2272">
        <v>-0.01</v>
      </c>
      <c r="L2272">
        <v>871</v>
      </c>
      <c r="M2272">
        <v>874.4000244140625</v>
      </c>
      <c r="N2272">
        <v>881.70001220703125</v>
      </c>
      <c r="O2272">
        <v>868.75</v>
      </c>
      <c r="P2272">
        <v>-1.1476935913154207E-2</v>
      </c>
    </row>
    <row r="2273" spans="1:16" x14ac:dyDescent="0.25">
      <c r="A2273" t="str">
        <v>redFont</v>
      </c>
      <c r="B2273" s="1">
        <v>42187</v>
      </c>
      <c r="C2273">
        <v>1435795200</v>
      </c>
      <c r="D2273" s="1">
        <v>42187</v>
      </c>
      <c r="E2273">
        <v>871.1</v>
      </c>
      <c r="F2273">
        <v>882.8</v>
      </c>
      <c r="G2273">
        <v>884.85</v>
      </c>
      <c r="H2273">
        <v>867.5</v>
      </c>
      <c r="I2273" t="str">
        <v>1.91M</v>
      </c>
      <c r="J2273">
        <v>1914607</v>
      </c>
      <c r="K2273">
        <v>-0.23</v>
      </c>
      <c r="L2273">
        <v>871.0999755859375</v>
      </c>
      <c r="M2273">
        <v>882.79998779296875</v>
      </c>
      <c r="N2273">
        <v>884.8499755859375</v>
      </c>
      <c r="O2273">
        <v>867.5</v>
      </c>
      <c r="P2273">
        <v>-0.22906884159031154</v>
      </c>
    </row>
    <row r="2274" spans="1:16" x14ac:dyDescent="0.25">
      <c r="A2274" t="str">
        <v>redFont</v>
      </c>
      <c r="B2274" s="1">
        <v>42186</v>
      </c>
      <c r="C2274">
        <v>1435708800</v>
      </c>
      <c r="D2274" s="1">
        <v>42186</v>
      </c>
      <c r="E2274">
        <v>873.1</v>
      </c>
      <c r="F2274">
        <v>881.45</v>
      </c>
      <c r="G2274">
        <v>886.4</v>
      </c>
      <c r="H2274">
        <v>869.6</v>
      </c>
      <c r="I2274" t="str">
        <v>2.25M</v>
      </c>
      <c r="J2274">
        <v>2251368</v>
      </c>
      <c r="K2274">
        <v>-0.17</v>
      </c>
      <c r="L2274">
        <v>873.0999755859375</v>
      </c>
      <c r="M2274">
        <v>881.45001220703125</v>
      </c>
      <c r="N2274">
        <v>886.4000244140625</v>
      </c>
      <c r="O2274">
        <v>869.5999755859375</v>
      </c>
      <c r="P2274">
        <v>-0.17150697940450732</v>
      </c>
    </row>
    <row r="2275" spans="1:16" x14ac:dyDescent="0.25">
      <c r="A2275" t="str">
        <v>greenFont</v>
      </c>
      <c r="B2275" s="1">
        <v>42185</v>
      </c>
      <c r="C2275">
        <v>1435622400</v>
      </c>
      <c r="D2275" s="1">
        <v>42185</v>
      </c>
      <c r="E2275">
        <v>874.6</v>
      </c>
      <c r="F2275">
        <v>854.65</v>
      </c>
      <c r="G2275">
        <v>877.3</v>
      </c>
      <c r="H2275">
        <v>850.6</v>
      </c>
      <c r="I2275" t="str">
        <v>4.01M</v>
      </c>
      <c r="J2275">
        <v>4010634</v>
      </c>
      <c r="K2275">
        <v>2.95</v>
      </c>
      <c r="L2275">
        <v>874.5999755859375</v>
      </c>
      <c r="M2275">
        <v>854.6500244140625</v>
      </c>
      <c r="N2275">
        <v>877.29998779296875</v>
      </c>
      <c r="O2275">
        <v>850.5999755859375</v>
      </c>
      <c r="P2275">
        <v>2.9486184630577985</v>
      </c>
    </row>
    <row r="2276" spans="1:16" x14ac:dyDescent="0.25">
      <c r="A2276" t="str">
        <v>redFont</v>
      </c>
      <c r="B2276" s="1">
        <v>42184</v>
      </c>
      <c r="C2276">
        <v>1435536000</v>
      </c>
      <c r="D2276" s="1">
        <v>42184</v>
      </c>
      <c r="E2276">
        <v>849.55</v>
      </c>
      <c r="F2276">
        <v>852</v>
      </c>
      <c r="G2276">
        <v>854</v>
      </c>
      <c r="H2276">
        <v>836.3</v>
      </c>
      <c r="I2276" t="str">
        <v>1.79M</v>
      </c>
      <c r="J2276">
        <v>1794757</v>
      </c>
      <c r="K2276">
        <v>-2.04</v>
      </c>
      <c r="L2276">
        <v>849.54998779296875</v>
      </c>
      <c r="M2276">
        <v>852</v>
      </c>
      <c r="N2276">
        <v>854</v>
      </c>
      <c r="O2276">
        <v>836.29998779296875</v>
      </c>
      <c r="P2276">
        <v>-2.0352887644850282</v>
      </c>
    </row>
    <row r="2277" spans="1:16" x14ac:dyDescent="0.25">
      <c r="A2277" t="str">
        <v>greenFont</v>
      </c>
      <c r="B2277" s="1">
        <v>42181</v>
      </c>
      <c r="C2277">
        <v>1435276800</v>
      </c>
      <c r="D2277" s="1">
        <v>42181</v>
      </c>
      <c r="E2277">
        <v>867.2</v>
      </c>
      <c r="F2277">
        <v>869.7</v>
      </c>
      <c r="G2277">
        <v>873.4</v>
      </c>
      <c r="H2277">
        <v>861</v>
      </c>
      <c r="I2277" t="str">
        <v>2.61M</v>
      </c>
      <c r="J2277">
        <v>2614534</v>
      </c>
      <c r="K2277">
        <v>0.13</v>
      </c>
      <c r="L2277">
        <v>867.20001220703125</v>
      </c>
      <c r="M2277">
        <v>869.70001220703125</v>
      </c>
      <c r="N2277">
        <v>873.4000244140625</v>
      </c>
      <c r="O2277">
        <v>861</v>
      </c>
      <c r="P2277">
        <v>0.12701035124144286</v>
      </c>
    </row>
    <row r="2278" spans="1:16" x14ac:dyDescent="0.25">
      <c r="A2278" t="str">
        <v>redFont</v>
      </c>
      <c r="B2278" s="1">
        <v>42180</v>
      </c>
      <c r="C2278">
        <v>1435190400</v>
      </c>
      <c r="D2278" s="1">
        <v>42180</v>
      </c>
      <c r="E2278">
        <v>866.1</v>
      </c>
      <c r="F2278">
        <v>870.75</v>
      </c>
      <c r="G2278">
        <v>878.4</v>
      </c>
      <c r="H2278">
        <v>860.85</v>
      </c>
      <c r="I2278" t="str">
        <v>6.72M</v>
      </c>
      <c r="J2278">
        <v>6719110</v>
      </c>
      <c r="K2278">
        <v>-0.56999999999999995</v>
      </c>
      <c r="L2278">
        <v>866.0999755859375</v>
      </c>
      <c r="M2278">
        <v>870.75</v>
      </c>
      <c r="N2278">
        <v>878.4000244140625</v>
      </c>
      <c r="O2278">
        <v>860.8499755859375</v>
      </c>
      <c r="P2278">
        <v>-0.57398692918534355</v>
      </c>
    </row>
    <row r="2279" spans="1:16" x14ac:dyDescent="0.25">
      <c r="A2279" t="str">
        <v>greenFont</v>
      </c>
      <c r="B2279" s="1">
        <v>42179</v>
      </c>
      <c r="C2279">
        <v>1435104000</v>
      </c>
      <c r="D2279" s="1">
        <v>42179</v>
      </c>
      <c r="E2279">
        <v>871.1</v>
      </c>
      <c r="F2279">
        <v>859</v>
      </c>
      <c r="G2279">
        <v>880.75</v>
      </c>
      <c r="H2279">
        <v>859</v>
      </c>
      <c r="I2279" t="str">
        <v>5.17M</v>
      </c>
      <c r="J2279">
        <v>5168452</v>
      </c>
      <c r="K2279">
        <v>1.56</v>
      </c>
      <c r="L2279">
        <v>871.0999755859375</v>
      </c>
      <c r="M2279">
        <v>859</v>
      </c>
      <c r="N2279">
        <v>880.75</v>
      </c>
      <c r="O2279">
        <v>859</v>
      </c>
      <c r="P2279">
        <v>1.5623135348250143</v>
      </c>
    </row>
    <row r="2280" spans="1:16" x14ac:dyDescent="0.25">
      <c r="A2280" t="str">
        <v>greenFont</v>
      </c>
      <c r="B2280" s="1">
        <v>42178</v>
      </c>
      <c r="C2280">
        <v>1435017600</v>
      </c>
      <c r="D2280" s="1">
        <v>42178</v>
      </c>
      <c r="E2280">
        <v>857.7</v>
      </c>
      <c r="F2280">
        <v>859.95</v>
      </c>
      <c r="G2280">
        <v>866.7</v>
      </c>
      <c r="H2280">
        <v>856</v>
      </c>
      <c r="I2280" t="str">
        <v>1.90M</v>
      </c>
      <c r="J2280">
        <v>1899146</v>
      </c>
      <c r="K2280">
        <v>0.09</v>
      </c>
      <c r="L2280">
        <v>857.70001220703125</v>
      </c>
      <c r="M2280">
        <v>859.95001220703125</v>
      </c>
      <c r="N2280">
        <v>866.70001220703125</v>
      </c>
      <c r="O2280">
        <v>856</v>
      </c>
      <c r="P2280">
        <v>9.3358358055336932E-2</v>
      </c>
    </row>
    <row r="2281" spans="1:16" x14ac:dyDescent="0.25">
      <c r="A2281" t="str">
        <v>greenFont</v>
      </c>
      <c r="B2281" s="1">
        <v>42177</v>
      </c>
      <c r="C2281">
        <v>1434931200</v>
      </c>
      <c r="D2281" s="1">
        <v>42177</v>
      </c>
      <c r="E2281">
        <v>856.9</v>
      </c>
      <c r="F2281">
        <v>850.9</v>
      </c>
      <c r="G2281">
        <v>862</v>
      </c>
      <c r="H2281">
        <v>850.15</v>
      </c>
      <c r="I2281" t="str">
        <v>2.43M</v>
      </c>
      <c r="J2281">
        <v>2429207</v>
      </c>
      <c r="K2281">
        <v>1.29</v>
      </c>
      <c r="L2281">
        <v>856.9000244140625</v>
      </c>
      <c r="M2281">
        <v>850.9000244140625</v>
      </c>
      <c r="N2281">
        <v>862</v>
      </c>
      <c r="O2281">
        <v>850.1500244140625</v>
      </c>
      <c r="P2281">
        <v>1.2944041667974382</v>
      </c>
    </row>
    <row r="2282" spans="1:16" x14ac:dyDescent="0.25">
      <c r="A2282" t="str">
        <v>redFont</v>
      </c>
      <c r="B2282" s="1">
        <v>42174</v>
      </c>
      <c r="C2282">
        <v>1434672000</v>
      </c>
      <c r="D2282" s="1">
        <v>42174</v>
      </c>
      <c r="E2282">
        <v>845.95</v>
      </c>
      <c r="F2282">
        <v>861</v>
      </c>
      <c r="G2282">
        <v>862.8</v>
      </c>
      <c r="H2282">
        <v>843.25</v>
      </c>
      <c r="I2282" t="str">
        <v>2.33M</v>
      </c>
      <c r="J2282">
        <v>2333016</v>
      </c>
      <c r="K2282">
        <v>-1.18</v>
      </c>
      <c r="L2282">
        <v>845.95001220703125</v>
      </c>
      <c r="M2282">
        <v>861</v>
      </c>
      <c r="N2282">
        <v>862.79998779296875</v>
      </c>
      <c r="O2282">
        <v>843.25</v>
      </c>
      <c r="P2282">
        <v>-1.1798347911874658</v>
      </c>
    </row>
    <row r="2283" spans="1:16" x14ac:dyDescent="0.25">
      <c r="A2283" t="str">
        <v>greenFont</v>
      </c>
      <c r="B2283" s="1">
        <v>42173</v>
      </c>
      <c r="C2283">
        <v>1434585600</v>
      </c>
      <c r="D2283" s="1">
        <v>42173</v>
      </c>
      <c r="E2283">
        <v>856.05</v>
      </c>
      <c r="F2283">
        <v>847</v>
      </c>
      <c r="G2283">
        <v>862</v>
      </c>
      <c r="H2283">
        <v>845</v>
      </c>
      <c r="I2283" t="str">
        <v>3.92M</v>
      </c>
      <c r="J2283">
        <v>3919775</v>
      </c>
      <c r="K2283">
        <v>1.44</v>
      </c>
      <c r="L2283">
        <v>856.04998779296875</v>
      </c>
      <c r="M2283">
        <v>847</v>
      </c>
      <c r="N2283">
        <v>862</v>
      </c>
      <c r="O2283">
        <v>845</v>
      </c>
      <c r="P2283">
        <v>1.4397396643449827</v>
      </c>
    </row>
    <row r="2284" spans="1:16" x14ac:dyDescent="0.25">
      <c r="A2284" t="str">
        <v>greenFont</v>
      </c>
      <c r="B2284" s="1">
        <v>42172</v>
      </c>
      <c r="C2284">
        <v>1434499200</v>
      </c>
      <c r="D2284" s="1">
        <v>42172</v>
      </c>
      <c r="E2284">
        <v>843.9</v>
      </c>
      <c r="F2284">
        <v>846.7</v>
      </c>
      <c r="G2284">
        <v>848.95</v>
      </c>
      <c r="H2284">
        <v>836.55</v>
      </c>
      <c r="I2284" t="str">
        <v>3.71M</v>
      </c>
      <c r="J2284">
        <v>3705966</v>
      </c>
      <c r="K2284">
        <v>0.45</v>
      </c>
      <c r="L2284">
        <v>843.9000244140625</v>
      </c>
      <c r="M2284">
        <v>846.70001220703125</v>
      </c>
      <c r="N2284">
        <v>848.95001220703125</v>
      </c>
      <c r="O2284">
        <v>836.54998779296875</v>
      </c>
      <c r="P2284">
        <v>0.45233292924150031</v>
      </c>
    </row>
    <row r="2285" spans="1:16" x14ac:dyDescent="0.25">
      <c r="A2285" t="str">
        <v>greenFont</v>
      </c>
      <c r="B2285" s="1">
        <v>42171</v>
      </c>
      <c r="C2285">
        <v>1434412800</v>
      </c>
      <c r="D2285" s="1">
        <v>42171</v>
      </c>
      <c r="E2285">
        <v>840.1</v>
      </c>
      <c r="F2285">
        <v>841.8</v>
      </c>
      <c r="G2285">
        <v>843</v>
      </c>
      <c r="H2285">
        <v>832.5</v>
      </c>
      <c r="I2285" t="str">
        <v>2.22M</v>
      </c>
      <c r="J2285">
        <v>2221962</v>
      </c>
      <c r="K2285">
        <v>0.28999999999999998</v>
      </c>
      <c r="L2285">
        <v>840.0999755859375</v>
      </c>
      <c r="M2285">
        <v>841.79998779296875</v>
      </c>
      <c r="N2285">
        <v>843</v>
      </c>
      <c r="O2285">
        <v>832.5</v>
      </c>
      <c r="P2285">
        <v>0.2864943707692244</v>
      </c>
    </row>
    <row r="2286" spans="1:16" x14ac:dyDescent="0.25">
      <c r="A2286" t="str">
        <v>greenFont</v>
      </c>
      <c r="B2286" s="1">
        <v>42170</v>
      </c>
      <c r="C2286">
        <v>1434326400</v>
      </c>
      <c r="D2286" s="1">
        <v>42170</v>
      </c>
      <c r="E2286">
        <v>837.7</v>
      </c>
      <c r="F2286">
        <v>816.4</v>
      </c>
      <c r="G2286">
        <v>847.9</v>
      </c>
      <c r="H2286">
        <v>810.15</v>
      </c>
      <c r="I2286" t="str">
        <v>3.95M</v>
      </c>
      <c r="J2286">
        <v>3946889</v>
      </c>
      <c r="K2286">
        <v>2.97</v>
      </c>
      <c r="L2286">
        <v>837.70001220703125</v>
      </c>
      <c r="M2286">
        <v>816.4000244140625</v>
      </c>
      <c r="N2286">
        <v>847.9000244140625</v>
      </c>
      <c r="O2286">
        <v>810.1500244140625</v>
      </c>
      <c r="P2286">
        <v>2.9684745592065784</v>
      </c>
    </row>
    <row r="2287" spans="1:16" x14ac:dyDescent="0.25">
      <c r="A2287" t="str">
        <v>redFont</v>
      </c>
      <c r="B2287" s="1">
        <v>42167</v>
      </c>
      <c r="C2287">
        <v>1434067200</v>
      </c>
      <c r="D2287" s="1">
        <v>42167</v>
      </c>
      <c r="E2287">
        <v>813.55</v>
      </c>
      <c r="F2287">
        <v>824.75</v>
      </c>
      <c r="G2287">
        <v>824.75</v>
      </c>
      <c r="H2287">
        <v>807.25</v>
      </c>
      <c r="I2287" t="str">
        <v>2.40M</v>
      </c>
      <c r="J2287">
        <v>2398615</v>
      </c>
      <c r="K2287">
        <v>-0.73</v>
      </c>
      <c r="L2287">
        <v>813.54998779296875</v>
      </c>
      <c r="M2287">
        <v>824.75</v>
      </c>
      <c r="N2287">
        <v>824.75</v>
      </c>
      <c r="O2287">
        <v>807.25</v>
      </c>
      <c r="P2287">
        <v>-0.73210909515817046</v>
      </c>
    </row>
    <row r="2288" spans="1:16" x14ac:dyDescent="0.25">
      <c r="A2288" t="str">
        <v>redFont</v>
      </c>
      <c r="B2288" s="1">
        <v>42166</v>
      </c>
      <c r="C2288">
        <v>1433980800</v>
      </c>
      <c r="D2288" s="1">
        <v>42166</v>
      </c>
      <c r="E2288">
        <v>819.55</v>
      </c>
      <c r="F2288">
        <v>828</v>
      </c>
      <c r="G2288">
        <v>840</v>
      </c>
      <c r="H2288">
        <v>816</v>
      </c>
      <c r="I2288" t="str">
        <v>4.11M</v>
      </c>
      <c r="J2288">
        <v>4107146</v>
      </c>
      <c r="K2288">
        <v>-0.43</v>
      </c>
      <c r="L2288">
        <v>819.54998779296875</v>
      </c>
      <c r="M2288">
        <v>828</v>
      </c>
      <c r="N2288">
        <v>840</v>
      </c>
      <c r="O2288">
        <v>816</v>
      </c>
      <c r="P2288">
        <v>-0.43129484853181194</v>
      </c>
    </row>
    <row r="2289" spans="1:16" x14ac:dyDescent="0.25">
      <c r="A2289" t="str">
        <v>greenFont</v>
      </c>
      <c r="B2289" s="1">
        <v>42165</v>
      </c>
      <c r="C2289">
        <v>1433894400</v>
      </c>
      <c r="D2289" s="1">
        <v>42165</v>
      </c>
      <c r="E2289">
        <v>823.1</v>
      </c>
      <c r="F2289">
        <v>811.2</v>
      </c>
      <c r="G2289">
        <v>830.9</v>
      </c>
      <c r="H2289">
        <v>811.2</v>
      </c>
      <c r="I2289" t="str">
        <v>4.21M</v>
      </c>
      <c r="J2289">
        <v>4205596</v>
      </c>
      <c r="K2289">
        <v>1.54</v>
      </c>
      <c r="L2289">
        <v>823.0999755859375</v>
      </c>
      <c r="M2289">
        <v>811.20001220703125</v>
      </c>
      <c r="N2289">
        <v>830.9000244140625</v>
      </c>
      <c r="O2289">
        <v>811.20001220703125</v>
      </c>
      <c r="P2289">
        <v>1.5357985316627627</v>
      </c>
    </row>
    <row r="2290" spans="1:16" x14ac:dyDescent="0.25">
      <c r="A2290" t="str">
        <v>redFont</v>
      </c>
      <c r="B2290" s="1">
        <v>42164</v>
      </c>
      <c r="C2290">
        <v>1433808000</v>
      </c>
      <c r="D2290" s="1">
        <v>42164</v>
      </c>
      <c r="E2290">
        <v>810.65</v>
      </c>
      <c r="F2290">
        <v>824</v>
      </c>
      <c r="G2290">
        <v>826.45</v>
      </c>
      <c r="H2290">
        <v>808.5</v>
      </c>
      <c r="I2290" t="str">
        <v>3.71M</v>
      </c>
      <c r="J2290">
        <v>3709907</v>
      </c>
      <c r="K2290">
        <v>-2.2799999999999998</v>
      </c>
      <c r="L2290">
        <v>810.6500244140625</v>
      </c>
      <c r="M2290">
        <v>824</v>
      </c>
      <c r="N2290">
        <v>826.45001220703125</v>
      </c>
      <c r="O2290">
        <v>808.5</v>
      </c>
      <c r="P2290">
        <v>-2.2783392992615079</v>
      </c>
    </row>
    <row r="2291" spans="1:16" x14ac:dyDescent="0.25">
      <c r="A2291" t="str">
        <v>redFont</v>
      </c>
      <c r="B2291" s="1">
        <v>42163</v>
      </c>
      <c r="C2291">
        <v>1433721600</v>
      </c>
      <c r="D2291" s="1">
        <v>42163</v>
      </c>
      <c r="E2291">
        <v>829.55</v>
      </c>
      <c r="F2291">
        <v>850</v>
      </c>
      <c r="G2291">
        <v>854</v>
      </c>
      <c r="H2291">
        <v>825.55</v>
      </c>
      <c r="I2291" t="str">
        <v>2.68M</v>
      </c>
      <c r="J2291">
        <v>2678221</v>
      </c>
      <c r="K2291">
        <v>-2.16</v>
      </c>
      <c r="L2291">
        <v>829.54998779296875</v>
      </c>
      <c r="M2291">
        <v>850</v>
      </c>
      <c r="N2291">
        <v>854</v>
      </c>
      <c r="O2291">
        <v>825.54998779296875</v>
      </c>
      <c r="P2291">
        <v>-2.1641745598220097</v>
      </c>
    </row>
    <row r="2292" spans="1:16" x14ac:dyDescent="0.25">
      <c r="A2292" t="str">
        <v>greenFont</v>
      </c>
      <c r="B2292" s="1">
        <v>42160</v>
      </c>
      <c r="C2292">
        <v>1433462400</v>
      </c>
      <c r="D2292" s="1">
        <v>42160</v>
      </c>
      <c r="E2292">
        <v>847.9</v>
      </c>
      <c r="F2292">
        <v>831.55</v>
      </c>
      <c r="G2292">
        <v>860.6</v>
      </c>
      <c r="H2292">
        <v>830</v>
      </c>
      <c r="I2292" t="str">
        <v>4.70M</v>
      </c>
      <c r="J2292">
        <v>4696506</v>
      </c>
      <c r="K2292">
        <v>1.97</v>
      </c>
      <c r="L2292">
        <v>847.9000244140625</v>
      </c>
      <c r="M2292">
        <v>831.54998779296875</v>
      </c>
      <c r="N2292">
        <v>860.5999755859375</v>
      </c>
      <c r="O2292">
        <v>830</v>
      </c>
      <c r="P2292">
        <v>1.9662121172641305</v>
      </c>
    </row>
    <row r="2293" spans="1:16" x14ac:dyDescent="0.25">
      <c r="A2293" t="str">
        <v>redFont</v>
      </c>
      <c r="B2293" s="1">
        <v>42159</v>
      </c>
      <c r="C2293">
        <v>1433376000</v>
      </c>
      <c r="D2293" s="1">
        <v>42159</v>
      </c>
      <c r="E2293">
        <v>831.55</v>
      </c>
      <c r="F2293">
        <v>835</v>
      </c>
      <c r="G2293">
        <v>842.5</v>
      </c>
      <c r="H2293">
        <v>818.6</v>
      </c>
      <c r="I2293" t="str">
        <v>6.63M</v>
      </c>
      <c r="J2293">
        <v>6628714</v>
      </c>
      <c r="K2293">
        <v>-1.29</v>
      </c>
      <c r="L2293">
        <v>831.54998779296875</v>
      </c>
      <c r="M2293">
        <v>835</v>
      </c>
      <c r="N2293">
        <v>842.5</v>
      </c>
      <c r="O2293">
        <v>818.5999755859375</v>
      </c>
      <c r="P2293">
        <v>-1.2879910145587392</v>
      </c>
    </row>
    <row r="2294" spans="1:16" x14ac:dyDescent="0.25">
      <c r="A2294" t="str">
        <v>redFont</v>
      </c>
      <c r="B2294" s="1">
        <v>42158</v>
      </c>
      <c r="C2294">
        <v>1433289600</v>
      </c>
      <c r="D2294" s="1">
        <v>42158</v>
      </c>
      <c r="E2294">
        <v>842.4</v>
      </c>
      <c r="F2294">
        <v>861.6</v>
      </c>
      <c r="G2294">
        <v>863</v>
      </c>
      <c r="H2294">
        <v>840.5</v>
      </c>
      <c r="I2294" t="str">
        <v>6.50M</v>
      </c>
      <c r="J2294">
        <v>6496553</v>
      </c>
      <c r="K2294">
        <v>-2.13</v>
      </c>
      <c r="L2294">
        <v>842.4000244140625</v>
      </c>
      <c r="M2294">
        <v>861.5999755859375</v>
      </c>
      <c r="N2294">
        <v>863</v>
      </c>
      <c r="O2294">
        <v>840.5</v>
      </c>
      <c r="P2294">
        <v>-2.1318589121042697</v>
      </c>
    </row>
    <row r="2295" spans="1:16" x14ac:dyDescent="0.25">
      <c r="A2295" t="str">
        <v>redFont</v>
      </c>
      <c r="B2295" s="1">
        <v>42157</v>
      </c>
      <c r="C2295">
        <v>1433203200</v>
      </c>
      <c r="D2295" s="1">
        <v>42157</v>
      </c>
      <c r="E2295">
        <v>860.75</v>
      </c>
      <c r="F2295">
        <v>887.2</v>
      </c>
      <c r="G2295">
        <v>888.4</v>
      </c>
      <c r="H2295">
        <v>856.85</v>
      </c>
      <c r="I2295" t="str">
        <v>7.19M</v>
      </c>
      <c r="J2295">
        <v>7192196</v>
      </c>
      <c r="K2295">
        <v>-1.93</v>
      </c>
      <c r="L2295">
        <v>860.75</v>
      </c>
      <c r="M2295">
        <v>887.20001220703125</v>
      </c>
      <c r="N2295">
        <v>888.4000244140625</v>
      </c>
      <c r="O2295">
        <v>856.8499755859375</v>
      </c>
      <c r="P2295">
        <v>-1.9255994922743049</v>
      </c>
    </row>
    <row r="2296" spans="1:16" x14ac:dyDescent="0.25">
      <c r="A2296" t="str">
        <v>redFont</v>
      </c>
      <c r="B2296" s="1">
        <v>42156</v>
      </c>
      <c r="C2296">
        <v>1433116800</v>
      </c>
      <c r="D2296" s="1">
        <v>42156</v>
      </c>
      <c r="E2296">
        <v>877.65</v>
      </c>
      <c r="F2296">
        <v>915.55</v>
      </c>
      <c r="G2296">
        <v>917.8</v>
      </c>
      <c r="H2296">
        <v>869.1</v>
      </c>
      <c r="I2296" t="str">
        <v>14.27M</v>
      </c>
      <c r="J2296">
        <v>14265602</v>
      </c>
      <c r="K2296">
        <v>-9.16</v>
      </c>
      <c r="L2296">
        <v>877.6500244140625</v>
      </c>
      <c r="M2296">
        <v>915.54998779296875</v>
      </c>
      <c r="N2296">
        <v>917.79998779296875</v>
      </c>
      <c r="O2296">
        <v>869.0999755859375</v>
      </c>
      <c r="P2296">
        <v>-9.1553621164549046</v>
      </c>
    </row>
    <row r="2297" spans="1:16" x14ac:dyDescent="0.25">
      <c r="A2297" t="str">
        <v>greenFont</v>
      </c>
      <c r="B2297" s="1">
        <v>42153</v>
      </c>
      <c r="C2297">
        <v>1432857600</v>
      </c>
      <c r="D2297" s="1">
        <v>42153</v>
      </c>
      <c r="E2297">
        <v>966.1</v>
      </c>
      <c r="F2297">
        <v>964.45</v>
      </c>
      <c r="G2297">
        <v>979</v>
      </c>
      <c r="H2297">
        <v>960</v>
      </c>
      <c r="I2297" t="str">
        <v>7.07M</v>
      </c>
      <c r="J2297">
        <v>7065774</v>
      </c>
      <c r="K2297">
        <v>1.18</v>
      </c>
      <c r="L2297">
        <v>966.0999755859375</v>
      </c>
      <c r="M2297">
        <v>964.45001220703125</v>
      </c>
      <c r="N2297">
        <v>979</v>
      </c>
      <c r="O2297">
        <v>960</v>
      </c>
      <c r="P2297">
        <v>1.1834926620693411</v>
      </c>
    </row>
    <row r="2298" spans="1:16" x14ac:dyDescent="0.25">
      <c r="A2298" t="str">
        <v>redFont</v>
      </c>
      <c r="B2298" s="1">
        <v>42152</v>
      </c>
      <c r="C2298">
        <v>1432771200</v>
      </c>
      <c r="D2298" s="1">
        <v>42152</v>
      </c>
      <c r="E2298">
        <v>954.8</v>
      </c>
      <c r="F2298">
        <v>973.1</v>
      </c>
      <c r="G2298">
        <v>978.75</v>
      </c>
      <c r="H2298">
        <v>946.55</v>
      </c>
      <c r="I2298" t="str">
        <v>7.78M</v>
      </c>
      <c r="J2298">
        <v>7781595</v>
      </c>
      <c r="K2298">
        <v>-2.13</v>
      </c>
      <c r="L2298">
        <v>954.79998779296875</v>
      </c>
      <c r="M2298">
        <v>973.0999755859375</v>
      </c>
      <c r="N2298">
        <v>978.75</v>
      </c>
      <c r="O2298">
        <v>946.54998779296875</v>
      </c>
      <c r="P2298">
        <v>-2.1270053056885043</v>
      </c>
    </row>
    <row r="2299" spans="1:16" x14ac:dyDescent="0.25">
      <c r="A2299" t="str">
        <v>redFont</v>
      </c>
      <c r="B2299" s="1">
        <v>42151</v>
      </c>
      <c r="C2299">
        <v>1432684800</v>
      </c>
      <c r="D2299" s="1">
        <v>42151</v>
      </c>
      <c r="E2299">
        <v>975.55</v>
      </c>
      <c r="F2299">
        <v>996.1</v>
      </c>
      <c r="G2299">
        <v>1004</v>
      </c>
      <c r="H2299">
        <v>971.1</v>
      </c>
      <c r="I2299" t="str">
        <v>2.74M</v>
      </c>
      <c r="J2299">
        <v>2738544</v>
      </c>
      <c r="K2299">
        <v>-1.94</v>
      </c>
      <c r="L2299">
        <v>975.54998779296875</v>
      </c>
      <c r="M2299">
        <v>996.0999755859375</v>
      </c>
      <c r="N2299">
        <v>1004</v>
      </c>
      <c r="O2299">
        <v>971.0999755859375</v>
      </c>
      <c r="P2299">
        <v>-1.9399897739959859</v>
      </c>
    </row>
    <row r="2300" spans="1:16" x14ac:dyDescent="0.25">
      <c r="A2300" t="str">
        <v>redFont</v>
      </c>
      <c r="B2300" s="1">
        <v>42150</v>
      </c>
      <c r="C2300">
        <v>1432598400</v>
      </c>
      <c r="D2300" s="1">
        <v>42150</v>
      </c>
      <c r="E2300">
        <v>994.85</v>
      </c>
      <c r="F2300">
        <v>999.95</v>
      </c>
      <c r="G2300">
        <v>1000</v>
      </c>
      <c r="H2300">
        <v>982</v>
      </c>
      <c r="I2300" t="str">
        <v>2.57M</v>
      </c>
      <c r="J2300">
        <v>2570872</v>
      </c>
      <c r="K2300">
        <v>-0.73</v>
      </c>
      <c r="L2300">
        <v>994.8499755859375</v>
      </c>
      <c r="M2300">
        <v>999.95001220703125</v>
      </c>
      <c r="N2300">
        <v>1000</v>
      </c>
      <c r="O2300">
        <v>982</v>
      </c>
      <c r="P2300">
        <v>-0.72843872177653202</v>
      </c>
    </row>
    <row r="2301" spans="1:16" x14ac:dyDescent="0.25">
      <c r="A2301" t="str">
        <v>redFont</v>
      </c>
      <c r="B2301" s="1">
        <v>42149</v>
      </c>
      <c r="C2301">
        <v>1432512000</v>
      </c>
      <c r="D2301" s="1">
        <v>42149</v>
      </c>
      <c r="E2301">
        <v>1002.15</v>
      </c>
      <c r="F2301">
        <v>1003</v>
      </c>
      <c r="G2301">
        <v>1010</v>
      </c>
      <c r="H2301">
        <v>993.5</v>
      </c>
      <c r="I2301" t="str">
        <v>2.00M</v>
      </c>
      <c r="J2301">
        <v>2000807</v>
      </c>
      <c r="K2301">
        <v>-0.16</v>
      </c>
      <c r="L2301">
        <v>1002.1500244140625</v>
      </c>
      <c r="M2301">
        <v>1003</v>
      </c>
      <c r="N2301">
        <v>1010</v>
      </c>
      <c r="O2301">
        <v>993.5</v>
      </c>
      <c r="P2301">
        <v>-0.15939980930884184</v>
      </c>
    </row>
    <row r="2302" spans="1:16" x14ac:dyDescent="0.25">
      <c r="A2302" t="str">
        <v>greenFont</v>
      </c>
      <c r="B2302" s="1">
        <v>42146</v>
      </c>
      <c r="C2302">
        <v>1432252800</v>
      </c>
      <c r="D2302" s="1">
        <v>42146</v>
      </c>
      <c r="E2302">
        <v>1003.75</v>
      </c>
      <c r="F2302">
        <v>978</v>
      </c>
      <c r="G2302">
        <v>1008.9</v>
      </c>
      <c r="H2302">
        <v>976.75</v>
      </c>
      <c r="I2302" t="str">
        <v>4.81M</v>
      </c>
      <c r="J2302">
        <v>4813876</v>
      </c>
      <c r="K2302">
        <v>2.29</v>
      </c>
      <c r="L2302">
        <v>1003.75</v>
      </c>
      <c r="M2302">
        <v>978</v>
      </c>
      <c r="N2302">
        <v>1008.9000244140625</v>
      </c>
      <c r="O2302">
        <v>976.75</v>
      </c>
      <c r="P2302">
        <v>2.2929936305732483</v>
      </c>
    </row>
    <row r="2303" spans="1:16" x14ac:dyDescent="0.25">
      <c r="A2303" t="str">
        <v>greenFont</v>
      </c>
      <c r="B2303" s="1">
        <v>42145</v>
      </c>
      <c r="C2303">
        <v>1432166400</v>
      </c>
      <c r="D2303" s="1">
        <v>42145</v>
      </c>
      <c r="E2303">
        <v>981.25</v>
      </c>
      <c r="F2303">
        <v>966.1</v>
      </c>
      <c r="G2303">
        <v>986.7</v>
      </c>
      <c r="H2303">
        <v>962.1</v>
      </c>
      <c r="I2303" t="str">
        <v>4.65M</v>
      </c>
      <c r="J2303">
        <v>4649220</v>
      </c>
      <c r="K2303">
        <v>1.65</v>
      </c>
      <c r="L2303">
        <v>981.25</v>
      </c>
      <c r="M2303">
        <v>966.0999755859375</v>
      </c>
      <c r="N2303">
        <v>986.70001220703125</v>
      </c>
      <c r="O2303">
        <v>962.0999755859375</v>
      </c>
      <c r="P2303">
        <v>1.6470735812068238</v>
      </c>
    </row>
    <row r="2304" spans="1:16" x14ac:dyDescent="0.25">
      <c r="A2304" t="str">
        <v>greenFont</v>
      </c>
      <c r="B2304" s="1">
        <v>42144</v>
      </c>
      <c r="C2304">
        <v>1432080000</v>
      </c>
      <c r="D2304" s="1">
        <v>42144</v>
      </c>
      <c r="E2304">
        <v>965.35</v>
      </c>
      <c r="F2304">
        <v>961.4</v>
      </c>
      <c r="G2304">
        <v>969.35</v>
      </c>
      <c r="H2304">
        <v>956</v>
      </c>
      <c r="I2304" t="str">
        <v>2.16M</v>
      </c>
      <c r="J2304">
        <v>2163245</v>
      </c>
      <c r="K2304">
        <v>0.87</v>
      </c>
      <c r="L2304">
        <v>965.3499755859375</v>
      </c>
      <c r="M2304">
        <v>961.4000244140625</v>
      </c>
      <c r="N2304">
        <v>969.3499755859375</v>
      </c>
      <c r="O2304">
        <v>956</v>
      </c>
      <c r="P2304">
        <v>0.86724705071144337</v>
      </c>
    </row>
    <row r="2305" spans="1:16" x14ac:dyDescent="0.25">
      <c r="A2305" t="str">
        <v>greenFont</v>
      </c>
      <c r="B2305" s="1">
        <v>42143</v>
      </c>
      <c r="C2305">
        <v>1431993600</v>
      </c>
      <c r="D2305" s="1">
        <v>42143</v>
      </c>
      <c r="E2305">
        <v>957.05</v>
      </c>
      <c r="F2305">
        <v>956.95</v>
      </c>
      <c r="G2305">
        <v>978.45</v>
      </c>
      <c r="H2305">
        <v>947.85</v>
      </c>
      <c r="I2305" t="str">
        <v>2.05M</v>
      </c>
      <c r="J2305">
        <v>2047194</v>
      </c>
      <c r="K2305">
        <v>0.01</v>
      </c>
      <c r="L2305">
        <v>957.04998779296875</v>
      </c>
      <c r="M2305">
        <v>956.95001220703125</v>
      </c>
      <c r="N2305">
        <v>978.45001220703125</v>
      </c>
      <c r="O2305">
        <v>947.8499755859375</v>
      </c>
      <c r="P2305">
        <v>1.0447315393927891E-2</v>
      </c>
    </row>
    <row r="2306" spans="1:16" x14ac:dyDescent="0.25">
      <c r="A2306" t="str">
        <v>greenFont</v>
      </c>
      <c r="B2306" s="1">
        <v>42142</v>
      </c>
      <c r="C2306">
        <v>1431907200</v>
      </c>
      <c r="D2306" s="1">
        <v>42142</v>
      </c>
      <c r="E2306">
        <v>956.95</v>
      </c>
      <c r="F2306">
        <v>947.4</v>
      </c>
      <c r="G2306">
        <v>960</v>
      </c>
      <c r="H2306">
        <v>943.3</v>
      </c>
      <c r="I2306" t="str">
        <v>2.14M</v>
      </c>
      <c r="J2306">
        <v>2137699</v>
      </c>
      <c r="K2306">
        <v>1.1200000000000001</v>
      </c>
      <c r="L2306">
        <v>956.95001220703125</v>
      </c>
      <c r="M2306">
        <v>947.4000244140625</v>
      </c>
      <c r="N2306">
        <v>960</v>
      </c>
      <c r="O2306">
        <v>943.29998779296875</v>
      </c>
      <c r="P2306">
        <v>1.1200968874681569</v>
      </c>
    </row>
    <row r="2307" spans="1:16" x14ac:dyDescent="0.25">
      <c r="A2307" t="str">
        <v>greenFont</v>
      </c>
      <c r="B2307" s="1">
        <v>42139</v>
      </c>
      <c r="C2307">
        <v>1431648000</v>
      </c>
      <c r="D2307" s="1">
        <v>42139</v>
      </c>
      <c r="E2307">
        <v>946.35</v>
      </c>
      <c r="F2307">
        <v>927.4</v>
      </c>
      <c r="G2307">
        <v>952</v>
      </c>
      <c r="H2307">
        <v>926.25</v>
      </c>
      <c r="I2307" t="str">
        <v>2.56M</v>
      </c>
      <c r="J2307">
        <v>2563043</v>
      </c>
      <c r="K2307">
        <v>0.21</v>
      </c>
      <c r="L2307">
        <v>946.3499755859375</v>
      </c>
      <c r="M2307">
        <v>927.4000244140625</v>
      </c>
      <c r="N2307">
        <v>952</v>
      </c>
      <c r="O2307">
        <v>926.25</v>
      </c>
      <c r="P2307">
        <v>0.20647512933778409</v>
      </c>
    </row>
    <row r="2308" spans="1:16" x14ac:dyDescent="0.25">
      <c r="A2308" t="str">
        <v>redFont</v>
      </c>
      <c r="B2308" s="1">
        <v>42138</v>
      </c>
      <c r="C2308">
        <v>1431561600</v>
      </c>
      <c r="D2308" s="1">
        <v>42138</v>
      </c>
      <c r="E2308">
        <v>944.4</v>
      </c>
      <c r="F2308">
        <v>952.8</v>
      </c>
      <c r="G2308">
        <v>953.2</v>
      </c>
      <c r="H2308">
        <v>939</v>
      </c>
      <c r="I2308" t="str">
        <v>2.70M</v>
      </c>
      <c r="J2308">
        <v>2701006</v>
      </c>
      <c r="K2308">
        <v>-1.01</v>
      </c>
      <c r="L2308">
        <v>944.4000244140625</v>
      </c>
      <c r="M2308">
        <v>952.79998779296875</v>
      </c>
      <c r="N2308">
        <v>953.20001220703125</v>
      </c>
      <c r="O2308">
        <v>939</v>
      </c>
      <c r="P2308">
        <v>-1.0114735603351128</v>
      </c>
    </row>
    <row r="2309" spans="1:16" x14ac:dyDescent="0.25">
      <c r="A2309" t="str">
        <v>greenFont</v>
      </c>
      <c r="B2309" s="1">
        <v>42137</v>
      </c>
      <c r="C2309">
        <v>1431475200</v>
      </c>
      <c r="D2309" s="1">
        <v>42137</v>
      </c>
      <c r="E2309">
        <v>954.05</v>
      </c>
      <c r="F2309">
        <v>952.9</v>
      </c>
      <c r="G2309">
        <v>962.95</v>
      </c>
      <c r="H2309">
        <v>942.65</v>
      </c>
      <c r="I2309" t="str">
        <v>2.58M</v>
      </c>
      <c r="J2309">
        <v>2584318</v>
      </c>
      <c r="K2309">
        <v>0.46</v>
      </c>
      <c r="L2309">
        <v>954.04998779296875</v>
      </c>
      <c r="M2309">
        <v>952.9000244140625</v>
      </c>
      <c r="N2309">
        <v>962.95001220703125</v>
      </c>
      <c r="O2309">
        <v>942.6500244140625</v>
      </c>
      <c r="P2309">
        <v>0.46332472656135015</v>
      </c>
    </row>
    <row r="2310" spans="1:16" x14ac:dyDescent="0.25">
      <c r="A2310" t="str">
        <v>redFont</v>
      </c>
      <c r="B2310" s="1">
        <v>42136</v>
      </c>
      <c r="C2310">
        <v>1431388800</v>
      </c>
      <c r="D2310" s="1">
        <v>42136</v>
      </c>
      <c r="E2310">
        <v>949.65</v>
      </c>
      <c r="F2310">
        <v>962.25</v>
      </c>
      <c r="G2310">
        <v>965.4</v>
      </c>
      <c r="H2310">
        <v>943</v>
      </c>
      <c r="I2310" t="str">
        <v>4.20M</v>
      </c>
      <c r="J2310">
        <v>4197503</v>
      </c>
      <c r="K2310">
        <v>-1.53</v>
      </c>
      <c r="L2310">
        <v>949.6500244140625</v>
      </c>
      <c r="M2310">
        <v>962.25</v>
      </c>
      <c r="N2310">
        <v>965.4000244140625</v>
      </c>
      <c r="O2310">
        <v>943</v>
      </c>
      <c r="P2310">
        <v>-1.5294483229572304</v>
      </c>
    </row>
    <row r="2311" spans="1:16" x14ac:dyDescent="0.25">
      <c r="A2311" t="str">
        <v>greenFont</v>
      </c>
      <c r="B2311" s="1">
        <v>42135</v>
      </c>
      <c r="C2311">
        <v>1431302400</v>
      </c>
      <c r="D2311" s="1">
        <v>42135</v>
      </c>
      <c r="E2311">
        <v>964.4</v>
      </c>
      <c r="F2311">
        <v>950.5</v>
      </c>
      <c r="G2311">
        <v>968.45</v>
      </c>
      <c r="H2311">
        <v>948.8</v>
      </c>
      <c r="I2311" t="str">
        <v>5.24M</v>
      </c>
      <c r="J2311">
        <v>5241168</v>
      </c>
      <c r="K2311">
        <v>2.57</v>
      </c>
      <c r="L2311">
        <v>964.4000244140625</v>
      </c>
      <c r="M2311">
        <v>950.5</v>
      </c>
      <c r="N2311">
        <v>968.45001220703125</v>
      </c>
      <c r="O2311">
        <v>948.79998779296875</v>
      </c>
      <c r="P2311">
        <v>2.5684684301050251</v>
      </c>
    </row>
    <row r="2312" spans="1:16" x14ac:dyDescent="0.25">
      <c r="A2312" t="str">
        <v>greenFont</v>
      </c>
      <c r="B2312" s="1">
        <v>42132</v>
      </c>
      <c r="C2312">
        <v>1431043200</v>
      </c>
      <c r="D2312" s="1">
        <v>42132</v>
      </c>
      <c r="E2312">
        <v>940.25</v>
      </c>
      <c r="F2312">
        <v>933.35</v>
      </c>
      <c r="G2312">
        <v>946.25</v>
      </c>
      <c r="H2312">
        <v>920.1</v>
      </c>
      <c r="I2312" t="str">
        <v>5.00M</v>
      </c>
      <c r="J2312">
        <v>4998817</v>
      </c>
      <c r="K2312">
        <v>1.33</v>
      </c>
      <c r="L2312">
        <v>940.25</v>
      </c>
      <c r="M2312">
        <v>933.3499755859375</v>
      </c>
      <c r="N2312">
        <v>946.25</v>
      </c>
      <c r="O2312">
        <v>920.0999755859375</v>
      </c>
      <c r="P2312">
        <v>1.3309597220601532</v>
      </c>
    </row>
    <row r="2313" spans="1:16" x14ac:dyDescent="0.25">
      <c r="A2313" t="str">
        <v>redFont</v>
      </c>
      <c r="B2313" s="1">
        <v>42131</v>
      </c>
      <c r="C2313">
        <v>1430956800</v>
      </c>
      <c r="D2313" s="1">
        <v>42131</v>
      </c>
      <c r="E2313">
        <v>927.9</v>
      </c>
      <c r="F2313">
        <v>933</v>
      </c>
      <c r="G2313">
        <v>936</v>
      </c>
      <c r="H2313">
        <v>920.05</v>
      </c>
      <c r="I2313" t="str">
        <v>3.69M</v>
      </c>
      <c r="J2313">
        <v>3690081</v>
      </c>
      <c r="K2313">
        <v>-0.99</v>
      </c>
      <c r="L2313">
        <v>927.9000244140625</v>
      </c>
      <c r="M2313">
        <v>933</v>
      </c>
      <c r="N2313">
        <v>936</v>
      </c>
      <c r="O2313">
        <v>920.04998779296875</v>
      </c>
      <c r="P2313">
        <v>-0.98703513407934962</v>
      </c>
    </row>
    <row r="2314" spans="1:16" x14ac:dyDescent="0.25">
      <c r="A2314" t="str">
        <v>redFont</v>
      </c>
      <c r="B2314" s="1">
        <v>42130</v>
      </c>
      <c r="C2314">
        <v>1430870400</v>
      </c>
      <c r="D2314" s="1">
        <v>42130</v>
      </c>
      <c r="E2314">
        <v>937.15</v>
      </c>
      <c r="F2314">
        <v>957.55</v>
      </c>
      <c r="G2314">
        <v>957.7</v>
      </c>
      <c r="H2314">
        <v>925</v>
      </c>
      <c r="I2314" t="str">
        <v>5.15M</v>
      </c>
      <c r="J2314">
        <v>5151640</v>
      </c>
      <c r="K2314">
        <v>-2.2200000000000002</v>
      </c>
      <c r="L2314">
        <v>937.1500244140625</v>
      </c>
      <c r="M2314">
        <v>957.54998779296875</v>
      </c>
      <c r="N2314">
        <v>957.70001220703125</v>
      </c>
      <c r="O2314">
        <v>925</v>
      </c>
      <c r="P2314">
        <v>-2.2223368482119459</v>
      </c>
    </row>
    <row r="2315" spans="1:16" x14ac:dyDescent="0.25">
      <c r="A2315" t="str">
        <v>greenFont</v>
      </c>
      <c r="B2315" s="1">
        <v>42129</v>
      </c>
      <c r="C2315">
        <v>1430784000</v>
      </c>
      <c r="D2315" s="1">
        <v>42129</v>
      </c>
      <c r="E2315">
        <v>958.45</v>
      </c>
      <c r="F2315">
        <v>954.9</v>
      </c>
      <c r="G2315">
        <v>960</v>
      </c>
      <c r="H2315">
        <v>950.05</v>
      </c>
      <c r="I2315" t="str">
        <v>4.33M</v>
      </c>
      <c r="J2315">
        <v>4329997</v>
      </c>
      <c r="K2315">
        <v>1.1299999999999999</v>
      </c>
      <c r="L2315">
        <v>958.45001220703125</v>
      </c>
      <c r="M2315">
        <v>954.9000244140625</v>
      </c>
      <c r="N2315">
        <v>960</v>
      </c>
      <c r="O2315">
        <v>950.04998779296875</v>
      </c>
      <c r="P2315">
        <v>1.1289910004781061</v>
      </c>
    </row>
    <row r="2316" spans="1:16" x14ac:dyDescent="0.25">
      <c r="A2316" t="str">
        <v>greenFont</v>
      </c>
      <c r="B2316" s="1">
        <v>42128</v>
      </c>
      <c r="C2316">
        <v>1430697600</v>
      </c>
      <c r="D2316" s="1">
        <v>42128</v>
      </c>
      <c r="E2316">
        <v>947.75</v>
      </c>
      <c r="F2316">
        <v>949</v>
      </c>
      <c r="G2316">
        <v>957.25</v>
      </c>
      <c r="H2316">
        <v>942.05</v>
      </c>
      <c r="I2316" t="str">
        <v>7.78M</v>
      </c>
      <c r="J2316">
        <v>7780934</v>
      </c>
      <c r="K2316">
        <v>0.95</v>
      </c>
      <c r="L2316">
        <v>947.75</v>
      </c>
      <c r="M2316">
        <v>949</v>
      </c>
      <c r="N2316">
        <v>957.25</v>
      </c>
      <c r="O2316">
        <v>942.04998779296875</v>
      </c>
      <c r="P2316">
        <v>0.94797088411361818</v>
      </c>
    </row>
    <row r="2317" spans="1:16" x14ac:dyDescent="0.25">
      <c r="A2317" t="str">
        <v>redFont</v>
      </c>
      <c r="B2317" s="1">
        <v>42124</v>
      </c>
      <c r="C2317">
        <v>1430352000</v>
      </c>
      <c r="D2317" s="1">
        <v>42124</v>
      </c>
      <c r="E2317">
        <v>938.85</v>
      </c>
      <c r="F2317">
        <v>926</v>
      </c>
      <c r="G2317">
        <v>943.9</v>
      </c>
      <c r="H2317">
        <v>921</v>
      </c>
      <c r="I2317" t="str">
        <v>16.37M</v>
      </c>
      <c r="J2317">
        <v>16367861</v>
      </c>
      <c r="K2317">
        <v>-0.18</v>
      </c>
      <c r="L2317">
        <v>938.8499755859375</v>
      </c>
      <c r="M2317">
        <v>926</v>
      </c>
      <c r="N2317">
        <v>943.9000244140625</v>
      </c>
      <c r="O2317">
        <v>921</v>
      </c>
      <c r="P2317">
        <v>-0.175441192351143</v>
      </c>
    </row>
    <row r="2318" spans="1:16" x14ac:dyDescent="0.25">
      <c r="A2318" t="str">
        <v>greenFont</v>
      </c>
      <c r="B2318" s="1">
        <v>42123</v>
      </c>
      <c r="C2318">
        <v>1430265600</v>
      </c>
      <c r="D2318" s="1">
        <v>42123</v>
      </c>
      <c r="E2318">
        <v>940.5</v>
      </c>
      <c r="F2318">
        <v>934.2</v>
      </c>
      <c r="G2318">
        <v>947</v>
      </c>
      <c r="H2318">
        <v>929</v>
      </c>
      <c r="I2318" t="str">
        <v>7.23M</v>
      </c>
      <c r="J2318">
        <v>7229944</v>
      </c>
      <c r="K2318">
        <v>1.69</v>
      </c>
      <c r="L2318">
        <v>940.5</v>
      </c>
      <c r="M2318">
        <v>934.20001220703125</v>
      </c>
      <c r="N2318">
        <v>947</v>
      </c>
      <c r="O2318">
        <v>929</v>
      </c>
      <c r="P2318">
        <v>1.6921689816932144</v>
      </c>
    </row>
    <row r="2319" spans="1:16" x14ac:dyDescent="0.25">
      <c r="A2319" t="str">
        <v>redFont</v>
      </c>
      <c r="B2319" s="1">
        <v>42122</v>
      </c>
      <c r="C2319">
        <v>1430179200</v>
      </c>
      <c r="D2319" s="1">
        <v>42122</v>
      </c>
      <c r="E2319">
        <v>924.85</v>
      </c>
      <c r="F2319">
        <v>922</v>
      </c>
      <c r="G2319">
        <v>934.2</v>
      </c>
      <c r="H2319">
        <v>912.25</v>
      </c>
      <c r="I2319" t="str">
        <v>5.55M</v>
      </c>
      <c r="J2319">
        <v>5553353</v>
      </c>
      <c r="K2319">
        <v>-0.17</v>
      </c>
      <c r="L2319">
        <v>924.8499755859375</v>
      </c>
      <c r="M2319">
        <v>922</v>
      </c>
      <c r="N2319">
        <v>934.20001220703125</v>
      </c>
      <c r="O2319">
        <v>912.25</v>
      </c>
      <c r="P2319">
        <v>-0.16731960138984109</v>
      </c>
    </row>
    <row r="2320" spans="1:16" x14ac:dyDescent="0.25">
      <c r="A2320" t="str">
        <v>redFont</v>
      </c>
      <c r="B2320" s="1">
        <v>42121</v>
      </c>
      <c r="C2320">
        <v>1430092800</v>
      </c>
      <c r="D2320" s="1">
        <v>42121</v>
      </c>
      <c r="E2320">
        <v>926.4</v>
      </c>
      <c r="F2320">
        <v>951.5</v>
      </c>
      <c r="G2320">
        <v>957.3</v>
      </c>
      <c r="H2320">
        <v>921.85</v>
      </c>
      <c r="I2320" t="str">
        <v>7.64M</v>
      </c>
      <c r="J2320">
        <v>7641311</v>
      </c>
      <c r="K2320">
        <v>-2.2200000000000002</v>
      </c>
      <c r="L2320">
        <v>926.4000244140625</v>
      </c>
      <c r="M2320">
        <v>951.5</v>
      </c>
      <c r="N2320">
        <v>957.29998779296875</v>
      </c>
      <c r="O2320">
        <v>921.8499755859375</v>
      </c>
      <c r="P2320">
        <v>-2.2165927231200833</v>
      </c>
    </row>
    <row r="2321" spans="1:16" x14ac:dyDescent="0.25">
      <c r="A2321" t="str">
        <v>greenFont</v>
      </c>
      <c r="B2321" s="1">
        <v>42118</v>
      </c>
      <c r="C2321">
        <v>1429833600</v>
      </c>
      <c r="D2321" s="1">
        <v>42118</v>
      </c>
      <c r="E2321">
        <v>947.4</v>
      </c>
      <c r="F2321">
        <v>946</v>
      </c>
      <c r="G2321">
        <v>956</v>
      </c>
      <c r="H2321">
        <v>938.25</v>
      </c>
      <c r="I2321" t="str">
        <v>10.42M</v>
      </c>
      <c r="J2321">
        <v>10416821</v>
      </c>
      <c r="K2321">
        <v>0.56999999999999995</v>
      </c>
      <c r="L2321">
        <v>947.4000244140625</v>
      </c>
      <c r="M2321">
        <v>946</v>
      </c>
      <c r="N2321">
        <v>956</v>
      </c>
      <c r="O2321">
        <v>938.25</v>
      </c>
      <c r="P2321">
        <v>0.57325099936969215</v>
      </c>
    </row>
    <row r="2322" spans="1:16" x14ac:dyDescent="0.25">
      <c r="A2322" t="str">
        <v>redFont</v>
      </c>
      <c r="B2322" s="1">
        <v>42117</v>
      </c>
      <c r="C2322">
        <v>1429747200</v>
      </c>
      <c r="D2322" s="1">
        <v>42117</v>
      </c>
      <c r="E2322">
        <v>942</v>
      </c>
      <c r="F2322">
        <v>980</v>
      </c>
      <c r="G2322">
        <v>980.8</v>
      </c>
      <c r="H2322">
        <v>936</v>
      </c>
      <c r="I2322" t="str">
        <v>9.45M</v>
      </c>
      <c r="J2322">
        <v>9450660</v>
      </c>
      <c r="K2322">
        <v>-2.67</v>
      </c>
      <c r="L2322">
        <v>942</v>
      </c>
      <c r="M2322">
        <v>980</v>
      </c>
      <c r="N2322">
        <v>980.79998779296875</v>
      </c>
      <c r="O2322">
        <v>936</v>
      </c>
      <c r="P2322">
        <v>-2.6658388219041669</v>
      </c>
    </row>
    <row r="2323" spans="1:16" x14ac:dyDescent="0.25">
      <c r="A2323" t="str">
        <v>greenFont</v>
      </c>
      <c r="B2323" s="1">
        <v>42116</v>
      </c>
      <c r="C2323">
        <v>1429660800</v>
      </c>
      <c r="D2323" s="1">
        <v>42116</v>
      </c>
      <c r="E2323">
        <v>967.8</v>
      </c>
      <c r="F2323">
        <v>963</v>
      </c>
      <c r="G2323">
        <v>978.9</v>
      </c>
      <c r="H2323">
        <v>948</v>
      </c>
      <c r="I2323" t="str">
        <v>10.91M</v>
      </c>
      <c r="J2323">
        <v>10905987</v>
      </c>
      <c r="K2323">
        <v>1.64</v>
      </c>
      <c r="L2323">
        <v>967.79998779296875</v>
      </c>
      <c r="M2323">
        <v>963</v>
      </c>
      <c r="N2323">
        <v>978.9000244140625</v>
      </c>
      <c r="O2323">
        <v>948</v>
      </c>
      <c r="P2323">
        <v>1.6383086941765013</v>
      </c>
    </row>
    <row r="2324" spans="1:16" x14ac:dyDescent="0.25">
      <c r="A2324" t="str">
        <v>redFont</v>
      </c>
      <c r="B2324" s="1">
        <v>42115</v>
      </c>
      <c r="C2324">
        <v>1429574400</v>
      </c>
      <c r="D2324" s="1">
        <v>42115</v>
      </c>
      <c r="E2324">
        <v>952.2</v>
      </c>
      <c r="F2324">
        <v>951</v>
      </c>
      <c r="G2324">
        <v>974.25</v>
      </c>
      <c r="H2324">
        <v>930</v>
      </c>
      <c r="I2324" t="str">
        <v>265.71M</v>
      </c>
      <c r="J2324">
        <v>265709392</v>
      </c>
      <c r="K2324">
        <v>-8.7799999999999994</v>
      </c>
      <c r="L2324">
        <v>952.20001220703125</v>
      </c>
      <c r="M2324">
        <v>951</v>
      </c>
      <c r="N2324">
        <v>974.25</v>
      </c>
      <c r="O2324">
        <v>930</v>
      </c>
      <c r="P2324">
        <v>-8.7756306127723569</v>
      </c>
    </row>
    <row r="2325" spans="1:16" x14ac:dyDescent="0.25">
      <c r="A2325" t="str">
        <v>greenFont</v>
      </c>
      <c r="B2325" s="1">
        <v>42114</v>
      </c>
      <c r="C2325">
        <v>1429488000</v>
      </c>
      <c r="D2325" s="1">
        <v>42114</v>
      </c>
      <c r="E2325">
        <v>1043.8</v>
      </c>
      <c r="F2325">
        <v>1048</v>
      </c>
      <c r="G2325">
        <v>1066.9000000000001</v>
      </c>
      <c r="H2325">
        <v>1037.8</v>
      </c>
      <c r="I2325" t="str">
        <v>2.94M</v>
      </c>
      <c r="J2325">
        <v>2941375</v>
      </c>
      <c r="K2325">
        <v>0.57999999999999996</v>
      </c>
      <c r="L2325">
        <v>1043.800048828125</v>
      </c>
      <c r="M2325">
        <v>1048</v>
      </c>
      <c r="N2325">
        <v>1066.9000244140625</v>
      </c>
      <c r="O2325">
        <v>1037.800048828125</v>
      </c>
      <c r="P2325">
        <v>0.58299675529992778</v>
      </c>
    </row>
    <row r="2326" spans="1:16" x14ac:dyDescent="0.25">
      <c r="A2326" t="str">
        <v>redFont</v>
      </c>
      <c r="B2326" s="1">
        <v>42111</v>
      </c>
      <c r="C2326">
        <v>1429228800</v>
      </c>
      <c r="D2326" s="1">
        <v>42111</v>
      </c>
      <c r="E2326">
        <v>1037.75</v>
      </c>
      <c r="F2326">
        <v>1090</v>
      </c>
      <c r="G2326">
        <v>1105.2</v>
      </c>
      <c r="H2326">
        <v>1028.75</v>
      </c>
      <c r="I2326" t="str">
        <v>3.75M</v>
      </c>
      <c r="J2326">
        <v>3749872</v>
      </c>
      <c r="K2326">
        <v>-4.6100000000000003</v>
      </c>
      <c r="L2326">
        <v>1037.75</v>
      </c>
      <c r="M2326">
        <v>1090</v>
      </c>
      <c r="N2326">
        <v>1105.199951171875</v>
      </c>
      <c r="O2326">
        <v>1028.75</v>
      </c>
      <c r="P2326">
        <v>-4.6141783560725926</v>
      </c>
    </row>
    <row r="2327" spans="1:16" x14ac:dyDescent="0.25">
      <c r="A2327" t="str">
        <v>redFont</v>
      </c>
      <c r="B2327" s="1">
        <v>42110</v>
      </c>
      <c r="C2327">
        <v>1429142400</v>
      </c>
      <c r="D2327" s="1">
        <v>42110</v>
      </c>
      <c r="E2327">
        <v>1087.95</v>
      </c>
      <c r="F2327">
        <v>1122.2</v>
      </c>
      <c r="G2327">
        <v>1127.25</v>
      </c>
      <c r="H2327">
        <v>1082.5</v>
      </c>
      <c r="I2327" t="str">
        <v>2.73M</v>
      </c>
      <c r="J2327">
        <v>2725037</v>
      </c>
      <c r="K2327">
        <v>-2.63</v>
      </c>
      <c r="L2327">
        <v>1087.949951171875</v>
      </c>
      <c r="M2327">
        <v>1122.199951171875</v>
      </c>
      <c r="N2327">
        <v>1127.25</v>
      </c>
      <c r="O2327">
        <v>1082.5</v>
      </c>
      <c r="P2327">
        <v>-2.6268769689067599</v>
      </c>
    </row>
    <row r="2328" spans="1:16" x14ac:dyDescent="0.25">
      <c r="A2328" t="str">
        <v>redFont</v>
      </c>
      <c r="B2328" s="1">
        <v>42109</v>
      </c>
      <c r="C2328">
        <v>1429056000</v>
      </c>
      <c r="D2328" s="1">
        <v>42109</v>
      </c>
      <c r="E2328">
        <v>1117.3</v>
      </c>
      <c r="F2328">
        <v>1161.4000000000001</v>
      </c>
      <c r="G2328">
        <v>1161.4000000000001</v>
      </c>
      <c r="H2328">
        <v>1112.3499999999999</v>
      </c>
      <c r="I2328" t="str">
        <v>3.10M</v>
      </c>
      <c r="J2328">
        <v>3103257</v>
      </c>
      <c r="K2328">
        <v>-2.92</v>
      </c>
      <c r="L2328">
        <v>1117.300048828125</v>
      </c>
      <c r="M2328">
        <v>1161.4000244140625</v>
      </c>
      <c r="N2328">
        <v>1161.4000244140625</v>
      </c>
      <c r="O2328">
        <v>1112.3499755859375</v>
      </c>
      <c r="P2328">
        <v>-2.9236633886198371</v>
      </c>
    </row>
    <row r="2329" spans="1:16" x14ac:dyDescent="0.25">
      <c r="A2329" t="str">
        <v>greenFont</v>
      </c>
      <c r="B2329" s="1">
        <v>42107</v>
      </c>
      <c r="C2329">
        <v>1428883200</v>
      </c>
      <c r="D2329" s="1">
        <v>42107</v>
      </c>
      <c r="E2329">
        <v>1150.95</v>
      </c>
      <c r="F2329">
        <v>1120.0999999999999</v>
      </c>
      <c r="G2329">
        <v>1157.9000000000001</v>
      </c>
      <c r="H2329">
        <v>1112.7</v>
      </c>
      <c r="I2329" t="str">
        <v>2.04M</v>
      </c>
      <c r="J2329">
        <v>2036205</v>
      </c>
      <c r="K2329">
        <v>2.79</v>
      </c>
      <c r="L2329">
        <v>1150.949951171875</v>
      </c>
      <c r="M2329">
        <v>1120.0999755859375</v>
      </c>
      <c r="N2329">
        <v>1157.9000244140625</v>
      </c>
      <c r="O2329">
        <v>1112.699951171875</v>
      </c>
      <c r="P2329">
        <v>2.7863318751395401</v>
      </c>
    </row>
    <row r="2330" spans="1:16" x14ac:dyDescent="0.25">
      <c r="A2330" t="str">
        <v>greenFont</v>
      </c>
      <c r="B2330" s="1">
        <v>42104</v>
      </c>
      <c r="C2330">
        <v>1428624000</v>
      </c>
      <c r="D2330" s="1">
        <v>42104</v>
      </c>
      <c r="E2330">
        <v>1119.75</v>
      </c>
      <c r="F2330">
        <v>1113</v>
      </c>
      <c r="G2330">
        <v>1128.5999999999999</v>
      </c>
      <c r="H2330">
        <v>1098.3499999999999</v>
      </c>
      <c r="I2330" t="str">
        <v>2.88M</v>
      </c>
      <c r="J2330">
        <v>2880186</v>
      </c>
      <c r="K2330">
        <v>0.56999999999999995</v>
      </c>
      <c r="L2330">
        <v>1119.75</v>
      </c>
      <c r="M2330">
        <v>1113</v>
      </c>
      <c r="N2330">
        <v>1128.5999755859375</v>
      </c>
      <c r="O2330">
        <v>1098.3499755859375</v>
      </c>
      <c r="P2330">
        <v>0.56581338222650912</v>
      </c>
    </row>
    <row r="2331" spans="1:16" x14ac:dyDescent="0.25">
      <c r="A2331" t="str">
        <v>redFont</v>
      </c>
      <c r="B2331" s="1">
        <v>42103</v>
      </c>
      <c r="C2331">
        <v>1428537600</v>
      </c>
      <c r="D2331" s="1">
        <v>42103</v>
      </c>
      <c r="E2331">
        <v>1113.45</v>
      </c>
      <c r="F2331">
        <v>1159.9000000000001</v>
      </c>
      <c r="G2331">
        <v>1162.3</v>
      </c>
      <c r="H2331">
        <v>1106</v>
      </c>
      <c r="I2331" t="str">
        <v>3.14M</v>
      </c>
      <c r="J2331">
        <v>3143647</v>
      </c>
      <c r="K2331">
        <v>-3.22</v>
      </c>
      <c r="L2331">
        <v>1113.449951171875</v>
      </c>
      <c r="M2331">
        <v>1159.9000244140625</v>
      </c>
      <c r="N2331">
        <v>1162.300048828125</v>
      </c>
      <c r="O2331">
        <v>1106</v>
      </c>
      <c r="P2331">
        <v>-3.2161329540942605</v>
      </c>
    </row>
    <row r="2332" spans="1:16" x14ac:dyDescent="0.25">
      <c r="A2332" t="str">
        <v>redFont</v>
      </c>
      <c r="B2332" s="1">
        <v>42102</v>
      </c>
      <c r="C2332">
        <v>1428451200</v>
      </c>
      <c r="D2332" s="1">
        <v>42102</v>
      </c>
      <c r="E2332">
        <v>1150.45</v>
      </c>
      <c r="F2332">
        <v>1161.3499999999999</v>
      </c>
      <c r="G2332">
        <v>1173.3</v>
      </c>
      <c r="H2332">
        <v>1137.05</v>
      </c>
      <c r="I2332" t="str">
        <v>2.73M</v>
      </c>
      <c r="J2332">
        <v>2732857</v>
      </c>
      <c r="K2332">
        <v>-0.14000000000000001</v>
      </c>
      <c r="L2332">
        <v>1150.449951171875</v>
      </c>
      <c r="M2332">
        <v>1161.3499755859375</v>
      </c>
      <c r="N2332">
        <v>1173.300048828125</v>
      </c>
      <c r="O2332">
        <v>1137.050048828125</v>
      </c>
      <c r="P2332">
        <v>-0.13889133183733057</v>
      </c>
    </row>
    <row r="2333" spans="1:16" x14ac:dyDescent="0.25">
      <c r="A2333" t="str">
        <v>redFont</v>
      </c>
      <c r="B2333" s="1">
        <v>42101</v>
      </c>
      <c r="C2333">
        <v>1428364800</v>
      </c>
      <c r="D2333" s="1">
        <v>42101</v>
      </c>
      <c r="E2333">
        <v>1152.05</v>
      </c>
      <c r="F2333">
        <v>1180</v>
      </c>
      <c r="G2333">
        <v>1200.8</v>
      </c>
      <c r="H2333">
        <v>1135.75</v>
      </c>
      <c r="I2333" t="str">
        <v>3.98M</v>
      </c>
      <c r="J2333">
        <v>3978093</v>
      </c>
      <c r="K2333">
        <v>-1.48</v>
      </c>
      <c r="L2333">
        <v>1152.050048828125</v>
      </c>
      <c r="M2333">
        <v>1180</v>
      </c>
      <c r="N2333">
        <v>1200.800048828125</v>
      </c>
      <c r="O2333">
        <v>1135.75</v>
      </c>
      <c r="P2333">
        <v>-1.4752415359332267</v>
      </c>
    </row>
    <row r="2334" spans="1:16" x14ac:dyDescent="0.25">
      <c r="A2334" t="str">
        <v>greenFont</v>
      </c>
      <c r="B2334" s="1">
        <v>42100</v>
      </c>
      <c r="C2334">
        <v>1428278400</v>
      </c>
      <c r="D2334" s="1">
        <v>42100</v>
      </c>
      <c r="E2334">
        <v>1169.3</v>
      </c>
      <c r="F2334">
        <v>1102.7</v>
      </c>
      <c r="G2334">
        <v>1181</v>
      </c>
      <c r="H2334">
        <v>1090</v>
      </c>
      <c r="I2334" t="str">
        <v>4.81M</v>
      </c>
      <c r="J2334">
        <v>4805720</v>
      </c>
      <c r="K2334">
        <v>8.15</v>
      </c>
      <c r="L2334">
        <v>1169.300048828125</v>
      </c>
      <c r="M2334">
        <v>1102.699951171875</v>
      </c>
      <c r="N2334">
        <v>1181</v>
      </c>
      <c r="O2334">
        <v>1090</v>
      </c>
      <c r="P2334">
        <v>8.1533572976457247</v>
      </c>
    </row>
    <row r="2335" spans="1:16" x14ac:dyDescent="0.25">
      <c r="A2335" t="str">
        <v>greenFont</v>
      </c>
      <c r="B2335" s="1">
        <v>42095</v>
      </c>
      <c r="C2335">
        <v>1427846400</v>
      </c>
      <c r="D2335" s="1">
        <v>42095</v>
      </c>
      <c r="E2335">
        <v>1081.1500000000001</v>
      </c>
      <c r="F2335">
        <v>1023.9</v>
      </c>
      <c r="G2335">
        <v>1094</v>
      </c>
      <c r="H2335">
        <v>1018.95</v>
      </c>
      <c r="I2335" t="str">
        <v>4.10M</v>
      </c>
      <c r="J2335">
        <v>4104961</v>
      </c>
      <c r="K2335">
        <v>5.59</v>
      </c>
      <c r="L2335">
        <v>1081.1500244140625</v>
      </c>
      <c r="M2335">
        <v>1023.9000244140625</v>
      </c>
      <c r="N2335">
        <v>1094</v>
      </c>
      <c r="O2335">
        <v>1018.9500122070313</v>
      </c>
      <c r="P2335">
        <v>5.5913662110479887</v>
      </c>
    </row>
    <row r="2336" spans="1:16" x14ac:dyDescent="0.25">
      <c r="A2336" t="str">
        <v>greenFont</v>
      </c>
      <c r="B2336" s="1">
        <v>42094</v>
      </c>
      <c r="C2336">
        <v>1427760000</v>
      </c>
      <c r="D2336" s="1">
        <v>42094</v>
      </c>
      <c r="E2336">
        <v>1023.9</v>
      </c>
      <c r="F2336">
        <v>1015</v>
      </c>
      <c r="G2336">
        <v>1033.25</v>
      </c>
      <c r="H2336">
        <v>1010.35</v>
      </c>
      <c r="I2336" t="str">
        <v>1.94M</v>
      </c>
      <c r="J2336">
        <v>1939047</v>
      </c>
      <c r="K2336">
        <v>1.3</v>
      </c>
      <c r="L2336">
        <v>1023.9000244140625</v>
      </c>
      <c r="M2336">
        <v>1015</v>
      </c>
      <c r="N2336">
        <v>1033.25</v>
      </c>
      <c r="O2336">
        <v>1010.3499755859375</v>
      </c>
      <c r="P2336">
        <v>1.2960068044417992</v>
      </c>
    </row>
    <row r="2337" spans="1:16" x14ac:dyDescent="0.25">
      <c r="A2337" t="str">
        <v>redFont</v>
      </c>
      <c r="B2337" s="1">
        <v>42093</v>
      </c>
      <c r="C2337">
        <v>1427673600</v>
      </c>
      <c r="D2337" s="1">
        <v>42093</v>
      </c>
      <c r="E2337">
        <v>1010.8</v>
      </c>
      <c r="F2337">
        <v>1021.15</v>
      </c>
      <c r="G2337">
        <v>1025.75</v>
      </c>
      <c r="H2337">
        <v>1009</v>
      </c>
      <c r="I2337" t="str">
        <v>1.61M</v>
      </c>
      <c r="J2337">
        <v>1613058</v>
      </c>
      <c r="K2337">
        <v>-0.04</v>
      </c>
      <c r="L2337">
        <v>1010.7999877929688</v>
      </c>
      <c r="M2337">
        <v>1021.1500244140625</v>
      </c>
      <c r="N2337">
        <v>1025.75</v>
      </c>
      <c r="O2337">
        <v>1009</v>
      </c>
      <c r="P2337">
        <v>-3.9559375913120511E-2</v>
      </c>
    </row>
    <row r="2338" spans="1:16" x14ac:dyDescent="0.25">
      <c r="A2338" t="str">
        <v>redFont</v>
      </c>
      <c r="B2338" s="1">
        <v>42090</v>
      </c>
      <c r="C2338">
        <v>1427414400</v>
      </c>
      <c r="D2338" s="1">
        <v>42090</v>
      </c>
      <c r="E2338">
        <v>1011.2</v>
      </c>
      <c r="F2338">
        <v>1036.9000000000001</v>
      </c>
      <c r="G2338">
        <v>1041.55</v>
      </c>
      <c r="H2338">
        <v>1002.1</v>
      </c>
      <c r="I2338" t="str">
        <v>2.00M</v>
      </c>
      <c r="J2338">
        <v>1999967</v>
      </c>
      <c r="K2338">
        <v>-1.61</v>
      </c>
      <c r="L2338">
        <v>1011.2000122070313</v>
      </c>
      <c r="M2338">
        <v>1036.9000244140625</v>
      </c>
      <c r="N2338">
        <v>1041.550048828125</v>
      </c>
      <c r="O2338">
        <v>1002.0999755859375</v>
      </c>
      <c r="P2338">
        <v>-1.6055210420151378</v>
      </c>
    </row>
    <row r="2339" spans="1:16" x14ac:dyDescent="0.25">
      <c r="A2339" t="str">
        <v>redFont</v>
      </c>
      <c r="B2339" s="1">
        <v>42089</v>
      </c>
      <c r="C2339">
        <v>1427328000</v>
      </c>
      <c r="D2339" s="1">
        <v>42089</v>
      </c>
      <c r="E2339">
        <v>1027.7</v>
      </c>
      <c r="F2339">
        <v>1052.8</v>
      </c>
      <c r="G2339">
        <v>1053</v>
      </c>
      <c r="H2339">
        <v>1020</v>
      </c>
      <c r="I2339" t="str">
        <v>2.97M</v>
      </c>
      <c r="J2339">
        <v>2974909</v>
      </c>
      <c r="K2339">
        <v>-2.31</v>
      </c>
      <c r="L2339">
        <v>1027.699951171875</v>
      </c>
      <c r="M2339">
        <v>1052.800048828125</v>
      </c>
      <c r="N2339">
        <v>1053</v>
      </c>
      <c r="O2339">
        <v>1020</v>
      </c>
      <c r="P2339">
        <v>-2.3145379521985188</v>
      </c>
    </row>
    <row r="2340" spans="1:16" x14ac:dyDescent="0.25">
      <c r="A2340" t="str">
        <v>greenFont</v>
      </c>
      <c r="B2340" s="1">
        <v>42088</v>
      </c>
      <c r="C2340">
        <v>1427241600</v>
      </c>
      <c r="D2340" s="1">
        <v>42088</v>
      </c>
      <c r="E2340">
        <v>1052.05</v>
      </c>
      <c r="F2340">
        <v>1058</v>
      </c>
      <c r="G2340">
        <v>1067.8</v>
      </c>
      <c r="H2340">
        <v>1042.0999999999999</v>
      </c>
      <c r="I2340" t="str">
        <v>4.24M</v>
      </c>
      <c r="J2340">
        <v>4242685</v>
      </c>
      <c r="K2340">
        <v>1.44</v>
      </c>
      <c r="L2340">
        <v>1052.050048828125</v>
      </c>
      <c r="M2340">
        <v>1058</v>
      </c>
      <c r="N2340">
        <v>1067.800048828125</v>
      </c>
      <c r="O2340">
        <v>1042.0999755859375</v>
      </c>
      <c r="P2340">
        <v>1.4366315444557081</v>
      </c>
    </row>
    <row r="2341" spans="1:16" x14ac:dyDescent="0.25">
      <c r="A2341" t="str">
        <v>greenFont</v>
      </c>
      <c r="B2341" s="1">
        <v>42087</v>
      </c>
      <c r="C2341">
        <v>1427155200</v>
      </c>
      <c r="D2341" s="1">
        <v>42087</v>
      </c>
      <c r="E2341">
        <v>1037.1500000000001</v>
      </c>
      <c r="F2341">
        <v>1034</v>
      </c>
      <c r="G2341">
        <v>1049.8</v>
      </c>
      <c r="H2341">
        <v>1030</v>
      </c>
      <c r="I2341" t="str">
        <v>2.57M</v>
      </c>
      <c r="J2341">
        <v>2573597</v>
      </c>
      <c r="K2341">
        <v>1.26</v>
      </c>
      <c r="L2341">
        <v>1037.1500244140625</v>
      </c>
      <c r="M2341">
        <v>1034</v>
      </c>
      <c r="N2341">
        <v>1049.800048828125</v>
      </c>
      <c r="O2341">
        <v>1030</v>
      </c>
      <c r="P2341">
        <v>1.2594605237063705</v>
      </c>
    </row>
    <row r="2342" spans="1:16" x14ac:dyDescent="0.25">
      <c r="A2342" t="str">
        <v>redFont</v>
      </c>
      <c r="B2342" s="1">
        <v>42086</v>
      </c>
      <c r="C2342">
        <v>1427068800</v>
      </c>
      <c r="D2342" s="1">
        <v>42086</v>
      </c>
      <c r="E2342">
        <v>1024.25</v>
      </c>
      <c r="F2342">
        <v>1036.9000000000001</v>
      </c>
      <c r="G2342">
        <v>1045.95</v>
      </c>
      <c r="H2342">
        <v>1013.4</v>
      </c>
      <c r="I2342" t="str">
        <v>1.97M</v>
      </c>
      <c r="J2342">
        <v>1972135</v>
      </c>
      <c r="K2342">
        <v>-0.23</v>
      </c>
      <c r="L2342">
        <v>1024.25</v>
      </c>
      <c r="M2342">
        <v>1036.9000244140625</v>
      </c>
      <c r="N2342">
        <v>1045.949951171875</v>
      </c>
      <c r="O2342">
        <v>1013.4000244140625</v>
      </c>
      <c r="P2342">
        <v>-0.23377240120675594</v>
      </c>
    </row>
    <row r="2343" spans="1:16" x14ac:dyDescent="0.25">
      <c r="A2343" t="str">
        <v>redFont</v>
      </c>
      <c r="B2343" s="1">
        <v>42083</v>
      </c>
      <c r="C2343">
        <v>1426809600</v>
      </c>
      <c r="D2343" s="1">
        <v>42083</v>
      </c>
      <c r="E2343">
        <v>1026.6500000000001</v>
      </c>
      <c r="F2343">
        <v>1050</v>
      </c>
      <c r="G2343">
        <v>1074.5</v>
      </c>
      <c r="H2343">
        <v>1021.3</v>
      </c>
      <c r="I2343" t="str">
        <v>2.37M</v>
      </c>
      <c r="J2343">
        <v>2371025</v>
      </c>
      <c r="K2343">
        <v>-2.0099999999999998</v>
      </c>
      <c r="L2343">
        <v>1026.6500244140625</v>
      </c>
      <c r="M2343">
        <v>1050</v>
      </c>
      <c r="N2343">
        <v>1074.5</v>
      </c>
      <c r="O2343">
        <v>1021.2999877929688</v>
      </c>
      <c r="P2343">
        <v>-2.0138368490515388</v>
      </c>
    </row>
    <row r="2344" spans="1:16" x14ac:dyDescent="0.25">
      <c r="A2344" t="str">
        <v>greenFont</v>
      </c>
      <c r="B2344" s="1">
        <v>42082</v>
      </c>
      <c r="C2344">
        <v>1426723200</v>
      </c>
      <c r="D2344" s="1">
        <v>42082</v>
      </c>
      <c r="E2344">
        <v>1047.75</v>
      </c>
      <c r="F2344">
        <v>1050</v>
      </c>
      <c r="G2344">
        <v>1075</v>
      </c>
      <c r="H2344">
        <v>1036.2</v>
      </c>
      <c r="I2344" t="str">
        <v>2.66M</v>
      </c>
      <c r="J2344">
        <v>2661474</v>
      </c>
      <c r="K2344">
        <v>0.31</v>
      </c>
      <c r="L2344">
        <v>1047.75</v>
      </c>
      <c r="M2344">
        <v>1050</v>
      </c>
      <c r="N2344">
        <v>1075</v>
      </c>
      <c r="O2344">
        <v>1036.199951171875</v>
      </c>
      <c r="P2344">
        <v>0.31115366203925321</v>
      </c>
    </row>
    <row r="2345" spans="1:16" x14ac:dyDescent="0.25">
      <c r="A2345" t="str">
        <v>greenFont</v>
      </c>
      <c r="B2345" s="1">
        <v>42081</v>
      </c>
      <c r="C2345">
        <v>1426636800</v>
      </c>
      <c r="D2345" s="1">
        <v>42081</v>
      </c>
      <c r="E2345">
        <v>1044.5</v>
      </c>
      <c r="F2345">
        <v>1043.4000000000001</v>
      </c>
      <c r="G2345">
        <v>1048</v>
      </c>
      <c r="H2345">
        <v>1031</v>
      </c>
      <c r="I2345" t="str">
        <v>1.49M</v>
      </c>
      <c r="J2345">
        <v>1489193</v>
      </c>
      <c r="K2345">
        <v>0.25</v>
      </c>
      <c r="L2345">
        <v>1044.5</v>
      </c>
      <c r="M2345">
        <v>1043.4000244140625</v>
      </c>
      <c r="N2345">
        <v>1048</v>
      </c>
      <c r="O2345">
        <v>1031</v>
      </c>
      <c r="P2345">
        <v>0.24954175304868226</v>
      </c>
    </row>
    <row r="2346" spans="1:16" x14ac:dyDescent="0.25">
      <c r="A2346" t="str">
        <v>greenFont</v>
      </c>
      <c r="B2346" s="1">
        <v>42080</v>
      </c>
      <c r="C2346">
        <v>1426550400</v>
      </c>
      <c r="D2346" s="1">
        <v>42080</v>
      </c>
      <c r="E2346">
        <v>1041.9000000000001</v>
      </c>
      <c r="F2346">
        <v>1033</v>
      </c>
      <c r="G2346">
        <v>1051</v>
      </c>
      <c r="H2346">
        <v>1026.1500000000001</v>
      </c>
      <c r="I2346" t="str">
        <v>1.82M</v>
      </c>
      <c r="J2346">
        <v>1818956</v>
      </c>
      <c r="K2346">
        <v>1.17</v>
      </c>
      <c r="L2346">
        <v>1041.9000244140625</v>
      </c>
      <c r="M2346">
        <v>1033</v>
      </c>
      <c r="N2346">
        <v>1051</v>
      </c>
      <c r="O2346">
        <v>1026.1500244140625</v>
      </c>
      <c r="P2346">
        <v>1.1700780806708351</v>
      </c>
    </row>
    <row r="2347" spans="1:16" x14ac:dyDescent="0.25">
      <c r="A2347" t="str">
        <v>greenFont</v>
      </c>
      <c r="B2347" s="1">
        <v>42079</v>
      </c>
      <c r="C2347">
        <v>1426464000</v>
      </c>
      <c r="D2347" s="1">
        <v>42079</v>
      </c>
      <c r="E2347">
        <v>1029.8499999999999</v>
      </c>
      <c r="F2347">
        <v>1014.1</v>
      </c>
      <c r="G2347">
        <v>1032.9000000000001</v>
      </c>
      <c r="H2347">
        <v>1010.15</v>
      </c>
      <c r="I2347" t="str">
        <v>1.45M</v>
      </c>
      <c r="J2347">
        <v>1445672</v>
      </c>
      <c r="K2347">
        <v>1.8</v>
      </c>
      <c r="L2347">
        <v>1029.8499755859375</v>
      </c>
      <c r="M2347">
        <v>1014.0999755859375</v>
      </c>
      <c r="N2347">
        <v>1032.9000244140625</v>
      </c>
      <c r="O2347">
        <v>1010.1500244140625</v>
      </c>
      <c r="P2347">
        <v>1.8040727995697372</v>
      </c>
    </row>
    <row r="2348" spans="1:16" x14ac:dyDescent="0.25">
      <c r="A2348" t="str">
        <v>redFont</v>
      </c>
      <c r="B2348" s="1">
        <v>42076</v>
      </c>
      <c r="C2348">
        <v>1426204800</v>
      </c>
      <c r="D2348" s="1">
        <v>42076</v>
      </c>
      <c r="E2348">
        <v>1011.6</v>
      </c>
      <c r="F2348">
        <v>1044.7</v>
      </c>
      <c r="G2348">
        <v>1044.7</v>
      </c>
      <c r="H2348">
        <v>1006.55</v>
      </c>
      <c r="I2348" t="str">
        <v>1.50M</v>
      </c>
      <c r="J2348">
        <v>1499576</v>
      </c>
      <c r="K2348">
        <v>-2.37</v>
      </c>
      <c r="L2348">
        <v>1011.5999755859375</v>
      </c>
      <c r="M2348">
        <v>1044.699951171875</v>
      </c>
      <c r="N2348">
        <v>1044.699951171875</v>
      </c>
      <c r="O2348">
        <v>1006.5499877929688</v>
      </c>
      <c r="P2348">
        <v>-2.3693527239945706</v>
      </c>
    </row>
    <row r="2349" spans="1:16" x14ac:dyDescent="0.25">
      <c r="A2349" t="str">
        <v>greenFont</v>
      </c>
      <c r="B2349" s="1">
        <v>42075</v>
      </c>
      <c r="C2349">
        <v>1426118400</v>
      </c>
      <c r="D2349" s="1">
        <v>42075</v>
      </c>
      <c r="E2349">
        <v>1036.1500000000001</v>
      </c>
      <c r="F2349">
        <v>1012.65</v>
      </c>
      <c r="G2349">
        <v>1039.8</v>
      </c>
      <c r="H2349">
        <v>1010</v>
      </c>
      <c r="I2349" t="str">
        <v>1.99M</v>
      </c>
      <c r="J2349">
        <v>1990646</v>
      </c>
      <c r="K2349">
        <v>2.6</v>
      </c>
      <c r="L2349">
        <v>1036.1500244140625</v>
      </c>
      <c r="M2349">
        <v>1012.6500244140625</v>
      </c>
      <c r="N2349">
        <v>1039.800048828125</v>
      </c>
      <c r="O2349">
        <v>1010</v>
      </c>
      <c r="P2349">
        <v>2.6043520784228495</v>
      </c>
    </row>
    <row r="2350" spans="1:16" x14ac:dyDescent="0.25">
      <c r="A2350" t="str">
        <v>redFont</v>
      </c>
      <c r="B2350" s="1">
        <v>42074</v>
      </c>
      <c r="C2350">
        <v>1426032000</v>
      </c>
      <c r="D2350" s="1">
        <v>42074</v>
      </c>
      <c r="E2350">
        <v>1009.85</v>
      </c>
      <c r="F2350">
        <v>1029.4000000000001</v>
      </c>
      <c r="G2350">
        <v>1035.4000000000001</v>
      </c>
      <c r="H2350">
        <v>1007.05</v>
      </c>
      <c r="I2350" t="str">
        <v>1.85M</v>
      </c>
      <c r="J2350">
        <v>1845619</v>
      </c>
      <c r="K2350">
        <v>-1.44</v>
      </c>
      <c r="L2350">
        <v>1009.8499755859375</v>
      </c>
      <c r="M2350">
        <v>1029.4000244140625</v>
      </c>
      <c r="N2350">
        <v>1035.4000244140625</v>
      </c>
      <c r="O2350">
        <v>1007.0499877929688</v>
      </c>
      <c r="P2350">
        <v>-1.4444003782255588</v>
      </c>
    </row>
    <row r="2351" spans="1:16" x14ac:dyDescent="0.25">
      <c r="A2351" t="str">
        <v>redFont</v>
      </c>
      <c r="B2351" s="1">
        <v>42073</v>
      </c>
      <c r="C2351">
        <v>1425945600</v>
      </c>
      <c r="D2351" s="1">
        <v>42073</v>
      </c>
      <c r="E2351">
        <v>1024.6500000000001</v>
      </c>
      <c r="F2351">
        <v>1046</v>
      </c>
      <c r="G2351">
        <v>1055.5</v>
      </c>
      <c r="H2351">
        <v>1017.75</v>
      </c>
      <c r="I2351" t="str">
        <v>2.09M</v>
      </c>
      <c r="J2351">
        <v>2094814</v>
      </c>
      <c r="K2351">
        <v>-1.57</v>
      </c>
      <c r="L2351">
        <v>1024.6500244140625</v>
      </c>
      <c r="M2351">
        <v>1046</v>
      </c>
      <c r="N2351">
        <v>1055.5</v>
      </c>
      <c r="O2351">
        <v>1017.75</v>
      </c>
      <c r="P2351">
        <v>-1.5706028420689242</v>
      </c>
    </row>
    <row r="2352" spans="1:16" x14ac:dyDescent="0.25">
      <c r="A2352" t="str">
        <v>greenFont</v>
      </c>
      <c r="B2352" s="1">
        <v>42072</v>
      </c>
      <c r="C2352">
        <v>1425859200</v>
      </c>
      <c r="D2352" s="1">
        <v>42072</v>
      </c>
      <c r="E2352">
        <v>1041</v>
      </c>
      <c r="F2352">
        <v>1024.3499999999999</v>
      </c>
      <c r="G2352">
        <v>1049.9000000000001</v>
      </c>
      <c r="H2352">
        <v>1008</v>
      </c>
      <c r="I2352" t="str">
        <v>3.15M</v>
      </c>
      <c r="J2352">
        <v>3154190</v>
      </c>
      <c r="K2352">
        <v>0.22</v>
      </c>
      <c r="L2352">
        <v>1041</v>
      </c>
      <c r="M2352">
        <v>1024.3499755859375</v>
      </c>
      <c r="N2352">
        <v>1049.9000244140625</v>
      </c>
      <c r="O2352">
        <v>1008</v>
      </c>
      <c r="P2352">
        <v>0.21660649819494585</v>
      </c>
    </row>
    <row r="2353" spans="1:16" x14ac:dyDescent="0.25">
      <c r="A2353" t="str">
        <v>greenFont</v>
      </c>
      <c r="B2353" s="1">
        <v>42068</v>
      </c>
      <c r="C2353">
        <v>1425513600</v>
      </c>
      <c r="D2353" s="1">
        <v>42068</v>
      </c>
      <c r="E2353">
        <v>1038.75</v>
      </c>
      <c r="F2353">
        <v>1018</v>
      </c>
      <c r="G2353">
        <v>1045.95</v>
      </c>
      <c r="H2353">
        <v>1005.5</v>
      </c>
      <c r="I2353" t="str">
        <v>3.79M</v>
      </c>
      <c r="J2353">
        <v>3792463</v>
      </c>
      <c r="K2353">
        <v>3.22</v>
      </c>
      <c r="L2353">
        <v>1038.75</v>
      </c>
      <c r="M2353">
        <v>1018</v>
      </c>
      <c r="N2353">
        <v>1045.949951171875</v>
      </c>
      <c r="O2353">
        <v>1005.5</v>
      </c>
      <c r="P2353">
        <v>3.2246857399055595</v>
      </c>
    </row>
    <row r="2354" spans="1:16" x14ac:dyDescent="0.25">
      <c r="A2354" t="str">
        <v>greenFont</v>
      </c>
      <c r="B2354" s="1">
        <v>42067</v>
      </c>
      <c r="C2354">
        <v>1425427200</v>
      </c>
      <c r="D2354" s="1">
        <v>42067</v>
      </c>
      <c r="E2354">
        <v>1006.3</v>
      </c>
      <c r="F2354">
        <v>946.9</v>
      </c>
      <c r="G2354">
        <v>1035.95</v>
      </c>
      <c r="H2354">
        <v>937.8</v>
      </c>
      <c r="I2354" t="str">
        <v>7.57M</v>
      </c>
      <c r="J2354">
        <v>7567230</v>
      </c>
      <c r="K2354">
        <v>6.71</v>
      </c>
      <c r="L2354">
        <v>1006.2999877929688</v>
      </c>
      <c r="M2354">
        <v>946.9000244140625</v>
      </c>
      <c r="N2354">
        <v>1035.949951171875</v>
      </c>
      <c r="O2354">
        <v>937.79998779296875</v>
      </c>
      <c r="P2354">
        <v>6.7069615416702071</v>
      </c>
    </row>
    <row r="2355" spans="1:16" x14ac:dyDescent="0.25">
      <c r="A2355" t="str">
        <v>greenFont</v>
      </c>
      <c r="B2355" s="1">
        <v>42066</v>
      </c>
      <c r="C2355">
        <v>1425340800</v>
      </c>
      <c r="D2355" s="1">
        <v>42066</v>
      </c>
      <c r="E2355">
        <v>943.05</v>
      </c>
      <c r="F2355">
        <v>937.45</v>
      </c>
      <c r="G2355">
        <v>951.4</v>
      </c>
      <c r="H2355">
        <v>933.1</v>
      </c>
      <c r="I2355" t="str">
        <v>2.11M</v>
      </c>
      <c r="J2355">
        <v>2114707</v>
      </c>
      <c r="K2355">
        <v>1.93</v>
      </c>
      <c r="L2355">
        <v>943.04998779296875</v>
      </c>
      <c r="M2355">
        <v>937.45001220703125</v>
      </c>
      <c r="N2355">
        <v>951.4000244140625</v>
      </c>
      <c r="O2355">
        <v>933.0999755859375</v>
      </c>
      <c r="P2355">
        <v>1.9293099168207994</v>
      </c>
    </row>
    <row r="2356" spans="1:16" x14ac:dyDescent="0.25">
      <c r="A2356" t="str">
        <v>greenFont</v>
      </c>
      <c r="B2356" s="1">
        <v>42065</v>
      </c>
      <c r="C2356">
        <v>1425254400</v>
      </c>
      <c r="D2356" s="1">
        <v>42065</v>
      </c>
      <c r="E2356">
        <v>925.2</v>
      </c>
      <c r="F2356">
        <v>912.1</v>
      </c>
      <c r="G2356">
        <v>932</v>
      </c>
      <c r="H2356">
        <v>909.4</v>
      </c>
      <c r="I2356" t="str">
        <v>2.02M</v>
      </c>
      <c r="J2356">
        <v>2019863</v>
      </c>
      <c r="K2356">
        <v>1.56</v>
      </c>
      <c r="L2356">
        <v>925.20001220703125</v>
      </c>
      <c r="M2356">
        <v>912.0999755859375</v>
      </c>
      <c r="N2356">
        <v>932</v>
      </c>
      <c r="O2356">
        <v>909.4000244140625</v>
      </c>
      <c r="P2356">
        <v>1.5587280139441548</v>
      </c>
    </row>
    <row r="2357" spans="1:16" x14ac:dyDescent="0.25">
      <c r="A2357" t="str">
        <v>greenFont</v>
      </c>
      <c r="B2357" s="1">
        <v>42063</v>
      </c>
      <c r="C2357">
        <v>1425081600</v>
      </c>
      <c r="D2357" s="1">
        <v>42063</v>
      </c>
      <c r="E2357">
        <v>911</v>
      </c>
      <c r="F2357">
        <v>884.45</v>
      </c>
      <c r="G2357">
        <v>918.4</v>
      </c>
      <c r="H2357">
        <v>873.5</v>
      </c>
      <c r="I2357" t="str">
        <v>1.12M</v>
      </c>
      <c r="J2357">
        <v>1118395</v>
      </c>
      <c r="K2357">
        <v>3.65</v>
      </c>
      <c r="L2357">
        <v>911</v>
      </c>
      <c r="M2357">
        <v>884.45001220703125</v>
      </c>
      <c r="N2357">
        <v>918.4000244140625</v>
      </c>
      <c r="O2357">
        <v>873.5</v>
      </c>
      <c r="P2357">
        <v>3.6522897592746837</v>
      </c>
    </row>
    <row r="2358" spans="1:16" x14ac:dyDescent="0.25">
      <c r="A2358" t="str">
        <v>greenFont</v>
      </c>
      <c r="B2358" s="1">
        <v>42062</v>
      </c>
      <c r="C2358">
        <v>1424995200</v>
      </c>
      <c r="D2358" s="1">
        <v>42062</v>
      </c>
      <c r="E2358">
        <v>878.9</v>
      </c>
      <c r="F2358">
        <v>870.15</v>
      </c>
      <c r="G2358">
        <v>883.9</v>
      </c>
      <c r="H2358">
        <v>868.55</v>
      </c>
      <c r="I2358" t="str">
        <v>2.16M</v>
      </c>
      <c r="J2358">
        <v>2160310</v>
      </c>
      <c r="K2358">
        <v>1.52</v>
      </c>
      <c r="L2358">
        <v>878.9000244140625</v>
      </c>
      <c r="M2358">
        <v>870.1500244140625</v>
      </c>
      <c r="N2358">
        <v>883.9000244140625</v>
      </c>
      <c r="O2358">
        <v>868.54998779296875</v>
      </c>
      <c r="P2358">
        <v>1.5247790251704976</v>
      </c>
    </row>
    <row r="2359" spans="1:16" x14ac:dyDescent="0.25">
      <c r="A2359" t="str">
        <v>redFont</v>
      </c>
      <c r="B2359" s="1">
        <v>42061</v>
      </c>
      <c r="C2359">
        <v>1424908800</v>
      </c>
      <c r="D2359" s="1">
        <v>42061</v>
      </c>
      <c r="E2359">
        <v>865.7</v>
      </c>
      <c r="F2359">
        <v>890.1</v>
      </c>
      <c r="G2359">
        <v>894.25</v>
      </c>
      <c r="H2359">
        <v>860.2</v>
      </c>
      <c r="I2359" t="str">
        <v>2.61M</v>
      </c>
      <c r="J2359">
        <v>2614022</v>
      </c>
      <c r="K2359">
        <v>-2.81</v>
      </c>
      <c r="L2359">
        <v>865.70001220703125</v>
      </c>
      <c r="M2359">
        <v>890.0999755859375</v>
      </c>
      <c r="N2359">
        <v>894.25</v>
      </c>
      <c r="O2359">
        <v>860.20001220703125</v>
      </c>
      <c r="P2359">
        <v>-2.8122355086128263</v>
      </c>
    </row>
    <row r="2360" spans="1:16" x14ac:dyDescent="0.25">
      <c r="A2360" t="str">
        <v>redFont</v>
      </c>
      <c r="B2360" s="1">
        <v>42060</v>
      </c>
      <c r="C2360">
        <v>1424822400</v>
      </c>
      <c r="D2360" s="1">
        <v>42060</v>
      </c>
      <c r="E2360">
        <v>890.75</v>
      </c>
      <c r="F2360">
        <v>913.5</v>
      </c>
      <c r="G2360">
        <v>914.65</v>
      </c>
      <c r="H2360">
        <v>886.4</v>
      </c>
      <c r="I2360" t="str">
        <v>1.41M</v>
      </c>
      <c r="J2360">
        <v>1407691</v>
      </c>
      <c r="K2360">
        <v>-2.16</v>
      </c>
      <c r="L2360">
        <v>890.75</v>
      </c>
      <c r="M2360">
        <v>913.5</v>
      </c>
      <c r="N2360">
        <v>914.6500244140625</v>
      </c>
      <c r="O2360">
        <v>886.4000244140625</v>
      </c>
      <c r="P2360">
        <v>-2.1637664828271292</v>
      </c>
    </row>
    <row r="2361" spans="1:16" x14ac:dyDescent="0.25">
      <c r="A2361" t="str">
        <v>greenFont</v>
      </c>
      <c r="B2361" s="1">
        <v>42059</v>
      </c>
      <c r="C2361">
        <v>1424736000</v>
      </c>
      <c r="D2361" s="1">
        <v>42059</v>
      </c>
      <c r="E2361">
        <v>910.45</v>
      </c>
      <c r="F2361">
        <v>907</v>
      </c>
      <c r="G2361">
        <v>913.9</v>
      </c>
      <c r="H2361">
        <v>905</v>
      </c>
      <c r="I2361" t="str">
        <v>1.47M</v>
      </c>
      <c r="J2361">
        <v>1469026</v>
      </c>
      <c r="K2361">
        <v>0.2</v>
      </c>
      <c r="L2361">
        <v>910.45001220703125</v>
      </c>
      <c r="M2361">
        <v>907</v>
      </c>
      <c r="N2361">
        <v>913.9000244140625</v>
      </c>
      <c r="O2361">
        <v>905</v>
      </c>
      <c r="P2361">
        <v>0.1980947278496428</v>
      </c>
    </row>
    <row r="2362" spans="1:16" x14ac:dyDescent="0.25">
      <c r="A2362" t="str">
        <v>redFont</v>
      </c>
      <c r="B2362" s="1">
        <v>42058</v>
      </c>
      <c r="C2362">
        <v>1424649600</v>
      </c>
      <c r="D2362" s="1">
        <v>42058</v>
      </c>
      <c r="E2362">
        <v>908.65</v>
      </c>
      <c r="F2362">
        <v>914</v>
      </c>
      <c r="G2362">
        <v>924</v>
      </c>
      <c r="H2362">
        <v>904.25</v>
      </c>
      <c r="I2362" t="str">
        <v>2.44M</v>
      </c>
      <c r="J2362">
        <v>2440626</v>
      </c>
      <c r="K2362">
        <v>-0.5</v>
      </c>
      <c r="L2362">
        <v>908.6500244140625</v>
      </c>
      <c r="M2362">
        <v>914</v>
      </c>
      <c r="N2362">
        <v>924</v>
      </c>
      <c r="O2362">
        <v>904.25</v>
      </c>
      <c r="P2362">
        <v>-0.49824657601266259</v>
      </c>
    </row>
    <row r="2363" spans="1:16" x14ac:dyDescent="0.25">
      <c r="A2363" t="str">
        <v>redFont</v>
      </c>
      <c r="B2363" s="1">
        <v>42055</v>
      </c>
      <c r="C2363">
        <v>1424390400</v>
      </c>
      <c r="D2363" s="1">
        <v>42055</v>
      </c>
      <c r="E2363">
        <v>913.2</v>
      </c>
      <c r="F2363">
        <v>914.8</v>
      </c>
      <c r="G2363">
        <v>921.6</v>
      </c>
      <c r="H2363">
        <v>910</v>
      </c>
      <c r="I2363" t="str">
        <v>1.15M</v>
      </c>
      <c r="J2363">
        <v>1146633</v>
      </c>
      <c r="K2363">
        <v>-0.38</v>
      </c>
      <c r="L2363">
        <v>913.20001220703125</v>
      </c>
      <c r="M2363">
        <v>914.79998779296875</v>
      </c>
      <c r="N2363">
        <v>921.5999755859375</v>
      </c>
      <c r="O2363">
        <v>910</v>
      </c>
      <c r="P2363">
        <v>-0.38180429294131457</v>
      </c>
    </row>
    <row r="2364" spans="1:16" x14ac:dyDescent="0.25">
      <c r="A2364" t="str">
        <v>redFont</v>
      </c>
      <c r="B2364" s="1">
        <v>42054</v>
      </c>
      <c r="C2364">
        <v>1424304000</v>
      </c>
      <c r="D2364" s="1">
        <v>42054</v>
      </c>
      <c r="E2364">
        <v>916.7</v>
      </c>
      <c r="F2364">
        <v>922.7</v>
      </c>
      <c r="G2364">
        <v>926.8</v>
      </c>
      <c r="H2364">
        <v>909.55</v>
      </c>
      <c r="I2364" t="str">
        <v>1.19M</v>
      </c>
      <c r="J2364">
        <v>1190354</v>
      </c>
      <c r="K2364">
        <v>-0.12</v>
      </c>
      <c r="L2364">
        <v>916.70001220703125</v>
      </c>
      <c r="M2364">
        <v>922.70001220703125</v>
      </c>
      <c r="N2364">
        <v>926.79998779296875</v>
      </c>
      <c r="O2364">
        <v>909.54998779296875</v>
      </c>
      <c r="P2364">
        <v>-0.11984916109909834</v>
      </c>
    </row>
    <row r="2365" spans="1:16" x14ac:dyDescent="0.25">
      <c r="A2365" t="str">
        <v>greenFont</v>
      </c>
      <c r="B2365" s="1">
        <v>42053</v>
      </c>
      <c r="C2365">
        <v>1424217600</v>
      </c>
      <c r="D2365" s="1">
        <v>42053</v>
      </c>
      <c r="E2365">
        <v>917.8</v>
      </c>
      <c r="F2365">
        <v>919.9</v>
      </c>
      <c r="G2365">
        <v>927.5</v>
      </c>
      <c r="H2365">
        <v>911.75</v>
      </c>
      <c r="I2365" t="str">
        <v>1.31M</v>
      </c>
      <c r="J2365">
        <v>1309654</v>
      </c>
      <c r="K2365">
        <v>0.33</v>
      </c>
      <c r="L2365">
        <v>917.79998779296875</v>
      </c>
      <c r="M2365">
        <v>919.9000244140625</v>
      </c>
      <c r="N2365">
        <v>927.5</v>
      </c>
      <c r="O2365">
        <v>911.75</v>
      </c>
      <c r="P2365">
        <v>0.3334230984387811</v>
      </c>
    </row>
    <row r="2366" spans="1:16" x14ac:dyDescent="0.25">
      <c r="A2366" t="str">
        <v>redFont</v>
      </c>
      <c r="B2366" s="1">
        <v>42051</v>
      </c>
      <c r="C2366">
        <v>1424044800</v>
      </c>
      <c r="D2366" s="1">
        <v>42051</v>
      </c>
      <c r="E2366">
        <v>914.75</v>
      </c>
      <c r="F2366">
        <v>918</v>
      </c>
      <c r="G2366">
        <v>930.9</v>
      </c>
      <c r="H2366">
        <v>907.3</v>
      </c>
      <c r="I2366" t="str">
        <v>2.87M</v>
      </c>
      <c r="J2366">
        <v>2869370</v>
      </c>
      <c r="K2366">
        <v>-2.74</v>
      </c>
      <c r="L2366">
        <v>914.75</v>
      </c>
      <c r="M2366">
        <v>918</v>
      </c>
      <c r="N2366">
        <v>930.9000244140625</v>
      </c>
      <c r="O2366">
        <v>907.29998779296875</v>
      </c>
      <c r="P2366">
        <v>-2.7430745976095605</v>
      </c>
    </row>
    <row r="2367" spans="1:16" x14ac:dyDescent="0.25">
      <c r="A2367" t="str">
        <v>greenFont</v>
      </c>
      <c r="B2367" s="1">
        <v>42048</v>
      </c>
      <c r="C2367">
        <v>1423785600</v>
      </c>
      <c r="D2367" s="1">
        <v>42048</v>
      </c>
      <c r="E2367">
        <v>940.55</v>
      </c>
      <c r="F2367">
        <v>928</v>
      </c>
      <c r="G2367">
        <v>952</v>
      </c>
      <c r="H2367">
        <v>928</v>
      </c>
      <c r="I2367" t="str">
        <v>2.05M</v>
      </c>
      <c r="J2367">
        <v>2046667</v>
      </c>
      <c r="K2367">
        <v>1.84</v>
      </c>
      <c r="L2367">
        <v>940.54998779296875</v>
      </c>
      <c r="M2367">
        <v>928</v>
      </c>
      <c r="N2367">
        <v>952</v>
      </c>
      <c r="O2367">
        <v>928</v>
      </c>
      <c r="P2367">
        <v>1.8352114178303283</v>
      </c>
    </row>
    <row r="2368" spans="1:16" x14ac:dyDescent="0.25">
      <c r="A2368" t="str">
        <v>redFont</v>
      </c>
      <c r="B2368" s="1">
        <v>42047</v>
      </c>
      <c r="C2368">
        <v>1423699200</v>
      </c>
      <c r="D2368" s="1">
        <v>42047</v>
      </c>
      <c r="E2368">
        <v>923.6</v>
      </c>
      <c r="F2368">
        <v>929.65</v>
      </c>
      <c r="G2368">
        <v>932.2</v>
      </c>
      <c r="H2368">
        <v>919</v>
      </c>
      <c r="I2368" t="str">
        <v>778.56K</v>
      </c>
      <c r="J2368">
        <v>778562</v>
      </c>
      <c r="K2368">
        <v>-0.24</v>
      </c>
      <c r="L2368">
        <v>923.5999755859375</v>
      </c>
      <c r="M2368">
        <v>929.6500244140625</v>
      </c>
      <c r="N2368">
        <v>932.20001220703125</v>
      </c>
      <c r="O2368">
        <v>919</v>
      </c>
      <c r="P2368">
        <v>-0.24301993404234365</v>
      </c>
    </row>
    <row r="2369" spans="1:16" x14ac:dyDescent="0.25">
      <c r="A2369" t="str">
        <v>greenFont</v>
      </c>
      <c r="B2369" s="1">
        <v>42046</v>
      </c>
      <c r="C2369">
        <v>1423612800</v>
      </c>
      <c r="D2369" s="1">
        <v>42046</v>
      </c>
      <c r="E2369">
        <v>925.85</v>
      </c>
      <c r="F2369">
        <v>924.8</v>
      </c>
      <c r="G2369">
        <v>937</v>
      </c>
      <c r="H2369">
        <v>920.2</v>
      </c>
      <c r="I2369" t="str">
        <v>1.05M</v>
      </c>
      <c r="J2369">
        <v>1046438</v>
      </c>
      <c r="K2369">
        <v>0.69</v>
      </c>
      <c r="L2369">
        <v>925.8499755859375</v>
      </c>
      <c r="M2369">
        <v>924.79998779296875</v>
      </c>
      <c r="N2369">
        <v>937</v>
      </c>
      <c r="O2369">
        <v>920.20001220703125</v>
      </c>
      <c r="P2369">
        <v>0.6851164022185986</v>
      </c>
    </row>
    <row r="2370" spans="1:16" x14ac:dyDescent="0.25">
      <c r="A2370" t="str">
        <v>redFont</v>
      </c>
      <c r="B2370" s="1">
        <v>42045</v>
      </c>
      <c r="C2370">
        <v>1423526400</v>
      </c>
      <c r="D2370" s="1">
        <v>42045</v>
      </c>
      <c r="E2370">
        <v>919.55</v>
      </c>
      <c r="F2370">
        <v>942</v>
      </c>
      <c r="G2370">
        <v>942</v>
      </c>
      <c r="H2370">
        <v>911</v>
      </c>
      <c r="I2370" t="str">
        <v>1.52M</v>
      </c>
      <c r="J2370">
        <v>1515424</v>
      </c>
      <c r="K2370">
        <v>-2.33</v>
      </c>
      <c r="L2370">
        <v>919.54998779296875</v>
      </c>
      <c r="M2370">
        <v>942</v>
      </c>
      <c r="N2370">
        <v>942</v>
      </c>
      <c r="O2370">
        <v>911</v>
      </c>
      <c r="P2370">
        <v>-2.326201511509093</v>
      </c>
    </row>
    <row r="2371" spans="1:16" x14ac:dyDescent="0.25">
      <c r="A2371" t="str">
        <v>greenFont</v>
      </c>
      <c r="B2371" s="1">
        <v>42044</v>
      </c>
      <c r="C2371">
        <v>1423440000</v>
      </c>
      <c r="D2371" s="1">
        <v>42044</v>
      </c>
      <c r="E2371">
        <v>941.45</v>
      </c>
      <c r="F2371">
        <v>926.8</v>
      </c>
      <c r="G2371">
        <v>948.2</v>
      </c>
      <c r="H2371">
        <v>915.85</v>
      </c>
      <c r="I2371" t="str">
        <v>1.35M</v>
      </c>
      <c r="J2371">
        <v>1350099</v>
      </c>
      <c r="K2371">
        <v>1.58</v>
      </c>
      <c r="L2371">
        <v>941.45001220703125</v>
      </c>
      <c r="M2371">
        <v>926.79998779296875</v>
      </c>
      <c r="N2371">
        <v>948.20001220703125</v>
      </c>
      <c r="O2371">
        <v>915.8499755859375</v>
      </c>
      <c r="P2371">
        <v>1.5752319151612293</v>
      </c>
    </row>
    <row r="2372" spans="1:16" x14ac:dyDescent="0.25">
      <c r="A2372" t="str">
        <v>redFont</v>
      </c>
      <c r="B2372" s="1">
        <v>42041</v>
      </c>
      <c r="C2372">
        <v>1423180800</v>
      </c>
      <c r="D2372" s="1">
        <v>42041</v>
      </c>
      <c r="E2372">
        <v>926.85</v>
      </c>
      <c r="F2372">
        <v>958.75</v>
      </c>
      <c r="G2372">
        <v>962.9</v>
      </c>
      <c r="H2372">
        <v>920.25</v>
      </c>
      <c r="I2372" t="str">
        <v>3.12M</v>
      </c>
      <c r="J2372">
        <v>3120503</v>
      </c>
      <c r="K2372">
        <v>-3.41</v>
      </c>
      <c r="L2372">
        <v>926.8499755859375</v>
      </c>
      <c r="M2372">
        <v>958.75</v>
      </c>
      <c r="N2372">
        <v>962.9000244140625</v>
      </c>
      <c r="O2372">
        <v>920.25</v>
      </c>
      <c r="P2372">
        <v>-3.4078487439975418</v>
      </c>
    </row>
    <row r="2373" spans="1:16" x14ac:dyDescent="0.25">
      <c r="A2373" t="str">
        <v>greenFont</v>
      </c>
      <c r="B2373" s="1">
        <v>42040</v>
      </c>
      <c r="C2373">
        <v>1423094400</v>
      </c>
      <c r="D2373" s="1">
        <v>42040</v>
      </c>
      <c r="E2373">
        <v>959.55</v>
      </c>
      <c r="F2373">
        <v>960</v>
      </c>
      <c r="G2373">
        <v>965.9</v>
      </c>
      <c r="H2373">
        <v>951</v>
      </c>
      <c r="I2373" t="str">
        <v>1.85M</v>
      </c>
      <c r="J2373">
        <v>1850360</v>
      </c>
      <c r="K2373">
        <v>0.06</v>
      </c>
      <c r="L2373">
        <v>959.54998779296875</v>
      </c>
      <c r="M2373">
        <v>960</v>
      </c>
      <c r="N2373">
        <v>965.9000244140625</v>
      </c>
      <c r="O2373">
        <v>951</v>
      </c>
      <c r="P2373">
        <v>6.2565887512389853E-2</v>
      </c>
    </row>
    <row r="2374" spans="1:16" x14ac:dyDescent="0.25">
      <c r="A2374" t="str">
        <v>greenFont</v>
      </c>
      <c r="B2374" s="1">
        <v>42039</v>
      </c>
      <c r="C2374">
        <v>1423008000</v>
      </c>
      <c r="D2374" s="1">
        <v>42039</v>
      </c>
      <c r="E2374">
        <v>958.95</v>
      </c>
      <c r="F2374">
        <v>947.5</v>
      </c>
      <c r="G2374">
        <v>965.95</v>
      </c>
      <c r="H2374">
        <v>946</v>
      </c>
      <c r="I2374" t="str">
        <v>2.77M</v>
      </c>
      <c r="J2374">
        <v>2769365</v>
      </c>
      <c r="K2374">
        <v>1.88</v>
      </c>
      <c r="L2374">
        <v>958.95001220703125</v>
      </c>
      <c r="M2374">
        <v>947.5</v>
      </c>
      <c r="N2374">
        <v>965.95001220703125</v>
      </c>
      <c r="O2374">
        <v>946</v>
      </c>
      <c r="P2374">
        <v>1.8804793845451526</v>
      </c>
    </row>
    <row r="2375" spans="1:16" x14ac:dyDescent="0.25">
      <c r="A2375" t="str">
        <v>greenFont</v>
      </c>
      <c r="B2375" s="1">
        <v>42038</v>
      </c>
      <c r="C2375">
        <v>1422921600</v>
      </c>
      <c r="D2375" s="1">
        <v>42038</v>
      </c>
      <c r="E2375">
        <v>941.25</v>
      </c>
      <c r="F2375">
        <v>936</v>
      </c>
      <c r="G2375">
        <v>947.65</v>
      </c>
      <c r="H2375">
        <v>919.05</v>
      </c>
      <c r="I2375" t="str">
        <v>2.28M</v>
      </c>
      <c r="J2375">
        <v>2275229</v>
      </c>
      <c r="K2375">
        <v>1.31</v>
      </c>
      <c r="L2375">
        <v>941.25</v>
      </c>
      <c r="M2375">
        <v>936</v>
      </c>
      <c r="N2375">
        <v>947.6500244140625</v>
      </c>
      <c r="O2375">
        <v>919.04998779296875</v>
      </c>
      <c r="P2375">
        <v>1.3077198076988517</v>
      </c>
    </row>
    <row r="2376" spans="1:16" x14ac:dyDescent="0.25">
      <c r="A2376" t="str">
        <v>greenFont</v>
      </c>
      <c r="B2376" s="1">
        <v>42037</v>
      </c>
      <c r="C2376">
        <v>1422835200</v>
      </c>
      <c r="D2376" s="1">
        <v>42037</v>
      </c>
      <c r="E2376">
        <v>929.1</v>
      </c>
      <c r="F2376">
        <v>925</v>
      </c>
      <c r="G2376">
        <v>943.55</v>
      </c>
      <c r="H2376">
        <v>922</v>
      </c>
      <c r="I2376" t="str">
        <v>1.75M</v>
      </c>
      <c r="J2376">
        <v>1750030</v>
      </c>
      <c r="K2376">
        <v>1.24</v>
      </c>
      <c r="L2376">
        <v>929.0999755859375</v>
      </c>
      <c r="M2376">
        <v>925</v>
      </c>
      <c r="N2376">
        <v>943.54998779296875</v>
      </c>
      <c r="O2376">
        <v>922</v>
      </c>
      <c r="P2376">
        <v>1.2367175795083083</v>
      </c>
    </row>
    <row r="2377" spans="1:16" x14ac:dyDescent="0.25">
      <c r="A2377" t="str">
        <v>redFont</v>
      </c>
      <c r="B2377" s="1">
        <v>42034</v>
      </c>
      <c r="C2377">
        <v>1422576000</v>
      </c>
      <c r="D2377" s="1">
        <v>42034</v>
      </c>
      <c r="E2377">
        <v>917.75</v>
      </c>
      <c r="F2377">
        <v>923.5</v>
      </c>
      <c r="G2377">
        <v>927.8</v>
      </c>
      <c r="H2377">
        <v>910.5</v>
      </c>
      <c r="I2377" t="str">
        <v>1.87M</v>
      </c>
      <c r="J2377">
        <v>1873464</v>
      </c>
      <c r="K2377">
        <v>-0.22</v>
      </c>
      <c r="L2377">
        <v>917.75</v>
      </c>
      <c r="M2377">
        <v>923.5</v>
      </c>
      <c r="N2377">
        <v>927.79998779296875</v>
      </c>
      <c r="O2377">
        <v>910.5</v>
      </c>
      <c r="P2377">
        <v>-0.22287321376113861</v>
      </c>
    </row>
    <row r="2378" spans="1:16" x14ac:dyDescent="0.25">
      <c r="A2378" t="str">
        <v>greenFont</v>
      </c>
      <c r="B2378" s="1">
        <v>42033</v>
      </c>
      <c r="C2378">
        <v>1422489600</v>
      </c>
      <c r="D2378" s="1">
        <v>42033</v>
      </c>
      <c r="E2378">
        <v>919.8</v>
      </c>
      <c r="F2378">
        <v>900</v>
      </c>
      <c r="G2378">
        <v>933</v>
      </c>
      <c r="H2378">
        <v>891</v>
      </c>
      <c r="I2378" t="str">
        <v>2.67M</v>
      </c>
      <c r="J2378">
        <v>2668139</v>
      </c>
      <c r="K2378">
        <v>1.1000000000000001</v>
      </c>
      <c r="L2378">
        <v>919.79998779296875</v>
      </c>
      <c r="M2378">
        <v>900</v>
      </c>
      <c r="N2378">
        <v>933</v>
      </c>
      <c r="O2378">
        <v>891</v>
      </c>
      <c r="P2378">
        <v>1.1046977513568288</v>
      </c>
    </row>
    <row r="2379" spans="1:16" x14ac:dyDescent="0.25">
      <c r="A2379" t="str">
        <v>redFont</v>
      </c>
      <c r="B2379" s="1">
        <v>42032</v>
      </c>
      <c r="C2379">
        <v>1422403200</v>
      </c>
      <c r="D2379" s="1">
        <v>42032</v>
      </c>
      <c r="E2379">
        <v>909.75</v>
      </c>
      <c r="F2379">
        <v>915</v>
      </c>
      <c r="G2379">
        <v>933.1</v>
      </c>
      <c r="H2379">
        <v>892</v>
      </c>
      <c r="I2379" t="str">
        <v>1.94M</v>
      </c>
      <c r="J2379">
        <v>1939863</v>
      </c>
      <c r="K2379">
        <v>-0.46</v>
      </c>
      <c r="L2379">
        <v>909.75</v>
      </c>
      <c r="M2379">
        <v>915</v>
      </c>
      <c r="N2379">
        <v>933.0999755859375</v>
      </c>
      <c r="O2379">
        <v>892</v>
      </c>
      <c r="P2379">
        <v>-0.46498905908096277</v>
      </c>
    </row>
    <row r="2380" spans="1:16" x14ac:dyDescent="0.25">
      <c r="A2380" t="str">
        <v>redFont</v>
      </c>
      <c r="B2380" s="1">
        <v>42031</v>
      </c>
      <c r="C2380">
        <v>1422316800</v>
      </c>
      <c r="D2380" s="1">
        <v>42031</v>
      </c>
      <c r="E2380">
        <v>914</v>
      </c>
      <c r="F2380">
        <v>939.9</v>
      </c>
      <c r="G2380">
        <v>939.95</v>
      </c>
      <c r="H2380">
        <v>901</v>
      </c>
      <c r="I2380" t="str">
        <v>2.26M</v>
      </c>
      <c r="J2380">
        <v>2261868</v>
      </c>
      <c r="K2380">
        <v>-1.38</v>
      </c>
      <c r="L2380">
        <v>914</v>
      </c>
      <c r="M2380">
        <v>939.9000244140625</v>
      </c>
      <c r="N2380">
        <v>939.95001220703125</v>
      </c>
      <c r="O2380">
        <v>901</v>
      </c>
      <c r="P2380">
        <v>-1.3810949462191888</v>
      </c>
    </row>
    <row r="2381" spans="1:16" x14ac:dyDescent="0.25">
      <c r="A2381" t="str">
        <v>greenFont</v>
      </c>
      <c r="B2381" s="1">
        <v>42027</v>
      </c>
      <c r="C2381">
        <v>1421971200</v>
      </c>
      <c r="D2381" s="1">
        <v>42027</v>
      </c>
      <c r="E2381">
        <v>926.8</v>
      </c>
      <c r="F2381">
        <v>921.5</v>
      </c>
      <c r="G2381">
        <v>938.7</v>
      </c>
      <c r="H2381">
        <v>918</v>
      </c>
      <c r="I2381" t="str">
        <v>2.84M</v>
      </c>
      <c r="J2381">
        <v>2835629</v>
      </c>
      <c r="K2381">
        <v>0.73</v>
      </c>
      <c r="L2381">
        <v>926.79998779296875</v>
      </c>
      <c r="M2381">
        <v>921.5</v>
      </c>
      <c r="N2381">
        <v>938.70001220703125</v>
      </c>
      <c r="O2381">
        <v>918</v>
      </c>
      <c r="P2381">
        <v>0.73365578931118869</v>
      </c>
    </row>
    <row r="2382" spans="1:16" x14ac:dyDescent="0.25">
      <c r="A2382" t="str">
        <v>greenFont</v>
      </c>
      <c r="B2382" s="1">
        <v>42026</v>
      </c>
      <c r="C2382">
        <v>1421884800</v>
      </c>
      <c r="D2382" s="1">
        <v>42026</v>
      </c>
      <c r="E2382">
        <v>920.05</v>
      </c>
      <c r="F2382">
        <v>885.3</v>
      </c>
      <c r="G2382">
        <v>927.35</v>
      </c>
      <c r="H2382">
        <v>885.3</v>
      </c>
      <c r="I2382" t="str">
        <v>4.80M</v>
      </c>
      <c r="J2382">
        <v>4797782</v>
      </c>
      <c r="K2382">
        <v>3.85</v>
      </c>
      <c r="L2382">
        <v>920.04998779296875</v>
      </c>
      <c r="M2382">
        <v>885.29998779296875</v>
      </c>
      <c r="N2382">
        <v>927.3499755859375</v>
      </c>
      <c r="O2382">
        <v>885.29998779296875</v>
      </c>
      <c r="P2382">
        <v>3.8489728671022267</v>
      </c>
    </row>
    <row r="2383" spans="1:16" x14ac:dyDescent="0.25">
      <c r="A2383" t="str">
        <v>greenFont</v>
      </c>
      <c r="B2383" s="1">
        <v>42025</v>
      </c>
      <c r="C2383">
        <v>1421798400</v>
      </c>
      <c r="D2383" s="1">
        <v>42025</v>
      </c>
      <c r="E2383">
        <v>885.95</v>
      </c>
      <c r="F2383">
        <v>875</v>
      </c>
      <c r="G2383">
        <v>888</v>
      </c>
      <c r="H2383">
        <v>873</v>
      </c>
      <c r="I2383" t="str">
        <v>2.36M</v>
      </c>
      <c r="J2383">
        <v>2358508</v>
      </c>
      <c r="K2383">
        <v>1.56</v>
      </c>
      <c r="L2383">
        <v>885.95001220703125</v>
      </c>
      <c r="M2383">
        <v>875</v>
      </c>
      <c r="N2383">
        <v>888</v>
      </c>
      <c r="O2383">
        <v>873</v>
      </c>
      <c r="P2383">
        <v>1.5648314347222243</v>
      </c>
    </row>
    <row r="2384" spans="1:16" x14ac:dyDescent="0.25">
      <c r="A2384" t="str">
        <v>greenFont</v>
      </c>
      <c r="B2384" s="1">
        <v>42024</v>
      </c>
      <c r="C2384">
        <v>1421712000</v>
      </c>
      <c r="D2384" s="1">
        <v>42024</v>
      </c>
      <c r="E2384">
        <v>872.3</v>
      </c>
      <c r="F2384">
        <v>865</v>
      </c>
      <c r="G2384">
        <v>874.5</v>
      </c>
      <c r="H2384">
        <v>854.5</v>
      </c>
      <c r="I2384" t="str">
        <v>2.05M</v>
      </c>
      <c r="J2384">
        <v>2053198</v>
      </c>
      <c r="K2384">
        <v>1.08</v>
      </c>
      <c r="L2384">
        <v>872.29998779296875</v>
      </c>
      <c r="M2384">
        <v>865</v>
      </c>
      <c r="N2384">
        <v>874.5</v>
      </c>
      <c r="O2384">
        <v>854.5</v>
      </c>
      <c r="P2384">
        <v>1.0776347384668308</v>
      </c>
    </row>
    <row r="2385" spans="1:16" x14ac:dyDescent="0.25">
      <c r="A2385" t="str">
        <v>greenFont</v>
      </c>
      <c r="B2385" s="1">
        <v>42023</v>
      </c>
      <c r="C2385">
        <v>1421625600</v>
      </c>
      <c r="D2385" s="1">
        <v>42023</v>
      </c>
      <c r="E2385">
        <v>863</v>
      </c>
      <c r="F2385">
        <v>855</v>
      </c>
      <c r="G2385">
        <v>866.15</v>
      </c>
      <c r="H2385">
        <v>853.1</v>
      </c>
      <c r="I2385" t="str">
        <v>1.38M</v>
      </c>
      <c r="J2385">
        <v>1382755</v>
      </c>
      <c r="K2385">
        <v>1.56</v>
      </c>
      <c r="L2385">
        <v>863</v>
      </c>
      <c r="M2385">
        <v>855</v>
      </c>
      <c r="N2385">
        <v>866.1500244140625</v>
      </c>
      <c r="O2385">
        <v>853.0999755859375</v>
      </c>
      <c r="P2385">
        <v>1.5592821418064136</v>
      </c>
    </row>
    <row r="2386" spans="1:16" x14ac:dyDescent="0.25">
      <c r="A2386" t="str">
        <v>greenFont</v>
      </c>
      <c r="B2386" s="1">
        <v>42020</v>
      </c>
      <c r="C2386">
        <v>1421366400</v>
      </c>
      <c r="D2386" s="1">
        <v>42020</v>
      </c>
      <c r="E2386">
        <v>849.75</v>
      </c>
      <c r="F2386">
        <v>828.9</v>
      </c>
      <c r="G2386">
        <v>854.4</v>
      </c>
      <c r="H2386">
        <v>826.2</v>
      </c>
      <c r="I2386" t="str">
        <v>2.01M</v>
      </c>
      <c r="J2386">
        <v>2005202</v>
      </c>
      <c r="K2386">
        <v>2.89</v>
      </c>
      <c r="L2386">
        <v>849.75</v>
      </c>
      <c r="M2386">
        <v>828.9000244140625</v>
      </c>
      <c r="N2386">
        <v>854.4000244140625</v>
      </c>
      <c r="O2386">
        <v>826.20001220703125</v>
      </c>
      <c r="P2386">
        <v>2.8877557671532874</v>
      </c>
    </row>
    <row r="2387" spans="1:16" x14ac:dyDescent="0.25">
      <c r="A2387" t="str">
        <v>greenFont</v>
      </c>
      <c r="B2387" s="1">
        <v>42019</v>
      </c>
      <c r="C2387">
        <v>1421280000</v>
      </c>
      <c r="D2387" s="1">
        <v>42019</v>
      </c>
      <c r="E2387">
        <v>825.9</v>
      </c>
      <c r="F2387">
        <v>826</v>
      </c>
      <c r="G2387">
        <v>833.9</v>
      </c>
      <c r="H2387">
        <v>819.4</v>
      </c>
      <c r="I2387" t="str">
        <v>2.22M</v>
      </c>
      <c r="J2387">
        <v>2224116</v>
      </c>
      <c r="K2387">
        <v>0.64</v>
      </c>
      <c r="L2387">
        <v>825.9000244140625</v>
      </c>
      <c r="M2387">
        <v>826</v>
      </c>
      <c r="N2387">
        <v>833.9000244140625</v>
      </c>
      <c r="O2387">
        <v>819.4000244140625</v>
      </c>
      <c r="P2387">
        <v>0.63973677497279768</v>
      </c>
    </row>
    <row r="2388" spans="1:16" x14ac:dyDescent="0.25">
      <c r="A2388" t="str">
        <v>redFont</v>
      </c>
      <c r="B2388" s="1">
        <v>42018</v>
      </c>
      <c r="C2388">
        <v>1421193600</v>
      </c>
      <c r="D2388" s="1">
        <v>42018</v>
      </c>
      <c r="E2388">
        <v>820.65</v>
      </c>
      <c r="F2388">
        <v>831</v>
      </c>
      <c r="G2388">
        <v>837.75</v>
      </c>
      <c r="H2388">
        <v>817</v>
      </c>
      <c r="I2388" t="str">
        <v>996.07K</v>
      </c>
      <c r="J2388">
        <v>996066</v>
      </c>
      <c r="K2388">
        <v>-1.49</v>
      </c>
      <c r="L2388">
        <v>820.6500244140625</v>
      </c>
      <c r="M2388">
        <v>831</v>
      </c>
      <c r="N2388">
        <v>837.75</v>
      </c>
      <c r="O2388">
        <v>817</v>
      </c>
      <c r="P2388">
        <v>-1.494412619940203</v>
      </c>
    </row>
    <row r="2389" spans="1:16" x14ac:dyDescent="0.25">
      <c r="A2389" t="str">
        <v>redFont</v>
      </c>
      <c r="B2389" s="1">
        <v>42017</v>
      </c>
      <c r="C2389">
        <v>1421107200</v>
      </c>
      <c r="D2389" s="1">
        <v>42017</v>
      </c>
      <c r="E2389">
        <v>833.1</v>
      </c>
      <c r="F2389">
        <v>837.05</v>
      </c>
      <c r="G2389">
        <v>843.4</v>
      </c>
      <c r="H2389">
        <v>826.15</v>
      </c>
      <c r="I2389" t="str">
        <v>838.42K</v>
      </c>
      <c r="J2389">
        <v>838422</v>
      </c>
      <c r="K2389">
        <v>-0.26</v>
      </c>
      <c r="L2389">
        <v>833.0999755859375</v>
      </c>
      <c r="M2389">
        <v>837.04998779296875</v>
      </c>
      <c r="N2389">
        <v>843.4000244140625</v>
      </c>
      <c r="O2389">
        <v>826.1500244140625</v>
      </c>
      <c r="P2389">
        <v>-0.26337989215636487</v>
      </c>
    </row>
    <row r="2390" spans="1:16" x14ac:dyDescent="0.25">
      <c r="A2390" t="str">
        <v>greenFont</v>
      </c>
      <c r="B2390" s="1">
        <v>42016</v>
      </c>
      <c r="C2390">
        <v>1421020800</v>
      </c>
      <c r="D2390" s="1">
        <v>42016</v>
      </c>
      <c r="E2390">
        <v>835.3</v>
      </c>
      <c r="F2390">
        <v>832.45</v>
      </c>
      <c r="G2390">
        <v>837.25</v>
      </c>
      <c r="H2390">
        <v>830.1</v>
      </c>
      <c r="I2390" t="str">
        <v>1.19M</v>
      </c>
      <c r="J2390">
        <v>1188646</v>
      </c>
      <c r="K2390">
        <v>0.63</v>
      </c>
      <c r="L2390">
        <v>835.29998779296875</v>
      </c>
      <c r="M2390">
        <v>832.45001220703125</v>
      </c>
      <c r="N2390">
        <v>837.25</v>
      </c>
      <c r="O2390">
        <v>830.0999755859375</v>
      </c>
      <c r="P2390">
        <v>0.63249202785476777</v>
      </c>
    </row>
    <row r="2391" spans="1:16" x14ac:dyDescent="0.25">
      <c r="A2391" t="str">
        <v>greenFont</v>
      </c>
      <c r="B2391" s="1">
        <v>42013</v>
      </c>
      <c r="C2391">
        <v>1420761600</v>
      </c>
      <c r="D2391" s="1">
        <v>42013</v>
      </c>
      <c r="E2391">
        <v>830.05</v>
      </c>
      <c r="F2391">
        <v>820</v>
      </c>
      <c r="G2391">
        <v>836</v>
      </c>
      <c r="H2391">
        <v>820</v>
      </c>
      <c r="I2391" t="str">
        <v>1.77M</v>
      </c>
      <c r="J2391">
        <v>1766875</v>
      </c>
      <c r="K2391">
        <v>1.37</v>
      </c>
      <c r="L2391">
        <v>830.04998779296875</v>
      </c>
      <c r="M2391">
        <v>820</v>
      </c>
      <c r="N2391">
        <v>836</v>
      </c>
      <c r="O2391">
        <v>820</v>
      </c>
      <c r="P2391">
        <v>1.3739619159403957</v>
      </c>
    </row>
    <row r="2392" spans="1:16" x14ac:dyDescent="0.25">
      <c r="A2392" t="str">
        <v>greenFont</v>
      </c>
      <c r="B2392" s="1">
        <v>42012</v>
      </c>
      <c r="C2392">
        <v>1420675200</v>
      </c>
      <c r="D2392" s="1">
        <v>42012</v>
      </c>
      <c r="E2392">
        <v>818.8</v>
      </c>
      <c r="F2392">
        <v>815</v>
      </c>
      <c r="G2392">
        <v>821</v>
      </c>
      <c r="H2392">
        <v>814.4</v>
      </c>
      <c r="I2392" t="str">
        <v>943.54K</v>
      </c>
      <c r="J2392">
        <v>943536</v>
      </c>
      <c r="K2392">
        <v>1.1100000000000001</v>
      </c>
      <c r="L2392">
        <v>818.79998779296875</v>
      </c>
      <c r="M2392">
        <v>815</v>
      </c>
      <c r="N2392">
        <v>821</v>
      </c>
      <c r="O2392">
        <v>814.4000244140625</v>
      </c>
      <c r="P2392">
        <v>1.1113855440438603</v>
      </c>
    </row>
    <row r="2393" spans="1:16" x14ac:dyDescent="0.25">
      <c r="A2393" t="str">
        <v>greenFont</v>
      </c>
      <c r="B2393" s="1">
        <v>42011</v>
      </c>
      <c r="C2393">
        <v>1420588800</v>
      </c>
      <c r="D2393" s="1">
        <v>42011</v>
      </c>
      <c r="E2393">
        <v>809.8</v>
      </c>
      <c r="F2393">
        <v>809.1</v>
      </c>
      <c r="G2393">
        <v>815.2</v>
      </c>
      <c r="H2393">
        <v>800</v>
      </c>
      <c r="I2393" t="str">
        <v>1.73M</v>
      </c>
      <c r="J2393">
        <v>1730518</v>
      </c>
      <c r="K2393">
        <v>0.15</v>
      </c>
      <c r="L2393">
        <v>809.79998779296875</v>
      </c>
      <c r="M2393">
        <v>809.0999755859375</v>
      </c>
      <c r="N2393">
        <v>815.20001220703125</v>
      </c>
      <c r="O2393">
        <v>800</v>
      </c>
      <c r="P2393">
        <v>0.15459773902316423</v>
      </c>
    </row>
    <row r="2394" spans="1:16" x14ac:dyDescent="0.25">
      <c r="A2394" t="str">
        <v>redFont</v>
      </c>
      <c r="B2394" s="1">
        <v>42010</v>
      </c>
      <c r="C2394">
        <v>1420502400</v>
      </c>
      <c r="D2394" s="1">
        <v>42010</v>
      </c>
      <c r="E2394">
        <v>808.55</v>
      </c>
      <c r="F2394">
        <v>823</v>
      </c>
      <c r="G2394">
        <v>824.6</v>
      </c>
      <c r="H2394">
        <v>803.7</v>
      </c>
      <c r="I2394" t="str">
        <v>1.71M</v>
      </c>
      <c r="J2394">
        <v>1709888</v>
      </c>
      <c r="K2394">
        <v>-2.2000000000000002</v>
      </c>
      <c r="L2394">
        <v>808.54998779296875</v>
      </c>
      <c r="M2394">
        <v>823</v>
      </c>
      <c r="N2394">
        <v>824.5999755859375</v>
      </c>
      <c r="O2394">
        <v>803.70001220703125</v>
      </c>
      <c r="P2394">
        <v>-2.2013924653197763</v>
      </c>
    </row>
    <row r="2395" spans="1:16" x14ac:dyDescent="0.25">
      <c r="A2395" t="str">
        <v>greenFont</v>
      </c>
      <c r="B2395" s="1">
        <v>42009</v>
      </c>
      <c r="C2395">
        <v>1420416000</v>
      </c>
      <c r="D2395" s="1">
        <v>42009</v>
      </c>
      <c r="E2395">
        <v>826.75</v>
      </c>
      <c r="F2395">
        <v>826.1</v>
      </c>
      <c r="G2395">
        <v>830.7</v>
      </c>
      <c r="H2395">
        <v>824.45</v>
      </c>
      <c r="I2395" t="str">
        <v>792.29K</v>
      </c>
      <c r="J2395">
        <v>792287</v>
      </c>
      <c r="K2395">
        <v>0.06</v>
      </c>
      <c r="L2395">
        <v>826.75</v>
      </c>
      <c r="M2395">
        <v>826.0999755859375</v>
      </c>
      <c r="N2395">
        <v>830.70001220703125</v>
      </c>
      <c r="O2395">
        <v>824.45001220703125</v>
      </c>
      <c r="P2395">
        <v>6.0514372163388806E-2</v>
      </c>
    </row>
    <row r="2396" spans="1:16" x14ac:dyDescent="0.25">
      <c r="A2396" t="str">
        <v>greenFont</v>
      </c>
      <c r="B2396" s="1">
        <v>42006</v>
      </c>
      <c r="C2396">
        <v>1420156800</v>
      </c>
      <c r="D2396" s="1">
        <v>42006</v>
      </c>
      <c r="E2396">
        <v>826.25</v>
      </c>
      <c r="F2396">
        <v>824</v>
      </c>
      <c r="G2396">
        <v>830.5</v>
      </c>
      <c r="H2396">
        <v>824</v>
      </c>
      <c r="I2396" t="str">
        <v>710.31K</v>
      </c>
      <c r="J2396">
        <v>710310</v>
      </c>
      <c r="K2396">
        <v>0.49</v>
      </c>
      <c r="L2396">
        <v>826.25</v>
      </c>
      <c r="M2396">
        <v>824</v>
      </c>
      <c r="N2396">
        <v>830.5</v>
      </c>
      <c r="O2396">
        <v>824</v>
      </c>
      <c r="P2396">
        <v>0.49257938857205424</v>
      </c>
    </row>
    <row r="2397" spans="1:16" x14ac:dyDescent="0.25">
      <c r="A2397" t="str">
        <v>redFont</v>
      </c>
      <c r="B2397" s="1">
        <v>42005</v>
      </c>
      <c r="C2397">
        <v>1420070400</v>
      </c>
      <c r="D2397" s="1">
        <v>42005</v>
      </c>
      <c r="E2397">
        <v>822.2</v>
      </c>
      <c r="F2397">
        <v>826.5</v>
      </c>
      <c r="G2397">
        <v>830</v>
      </c>
      <c r="H2397">
        <v>818.1</v>
      </c>
      <c r="I2397" t="str">
        <v>587.48K</v>
      </c>
      <c r="J2397">
        <v>587479</v>
      </c>
      <c r="K2397">
        <v>-0.53</v>
      </c>
      <c r="L2397">
        <v>822.20001220703125</v>
      </c>
      <c r="M2397">
        <v>826.5</v>
      </c>
      <c r="N2397">
        <v>830</v>
      </c>
      <c r="O2397">
        <v>818.0999755859375</v>
      </c>
      <c r="P2397">
        <v>-0.52628100540569678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33830-3E50-43DB-868F-AC263E6AEBF4}">
  <sheetPr codeName="Sheet3"/>
  <dimension ref="A1:S2302"/>
  <sheetViews>
    <sheetView tabSelected="1" topLeftCell="D1" workbookViewId="0">
      <selection activeCell="R19" sqref="R19"/>
    </sheetView>
  </sheetViews>
  <sheetFormatPr defaultRowHeight="15" x14ac:dyDescent="0.25"/>
  <cols>
    <col min="2" max="2" width="10.42578125" style="1" bestFit="1" customWidth="1"/>
    <col min="3" max="3" width="12" bestFit="1" customWidth="1"/>
    <col min="4" max="4" width="10.42578125" style="1" bestFit="1" customWidth="1"/>
    <col min="10" max="10" width="11.85546875" customWidth="1"/>
    <col min="17" max="17" width="10.42578125" bestFit="1" customWidth="1"/>
  </cols>
  <sheetData>
    <row r="1" spans="1:19" x14ac:dyDescent="0.25">
      <c r="A1" t="str" cm="1">
        <f t="array" ref="A1:P2302">_xlfn._xlws.SORT(get_url_data_id_new("953897","01/01/2015","04/09/2024"),2,-1)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9" x14ac:dyDescent="0.25">
      <c r="A2" t="str">
        <v>greenFont</v>
      </c>
      <c r="B2" s="1">
        <v>45539</v>
      </c>
      <c r="C2">
        <v>1725408000</v>
      </c>
      <c r="D2" s="1">
        <v>45539</v>
      </c>
      <c r="E2">
        <v>866.2</v>
      </c>
      <c r="F2">
        <v>830.7</v>
      </c>
      <c r="G2">
        <v>874.9</v>
      </c>
      <c r="H2">
        <v>823</v>
      </c>
      <c r="I2" t="str">
        <v>89.60K</v>
      </c>
      <c r="J2">
        <v>89602</v>
      </c>
      <c r="K2">
        <v>4.05</v>
      </c>
      <c r="L2">
        <v>866.20001220703125</v>
      </c>
      <c r="M2">
        <v>830.70001220703125</v>
      </c>
      <c r="N2">
        <v>874.9000244140625</v>
      </c>
      <c r="O2">
        <v>823</v>
      </c>
      <c r="P2">
        <v>4.0542974959565905</v>
      </c>
      <c r="Q2" s="1">
        <f>B2302</f>
        <v>42146</v>
      </c>
      <c r="R2">
        <f>E2302</f>
        <v>457.75</v>
      </c>
    </row>
    <row r="3" spans="1:19" x14ac:dyDescent="0.25">
      <c r="A3" t="str">
        <v>redFont</v>
      </c>
      <c r="B3" s="1">
        <v>45538</v>
      </c>
      <c r="C3">
        <v>1725321600</v>
      </c>
      <c r="D3" s="1">
        <v>45538</v>
      </c>
      <c r="E3">
        <v>832.45</v>
      </c>
      <c r="F3">
        <v>847.4</v>
      </c>
      <c r="G3">
        <v>847.4</v>
      </c>
      <c r="H3">
        <v>823.55</v>
      </c>
      <c r="I3" t="str">
        <v>45.87K</v>
      </c>
      <c r="J3">
        <v>45872</v>
      </c>
      <c r="K3">
        <v>-0.93</v>
      </c>
      <c r="L3">
        <v>832.45001220703125</v>
      </c>
      <c r="M3">
        <v>847.4000244140625</v>
      </c>
      <c r="N3">
        <v>847.4000244140625</v>
      </c>
      <c r="O3">
        <v>823.54998779296875</v>
      </c>
      <c r="P3">
        <v>-0.93418727834987902</v>
      </c>
      <c r="Q3" s="1">
        <f>D2</f>
        <v>45539</v>
      </c>
      <c r="R3" s="3">
        <f>E2</f>
        <v>866.2</v>
      </c>
    </row>
    <row r="4" spans="1:19" x14ac:dyDescent="0.25">
      <c r="A4" t="str">
        <v>greenFont</v>
      </c>
      <c r="B4" s="1">
        <v>45537</v>
      </c>
      <c r="C4">
        <v>1725235200</v>
      </c>
      <c r="D4" s="1">
        <v>45537</v>
      </c>
      <c r="E4">
        <v>840.3</v>
      </c>
      <c r="F4">
        <v>844.5</v>
      </c>
      <c r="G4">
        <v>858</v>
      </c>
      <c r="H4">
        <v>829.5</v>
      </c>
      <c r="I4" t="str">
        <v>53.90K</v>
      </c>
      <c r="J4">
        <v>53902</v>
      </c>
      <c r="K4">
        <v>0.31</v>
      </c>
      <c r="L4">
        <v>840.29998779296875</v>
      </c>
      <c r="M4">
        <v>844.5</v>
      </c>
      <c r="N4">
        <v>858</v>
      </c>
      <c r="O4">
        <v>829.5</v>
      </c>
      <c r="P4">
        <v>0.31037072317660841</v>
      </c>
    </row>
    <row r="5" spans="1:19" x14ac:dyDescent="0.25">
      <c r="A5" t="str">
        <v>redFont</v>
      </c>
      <c r="B5" s="1">
        <v>45534</v>
      </c>
      <c r="C5">
        <v>1724976000</v>
      </c>
      <c r="D5" s="1">
        <v>45534</v>
      </c>
      <c r="E5">
        <v>837.7</v>
      </c>
      <c r="F5">
        <v>864.4</v>
      </c>
      <c r="G5">
        <v>880.1</v>
      </c>
      <c r="H5">
        <v>830</v>
      </c>
      <c r="I5" t="str">
        <v>97.87K</v>
      </c>
      <c r="J5">
        <v>97867</v>
      </c>
      <c r="K5">
        <v>-3.09</v>
      </c>
      <c r="L5">
        <v>837.70001220703125</v>
      </c>
      <c r="M5">
        <v>864.4000244140625</v>
      </c>
      <c r="N5">
        <v>880.0999755859375</v>
      </c>
      <c r="O5">
        <v>830</v>
      </c>
      <c r="P5">
        <v>-3.0888490806244451</v>
      </c>
      <c r="R5" s="2">
        <f>(((R3/R2)^(1/(((Q3-Q2)/365)*4)))-1)*4</f>
        <v>6.9201970808737912E-2</v>
      </c>
    </row>
    <row r="6" spans="1:19" x14ac:dyDescent="0.25">
      <c r="A6" t="str">
        <v>greenFont</v>
      </c>
      <c r="B6" s="1">
        <v>45533</v>
      </c>
      <c r="C6">
        <v>1724889600</v>
      </c>
      <c r="D6" s="1">
        <v>45533</v>
      </c>
      <c r="E6">
        <v>864.4</v>
      </c>
      <c r="F6">
        <v>846.15</v>
      </c>
      <c r="G6">
        <v>872</v>
      </c>
      <c r="H6">
        <v>835</v>
      </c>
      <c r="I6" t="str">
        <v>102.76K</v>
      </c>
      <c r="J6">
        <v>102762</v>
      </c>
      <c r="K6">
        <v>3.78</v>
      </c>
      <c r="L6">
        <v>864.4000244140625</v>
      </c>
      <c r="M6">
        <v>846.1500244140625</v>
      </c>
      <c r="N6">
        <v>872</v>
      </c>
      <c r="O6">
        <v>835</v>
      </c>
      <c r="P6">
        <v>3.7819665117863286</v>
      </c>
      <c r="Q6">
        <f>Q3-Q2</f>
        <v>3393</v>
      </c>
    </row>
    <row r="7" spans="1:19" x14ac:dyDescent="0.25">
      <c r="A7" t="str">
        <v>redFont</v>
      </c>
      <c r="B7" s="1">
        <v>45532</v>
      </c>
      <c r="C7">
        <v>1724803200</v>
      </c>
      <c r="D7" s="1">
        <v>45532</v>
      </c>
      <c r="E7">
        <v>832.9</v>
      </c>
      <c r="F7">
        <v>878.85</v>
      </c>
      <c r="G7">
        <v>880</v>
      </c>
      <c r="H7">
        <v>825</v>
      </c>
      <c r="I7" t="str">
        <v>126.49K</v>
      </c>
      <c r="J7">
        <v>126485</v>
      </c>
      <c r="K7">
        <v>-4.47</v>
      </c>
      <c r="L7">
        <v>832.9000244140625</v>
      </c>
      <c r="M7">
        <v>878.8499755859375</v>
      </c>
      <c r="N7">
        <v>880</v>
      </c>
      <c r="O7">
        <v>825</v>
      </c>
      <c r="P7">
        <v>-4.467506137818976</v>
      </c>
      <c r="Q7">
        <f>Q6/365</f>
        <v>9.2958904109589042</v>
      </c>
    </row>
    <row r="8" spans="1:19" x14ac:dyDescent="0.25">
      <c r="A8" t="str">
        <v>redFont</v>
      </c>
      <c r="B8" s="1">
        <v>45531</v>
      </c>
      <c r="C8">
        <v>1724716800</v>
      </c>
      <c r="D8" s="1">
        <v>45531</v>
      </c>
      <c r="E8">
        <v>871.85</v>
      </c>
      <c r="F8">
        <v>902.9</v>
      </c>
      <c r="G8">
        <v>914.85</v>
      </c>
      <c r="H8">
        <v>865.05</v>
      </c>
      <c r="I8" t="str">
        <v>99.92K</v>
      </c>
      <c r="J8">
        <v>99922</v>
      </c>
      <c r="K8">
        <v>-3.04</v>
      </c>
      <c r="L8">
        <v>871.8499755859375</v>
      </c>
      <c r="M8">
        <v>902.9000244140625</v>
      </c>
      <c r="N8">
        <v>914.8499755859375</v>
      </c>
      <c r="O8">
        <v>865.04998779296875</v>
      </c>
      <c r="P8">
        <v>-3.0362062044001243</v>
      </c>
      <c r="Q8">
        <f>Q7*4</f>
        <v>37.183561643835617</v>
      </c>
    </row>
    <row r="9" spans="1:19" x14ac:dyDescent="0.25">
      <c r="A9" t="str">
        <v>greenFont</v>
      </c>
      <c r="B9" s="1">
        <v>45530</v>
      </c>
      <c r="C9">
        <v>1724630400</v>
      </c>
      <c r="D9" s="1">
        <v>45530</v>
      </c>
      <c r="E9">
        <v>899.15</v>
      </c>
      <c r="F9">
        <v>900.05</v>
      </c>
      <c r="G9">
        <v>937</v>
      </c>
      <c r="H9">
        <v>891.4</v>
      </c>
      <c r="I9" t="str">
        <v>206.69K</v>
      </c>
      <c r="J9">
        <v>206693</v>
      </c>
      <c r="K9">
        <v>0.57999999999999996</v>
      </c>
      <c r="L9">
        <v>899.1500244140625</v>
      </c>
      <c r="M9">
        <v>900.04998779296875</v>
      </c>
      <c r="N9">
        <v>937</v>
      </c>
      <c r="O9">
        <v>891.4000244140625</v>
      </c>
      <c r="P9">
        <v>0.58168937144406807</v>
      </c>
      <c r="R9" s="3">
        <f>R2*((1+(R5/4))^Q8)</f>
        <v>866.199999999998</v>
      </c>
      <c r="S9" s="3" t="s">
        <v>0</v>
      </c>
    </row>
    <row r="10" spans="1:19" x14ac:dyDescent="0.25">
      <c r="A10" t="str">
        <v>greenFont</v>
      </c>
      <c r="B10" s="1">
        <v>45527</v>
      </c>
      <c r="C10">
        <v>1724371200</v>
      </c>
      <c r="D10" s="1">
        <v>45527</v>
      </c>
      <c r="E10">
        <v>893.95</v>
      </c>
      <c r="F10">
        <v>839</v>
      </c>
      <c r="G10">
        <v>916.9</v>
      </c>
      <c r="H10">
        <v>831</v>
      </c>
      <c r="I10" t="str">
        <v>397.68K</v>
      </c>
      <c r="J10">
        <v>397682</v>
      </c>
      <c r="K10">
        <v>7.25</v>
      </c>
      <c r="L10">
        <v>893.95001220703125</v>
      </c>
      <c r="M10">
        <v>839</v>
      </c>
      <c r="N10">
        <v>916.9000244140625</v>
      </c>
      <c r="O10">
        <v>831</v>
      </c>
      <c r="P10">
        <v>7.2461190448801531</v>
      </c>
    </row>
    <row r="11" spans="1:19" x14ac:dyDescent="0.25">
      <c r="A11" t="str">
        <v>greenFont</v>
      </c>
      <c r="B11" s="1">
        <v>45526</v>
      </c>
      <c r="C11">
        <v>1724284800</v>
      </c>
      <c r="D11" s="1">
        <v>45526</v>
      </c>
      <c r="E11">
        <v>833.55</v>
      </c>
      <c r="F11">
        <v>839.55</v>
      </c>
      <c r="G11">
        <v>850</v>
      </c>
      <c r="H11">
        <v>820</v>
      </c>
      <c r="I11" t="str">
        <v>84.56K</v>
      </c>
      <c r="J11">
        <v>84560</v>
      </c>
      <c r="K11">
        <v>0.06</v>
      </c>
      <c r="L11">
        <v>833.54998779296875</v>
      </c>
      <c r="M11">
        <v>839.54998779296875</v>
      </c>
      <c r="N11">
        <v>850</v>
      </c>
      <c r="O11">
        <v>820</v>
      </c>
      <c r="P11">
        <v>6.0020407817863268E-2</v>
      </c>
      <c r="Q11" s="1">
        <f>D2</f>
        <v>45539</v>
      </c>
      <c r="R11">
        <f>E2</f>
        <v>866.2</v>
      </c>
    </row>
    <row r="12" spans="1:19" x14ac:dyDescent="0.25">
      <c r="A12" t="str">
        <v>greenFont</v>
      </c>
      <c r="B12" s="1">
        <v>45525</v>
      </c>
      <c r="C12">
        <v>1724198400</v>
      </c>
      <c r="D12" s="1">
        <v>45525</v>
      </c>
      <c r="E12">
        <v>833.05</v>
      </c>
      <c r="F12">
        <v>819.95</v>
      </c>
      <c r="G12">
        <v>854</v>
      </c>
      <c r="H12">
        <v>812</v>
      </c>
      <c r="I12" t="str">
        <v>108.36K</v>
      </c>
      <c r="J12">
        <v>108360</v>
      </c>
      <c r="K12">
        <v>1.93</v>
      </c>
      <c r="L12">
        <v>833.04998779296875</v>
      </c>
      <c r="M12">
        <v>819.95001220703125</v>
      </c>
      <c r="N12">
        <v>854</v>
      </c>
      <c r="O12">
        <v>812</v>
      </c>
      <c r="P12">
        <v>1.9270769895067772</v>
      </c>
      <c r="Q12" s="1">
        <f>D746</f>
        <v>44442</v>
      </c>
      <c r="R12">
        <f>E746</f>
        <v>140.1</v>
      </c>
    </row>
    <row r="13" spans="1:19" x14ac:dyDescent="0.25">
      <c r="A13" t="str">
        <v>redFont</v>
      </c>
      <c r="B13" s="1">
        <v>45524</v>
      </c>
      <c r="C13">
        <v>1724112000</v>
      </c>
      <c r="D13" s="1">
        <v>45524</v>
      </c>
      <c r="E13">
        <v>817.3</v>
      </c>
      <c r="F13">
        <v>839</v>
      </c>
      <c r="G13">
        <v>839</v>
      </c>
      <c r="H13">
        <v>803.1</v>
      </c>
      <c r="I13" t="str">
        <v>84.17K</v>
      </c>
      <c r="J13">
        <v>84174</v>
      </c>
      <c r="K13">
        <v>-1.79</v>
      </c>
      <c r="L13">
        <v>817.29998779296875</v>
      </c>
      <c r="M13">
        <v>839</v>
      </c>
      <c r="N13">
        <v>839</v>
      </c>
      <c r="O13">
        <v>803.0999755859375</v>
      </c>
      <c r="P13">
        <v>-1.7904378990030265</v>
      </c>
    </row>
    <row r="14" spans="1:19" x14ac:dyDescent="0.25">
      <c r="A14" t="str">
        <v>greenFont</v>
      </c>
      <c r="B14" s="1">
        <v>45523</v>
      </c>
      <c r="C14">
        <v>1724025600</v>
      </c>
      <c r="D14" s="1">
        <v>45523</v>
      </c>
      <c r="E14">
        <v>832.2</v>
      </c>
      <c r="F14">
        <v>833.95</v>
      </c>
      <c r="G14">
        <v>859.2</v>
      </c>
      <c r="H14">
        <v>819.3</v>
      </c>
      <c r="I14" t="str">
        <v>83.99K</v>
      </c>
      <c r="J14">
        <v>83985</v>
      </c>
      <c r="K14">
        <v>0.51</v>
      </c>
      <c r="L14">
        <v>832.20001220703125</v>
      </c>
      <c r="M14">
        <v>833.95001220703125</v>
      </c>
      <c r="N14">
        <v>859.20001220703125</v>
      </c>
      <c r="O14">
        <v>819.29998779296875</v>
      </c>
      <c r="P14">
        <v>0.51331601393071491</v>
      </c>
      <c r="R14" s="4">
        <f>(((R12/R11)^(1/(((Q12-Q11)/365)*4)))-1)*4</f>
        <v>0.65448310341527716</v>
      </c>
      <c r="S14" s="3" t="s">
        <v>1</v>
      </c>
    </row>
    <row r="15" spans="1:19" x14ac:dyDescent="0.25">
      <c r="A15" t="str">
        <v>redFont</v>
      </c>
      <c r="B15" s="1">
        <v>45520</v>
      </c>
      <c r="C15">
        <v>1723766400</v>
      </c>
      <c r="D15" s="1">
        <v>45520</v>
      </c>
      <c r="E15">
        <v>827.95</v>
      </c>
      <c r="F15">
        <v>854.95</v>
      </c>
      <c r="G15">
        <v>878</v>
      </c>
      <c r="H15">
        <v>812.35</v>
      </c>
      <c r="I15" t="str">
        <v>110.54K</v>
      </c>
      <c r="J15">
        <v>110543</v>
      </c>
      <c r="K15">
        <v>-1.63</v>
      </c>
      <c r="L15">
        <v>827.95001220703125</v>
      </c>
      <c r="M15">
        <v>854.95001220703125</v>
      </c>
      <c r="N15">
        <v>878</v>
      </c>
      <c r="O15">
        <v>812.3499755859375</v>
      </c>
      <c r="P15">
        <v>-1.6335986456678273</v>
      </c>
    </row>
    <row r="16" spans="1:19" x14ac:dyDescent="0.25">
      <c r="A16" t="str">
        <v>redFont</v>
      </c>
      <c r="B16" s="1">
        <v>45518</v>
      </c>
      <c r="C16">
        <v>1723593600</v>
      </c>
      <c r="D16" s="1">
        <v>45518</v>
      </c>
      <c r="E16">
        <v>841.7</v>
      </c>
      <c r="F16">
        <v>882</v>
      </c>
      <c r="G16">
        <v>886</v>
      </c>
      <c r="H16">
        <v>827.45</v>
      </c>
      <c r="I16" t="str">
        <v>160.56K</v>
      </c>
      <c r="J16">
        <v>160558</v>
      </c>
      <c r="K16">
        <v>-4.1900000000000004</v>
      </c>
      <c r="L16">
        <v>841.70001220703125</v>
      </c>
      <c r="M16">
        <v>882</v>
      </c>
      <c r="N16">
        <v>886</v>
      </c>
      <c r="O16">
        <v>827.45001220703125</v>
      </c>
      <c r="P16">
        <v>-4.1944085251778791</v>
      </c>
      <c r="Q16" s="1">
        <f>D2</f>
        <v>45539</v>
      </c>
      <c r="R16">
        <f>E2</f>
        <v>866.2</v>
      </c>
    </row>
    <row r="17" spans="1:19" x14ac:dyDescent="0.25">
      <c r="A17" t="str">
        <v>redFont</v>
      </c>
      <c r="B17" s="1">
        <v>45517</v>
      </c>
      <c r="C17">
        <v>1723507200</v>
      </c>
      <c r="D17" s="1">
        <v>45517</v>
      </c>
      <c r="E17">
        <v>878.55</v>
      </c>
      <c r="F17">
        <v>922.45</v>
      </c>
      <c r="G17">
        <v>926.2</v>
      </c>
      <c r="H17">
        <v>861.2</v>
      </c>
      <c r="I17" t="str">
        <v>176.10K</v>
      </c>
      <c r="J17">
        <v>176095</v>
      </c>
      <c r="K17">
        <v>-3.24</v>
      </c>
      <c r="L17">
        <v>878.54998779296875</v>
      </c>
      <c r="M17">
        <v>922.45001220703125</v>
      </c>
      <c r="N17">
        <v>926.20001220703125</v>
      </c>
      <c r="O17">
        <v>861.20001220703125</v>
      </c>
      <c r="P17">
        <v>-3.2433934148712829</v>
      </c>
      <c r="Q17" s="1">
        <f>D1242</f>
        <v>43712</v>
      </c>
      <c r="R17">
        <f>E1242</f>
        <v>51.8</v>
      </c>
    </row>
    <row r="18" spans="1:19" x14ac:dyDescent="0.25">
      <c r="A18" t="str">
        <v>greenFont</v>
      </c>
      <c r="B18" s="1">
        <v>45516</v>
      </c>
      <c r="C18">
        <v>1723420800</v>
      </c>
      <c r="D18" s="1">
        <v>45516</v>
      </c>
      <c r="E18">
        <v>908</v>
      </c>
      <c r="F18">
        <v>853</v>
      </c>
      <c r="G18">
        <v>938</v>
      </c>
      <c r="H18">
        <v>852.05</v>
      </c>
      <c r="I18" t="str">
        <v>347.83K</v>
      </c>
      <c r="J18">
        <v>347827</v>
      </c>
      <c r="K18">
        <v>6.21</v>
      </c>
      <c r="L18">
        <v>908</v>
      </c>
      <c r="M18">
        <v>853</v>
      </c>
      <c r="N18">
        <v>938</v>
      </c>
      <c r="O18">
        <v>852.04998779296875</v>
      </c>
      <c r="P18">
        <v>6.2050397140789064</v>
      </c>
    </row>
    <row r="19" spans="1:19" x14ac:dyDescent="0.25">
      <c r="A19" t="str">
        <v>greenFont</v>
      </c>
      <c r="B19" s="1">
        <v>45513</v>
      </c>
      <c r="C19">
        <v>1723161600</v>
      </c>
      <c r="D19" s="1">
        <v>45513</v>
      </c>
      <c r="E19">
        <v>854.95</v>
      </c>
      <c r="F19">
        <v>840</v>
      </c>
      <c r="G19">
        <v>891.2</v>
      </c>
      <c r="H19">
        <v>837</v>
      </c>
      <c r="I19" t="str">
        <v>630.43K</v>
      </c>
      <c r="J19">
        <v>630431</v>
      </c>
      <c r="K19">
        <v>5.52</v>
      </c>
      <c r="L19">
        <v>854.95001220703125</v>
      </c>
      <c r="M19">
        <v>840</v>
      </c>
      <c r="N19">
        <v>891.20001220703125</v>
      </c>
      <c r="O19">
        <v>837</v>
      </c>
      <c r="P19">
        <v>5.5233274902204004</v>
      </c>
      <c r="R19" s="4">
        <f>(((R17/R16)^(1/(((Q17-Q16)/365)*4)))-1)*4</f>
        <v>0.60423472738162598</v>
      </c>
      <c r="S19" s="3" t="s">
        <v>2</v>
      </c>
    </row>
    <row r="20" spans="1:19" x14ac:dyDescent="0.25">
      <c r="A20" t="str">
        <v>redFont</v>
      </c>
      <c r="B20" s="1">
        <v>45512</v>
      </c>
      <c r="C20">
        <v>1723075200</v>
      </c>
      <c r="D20" s="1">
        <v>45512</v>
      </c>
      <c r="E20">
        <v>810.2</v>
      </c>
      <c r="F20">
        <v>839</v>
      </c>
      <c r="G20">
        <v>884.8</v>
      </c>
      <c r="H20">
        <v>802.35</v>
      </c>
      <c r="I20" t="str">
        <v>408.86K</v>
      </c>
      <c r="J20">
        <v>408861</v>
      </c>
      <c r="K20">
        <v>-2.72</v>
      </c>
      <c r="L20">
        <v>810.20001220703125</v>
      </c>
      <c r="M20">
        <v>839</v>
      </c>
      <c r="N20">
        <v>884.79998779296875</v>
      </c>
      <c r="O20">
        <v>802.3499755859375</v>
      </c>
      <c r="P20">
        <v>-2.7195730375054947</v>
      </c>
    </row>
    <row r="21" spans="1:19" x14ac:dyDescent="0.25">
      <c r="A21" t="str">
        <v>redFont</v>
      </c>
      <c r="B21" s="1">
        <v>45511</v>
      </c>
      <c r="C21">
        <v>1722988800</v>
      </c>
      <c r="D21" s="1">
        <v>45511</v>
      </c>
      <c r="E21">
        <v>832.85</v>
      </c>
      <c r="F21">
        <v>848</v>
      </c>
      <c r="G21">
        <v>850.1</v>
      </c>
      <c r="H21">
        <v>793.6</v>
      </c>
      <c r="I21" t="str">
        <v>495.43K</v>
      </c>
      <c r="J21">
        <v>495433</v>
      </c>
      <c r="K21">
        <v>-1.9</v>
      </c>
      <c r="L21">
        <v>832.8499755859375</v>
      </c>
      <c r="M21">
        <v>848</v>
      </c>
      <c r="N21">
        <v>850.0999755859375</v>
      </c>
      <c r="O21">
        <v>793.5999755859375</v>
      </c>
      <c r="P21">
        <v>-1.9022408025986455</v>
      </c>
    </row>
    <row r="22" spans="1:19" x14ac:dyDescent="0.25">
      <c r="A22" t="str">
        <v>redFont</v>
      </c>
      <c r="B22" s="1">
        <v>45510</v>
      </c>
      <c r="C22">
        <v>1722902400</v>
      </c>
      <c r="D22" s="1">
        <v>45510</v>
      </c>
      <c r="E22">
        <v>849</v>
      </c>
      <c r="F22">
        <v>995</v>
      </c>
      <c r="G22">
        <v>1027</v>
      </c>
      <c r="H22">
        <v>849</v>
      </c>
      <c r="I22" t="str">
        <v>2.01M</v>
      </c>
      <c r="J22">
        <v>2008823</v>
      </c>
      <c r="K22">
        <v>-10</v>
      </c>
      <c r="L22">
        <v>849</v>
      </c>
      <c r="M22">
        <v>995</v>
      </c>
      <c r="N22">
        <v>1027</v>
      </c>
      <c r="O22">
        <v>849</v>
      </c>
      <c r="P22">
        <v>-9.9968185108961638</v>
      </c>
    </row>
    <row r="23" spans="1:19" x14ac:dyDescent="0.25">
      <c r="A23" t="str">
        <v>greenFont</v>
      </c>
      <c r="B23" s="1">
        <v>45509</v>
      </c>
      <c r="C23">
        <v>1722816000</v>
      </c>
      <c r="D23" s="1">
        <v>45509</v>
      </c>
      <c r="E23">
        <v>943.3</v>
      </c>
      <c r="F23">
        <v>850</v>
      </c>
      <c r="G23">
        <v>943.3</v>
      </c>
      <c r="H23">
        <v>835.05</v>
      </c>
      <c r="I23" t="str">
        <v>1.82M</v>
      </c>
      <c r="J23">
        <v>1823114</v>
      </c>
      <c r="K23">
        <v>20</v>
      </c>
      <c r="L23">
        <v>943.29998779296875</v>
      </c>
      <c r="M23">
        <v>850</v>
      </c>
      <c r="N23">
        <v>943.29998779296875</v>
      </c>
      <c r="O23">
        <v>835.04998779296875</v>
      </c>
      <c r="P23">
        <v>19.997457968353025</v>
      </c>
    </row>
    <row r="24" spans="1:19" x14ac:dyDescent="0.25">
      <c r="A24" t="str">
        <v>greenFont</v>
      </c>
      <c r="B24" s="1">
        <v>45506</v>
      </c>
      <c r="C24">
        <v>1722556800</v>
      </c>
      <c r="D24" s="1">
        <v>45506</v>
      </c>
      <c r="E24">
        <v>786.1</v>
      </c>
      <c r="F24">
        <v>728</v>
      </c>
      <c r="G24">
        <v>795</v>
      </c>
      <c r="H24">
        <v>719.3</v>
      </c>
      <c r="I24" t="str">
        <v>289.25K</v>
      </c>
      <c r="J24">
        <v>289254</v>
      </c>
      <c r="K24">
        <v>7.14</v>
      </c>
      <c r="L24">
        <v>786.0999755859375</v>
      </c>
      <c r="M24">
        <v>728</v>
      </c>
      <c r="N24">
        <v>795</v>
      </c>
      <c r="O24">
        <v>719.29998779296875</v>
      </c>
      <c r="P24">
        <v>7.1418784935389006</v>
      </c>
    </row>
    <row r="25" spans="1:19" x14ac:dyDescent="0.25">
      <c r="A25" t="str">
        <v>redFont</v>
      </c>
      <c r="B25" s="1">
        <v>45505</v>
      </c>
      <c r="C25">
        <v>1722470400</v>
      </c>
      <c r="D25" s="1">
        <v>45505</v>
      </c>
      <c r="E25">
        <v>733.7</v>
      </c>
      <c r="F25">
        <v>746.75</v>
      </c>
      <c r="G25">
        <v>773.25</v>
      </c>
      <c r="H25">
        <v>729.05</v>
      </c>
      <c r="I25" t="str">
        <v>139.59K</v>
      </c>
      <c r="J25">
        <v>139594</v>
      </c>
      <c r="K25">
        <v>-1.26</v>
      </c>
      <c r="L25">
        <v>733.70001220703125</v>
      </c>
      <c r="M25">
        <v>746.75</v>
      </c>
      <c r="N25">
        <v>773.25</v>
      </c>
      <c r="O25">
        <v>729.04998779296875</v>
      </c>
      <c r="P25">
        <v>-1.2649661805592631</v>
      </c>
    </row>
    <row r="26" spans="1:19" x14ac:dyDescent="0.25">
      <c r="A26" t="str">
        <v>greenFont</v>
      </c>
      <c r="B26" s="1">
        <v>45504</v>
      </c>
      <c r="C26">
        <v>1722384000</v>
      </c>
      <c r="D26" s="1">
        <v>45504</v>
      </c>
      <c r="E26">
        <v>743.1</v>
      </c>
      <c r="F26">
        <v>727.05</v>
      </c>
      <c r="G26">
        <v>793</v>
      </c>
      <c r="H26">
        <v>727.05</v>
      </c>
      <c r="I26" t="str">
        <v>704.77K</v>
      </c>
      <c r="J26">
        <v>704766</v>
      </c>
      <c r="K26">
        <v>3.61</v>
      </c>
      <c r="L26">
        <v>743.0999755859375</v>
      </c>
      <c r="M26">
        <v>727.04998779296875</v>
      </c>
      <c r="N26">
        <v>793</v>
      </c>
      <c r="O26">
        <v>727.04998779296875</v>
      </c>
      <c r="P26">
        <v>3.611260866993657</v>
      </c>
    </row>
    <row r="27" spans="1:19" x14ac:dyDescent="0.25">
      <c r="A27" t="str">
        <v>greenFont</v>
      </c>
      <c r="B27" s="1">
        <v>45503</v>
      </c>
      <c r="C27">
        <v>1722297600</v>
      </c>
      <c r="D27" s="1">
        <v>45503</v>
      </c>
      <c r="E27">
        <v>717.2</v>
      </c>
      <c r="F27">
        <v>666.1</v>
      </c>
      <c r="G27">
        <v>733</v>
      </c>
      <c r="H27">
        <v>647.29999999999995</v>
      </c>
      <c r="I27" t="str">
        <v>330.06K</v>
      </c>
      <c r="J27">
        <v>330059</v>
      </c>
      <c r="K27">
        <v>7.68</v>
      </c>
      <c r="L27">
        <v>717.20001220703125</v>
      </c>
      <c r="M27">
        <v>666.0999755859375</v>
      </c>
      <c r="N27">
        <v>733</v>
      </c>
      <c r="O27">
        <v>647.29998779296875</v>
      </c>
      <c r="P27">
        <v>7.6796074396088247</v>
      </c>
    </row>
    <row r="28" spans="1:19" x14ac:dyDescent="0.25">
      <c r="A28" t="str">
        <v>greenFont</v>
      </c>
      <c r="B28" s="1">
        <v>45502</v>
      </c>
      <c r="C28">
        <v>1722211200</v>
      </c>
      <c r="D28" s="1">
        <v>45502</v>
      </c>
      <c r="E28">
        <v>666.05</v>
      </c>
      <c r="F28">
        <v>652</v>
      </c>
      <c r="G28">
        <v>681.2</v>
      </c>
      <c r="H28">
        <v>638.29999999999995</v>
      </c>
      <c r="I28" t="str">
        <v>146.77K</v>
      </c>
      <c r="J28">
        <v>146772</v>
      </c>
      <c r="K28">
        <v>3.1</v>
      </c>
      <c r="L28">
        <v>666.04998779296875</v>
      </c>
      <c r="M28">
        <v>652</v>
      </c>
      <c r="N28">
        <v>681.20001220703125</v>
      </c>
      <c r="O28">
        <v>638.29998779296875</v>
      </c>
      <c r="P28">
        <v>3.1037132806453172</v>
      </c>
    </row>
    <row r="29" spans="1:19" x14ac:dyDescent="0.25">
      <c r="A29" t="str">
        <v>redFont</v>
      </c>
      <c r="B29" s="1">
        <v>45499</v>
      </c>
      <c r="C29">
        <v>1721952000</v>
      </c>
      <c r="D29" s="1">
        <v>45499</v>
      </c>
      <c r="E29">
        <v>646</v>
      </c>
      <c r="F29">
        <v>660</v>
      </c>
      <c r="G29">
        <v>681</v>
      </c>
      <c r="H29">
        <v>634.95000000000005</v>
      </c>
      <c r="I29" t="str">
        <v>149.71K</v>
      </c>
      <c r="J29">
        <v>149710</v>
      </c>
      <c r="K29">
        <v>-0.68</v>
      </c>
      <c r="L29">
        <v>646</v>
      </c>
      <c r="M29">
        <v>660</v>
      </c>
      <c r="N29">
        <v>681</v>
      </c>
      <c r="O29">
        <v>634.95001220703125</v>
      </c>
      <c r="P29">
        <v>-0.67651049337312508</v>
      </c>
    </row>
    <row r="30" spans="1:19" x14ac:dyDescent="0.25">
      <c r="A30" t="str">
        <v>redFont</v>
      </c>
      <c r="B30" s="1">
        <v>45498</v>
      </c>
      <c r="C30">
        <v>1721865600</v>
      </c>
      <c r="D30" s="1">
        <v>45498</v>
      </c>
      <c r="E30">
        <v>650.4</v>
      </c>
      <c r="F30">
        <v>665.5</v>
      </c>
      <c r="G30">
        <v>665.5</v>
      </c>
      <c r="H30">
        <v>645</v>
      </c>
      <c r="I30" t="str">
        <v>110.95K</v>
      </c>
      <c r="J30">
        <v>110951</v>
      </c>
      <c r="K30">
        <v>-2.27</v>
      </c>
      <c r="L30">
        <v>650.4000244140625</v>
      </c>
      <c r="M30">
        <v>665.5</v>
      </c>
      <c r="N30">
        <v>665.5</v>
      </c>
      <c r="O30">
        <v>645</v>
      </c>
      <c r="P30">
        <v>-2.2689670301934637</v>
      </c>
    </row>
    <row r="31" spans="1:19" x14ac:dyDescent="0.25">
      <c r="A31" t="str">
        <v>greenFont</v>
      </c>
      <c r="B31" s="1">
        <v>45497</v>
      </c>
      <c r="C31">
        <v>1721779200</v>
      </c>
      <c r="D31" s="1">
        <v>45497</v>
      </c>
      <c r="E31">
        <v>665.5</v>
      </c>
      <c r="F31">
        <v>594.65</v>
      </c>
      <c r="G31">
        <v>698</v>
      </c>
      <c r="H31">
        <v>594.65</v>
      </c>
      <c r="I31" t="str">
        <v>1.20M</v>
      </c>
      <c r="J31">
        <v>1203345</v>
      </c>
      <c r="K31">
        <v>11.75</v>
      </c>
      <c r="L31">
        <v>665.5</v>
      </c>
      <c r="M31">
        <v>594.6500244140625</v>
      </c>
      <c r="N31">
        <v>698</v>
      </c>
      <c r="O31">
        <v>594.6500244140625</v>
      </c>
      <c r="P31">
        <v>11.745447677071903</v>
      </c>
    </row>
    <row r="32" spans="1:19" x14ac:dyDescent="0.25">
      <c r="A32" t="str">
        <v>greenFont</v>
      </c>
      <c r="B32" s="1">
        <v>45496</v>
      </c>
      <c r="C32">
        <v>1721692800</v>
      </c>
      <c r="D32" s="1">
        <v>45496</v>
      </c>
      <c r="E32">
        <v>595.54999999999995</v>
      </c>
      <c r="F32">
        <v>567.9</v>
      </c>
      <c r="G32">
        <v>599.95000000000005</v>
      </c>
      <c r="H32">
        <v>561.4</v>
      </c>
      <c r="I32" t="str">
        <v>164.62K</v>
      </c>
      <c r="J32">
        <v>164619</v>
      </c>
      <c r="K32">
        <v>4.8600000000000003</v>
      </c>
      <c r="L32">
        <v>595.54998779296875</v>
      </c>
      <c r="M32">
        <v>567.9000244140625</v>
      </c>
      <c r="N32">
        <v>599.95001220703125</v>
      </c>
      <c r="O32">
        <v>561.4000244140625</v>
      </c>
      <c r="P32">
        <v>4.8595783066691185</v>
      </c>
    </row>
    <row r="33" spans="1:16" x14ac:dyDescent="0.25">
      <c r="A33" t="str">
        <v>greenFont</v>
      </c>
      <c r="B33" s="1">
        <v>45495</v>
      </c>
      <c r="C33">
        <v>1721606400</v>
      </c>
      <c r="D33" s="1">
        <v>45495</v>
      </c>
      <c r="E33">
        <v>567.95000000000005</v>
      </c>
      <c r="F33">
        <v>553</v>
      </c>
      <c r="G33">
        <v>570.5</v>
      </c>
      <c r="H33">
        <v>545</v>
      </c>
      <c r="I33" t="str">
        <v>39.43K</v>
      </c>
      <c r="J33">
        <v>39430</v>
      </c>
      <c r="K33">
        <v>2.41</v>
      </c>
      <c r="L33">
        <v>567.95001220703125</v>
      </c>
      <c r="M33">
        <v>553</v>
      </c>
      <c r="N33">
        <v>570.5</v>
      </c>
      <c r="O33">
        <v>545</v>
      </c>
      <c r="P33">
        <v>2.407146990403195</v>
      </c>
    </row>
    <row r="34" spans="1:16" x14ac:dyDescent="0.25">
      <c r="A34" t="str">
        <v>redFont</v>
      </c>
      <c r="B34" s="1">
        <v>45492</v>
      </c>
      <c r="C34">
        <v>1721347200</v>
      </c>
      <c r="D34" s="1">
        <v>45492</v>
      </c>
      <c r="E34">
        <v>554.6</v>
      </c>
      <c r="F34">
        <v>558.79999999999995</v>
      </c>
      <c r="G34">
        <v>562.75</v>
      </c>
      <c r="H34">
        <v>541</v>
      </c>
      <c r="I34" t="str">
        <v>50.38K</v>
      </c>
      <c r="J34">
        <v>50382</v>
      </c>
      <c r="K34">
        <v>-0.53</v>
      </c>
      <c r="L34">
        <v>554.5999755859375</v>
      </c>
      <c r="M34">
        <v>558.79998779296875</v>
      </c>
      <c r="N34">
        <v>562.75</v>
      </c>
      <c r="O34">
        <v>541</v>
      </c>
      <c r="P34">
        <v>-0.52910273009039288</v>
      </c>
    </row>
    <row r="35" spans="1:16" x14ac:dyDescent="0.25">
      <c r="A35" t="str">
        <v>redFont</v>
      </c>
      <c r="B35" s="1">
        <v>45491</v>
      </c>
      <c r="C35">
        <v>1721260800</v>
      </c>
      <c r="D35" s="1">
        <v>45491</v>
      </c>
      <c r="E35">
        <v>557.54999999999995</v>
      </c>
      <c r="F35">
        <v>567</v>
      </c>
      <c r="G35">
        <v>575</v>
      </c>
      <c r="H35">
        <v>552.1</v>
      </c>
      <c r="I35" t="str">
        <v>26.79K</v>
      </c>
      <c r="J35">
        <v>26792</v>
      </c>
      <c r="K35">
        <v>-1.45</v>
      </c>
      <c r="L35">
        <v>557.54998779296875</v>
      </c>
      <c r="M35">
        <v>567</v>
      </c>
      <c r="N35">
        <v>575</v>
      </c>
      <c r="O35">
        <v>552.0999755859375</v>
      </c>
      <c r="P35">
        <v>-1.4494056044244366</v>
      </c>
    </row>
    <row r="36" spans="1:16" x14ac:dyDescent="0.25">
      <c r="A36" t="str">
        <v>greenFont</v>
      </c>
      <c r="B36" s="1">
        <v>45489</v>
      </c>
      <c r="C36">
        <v>1721088000</v>
      </c>
      <c r="D36" s="1">
        <v>45489</v>
      </c>
      <c r="E36">
        <v>565.75</v>
      </c>
      <c r="F36">
        <v>563.65</v>
      </c>
      <c r="G36">
        <v>584</v>
      </c>
      <c r="H36">
        <v>557</v>
      </c>
      <c r="I36" t="str">
        <v>52.49K</v>
      </c>
      <c r="J36">
        <v>52487</v>
      </c>
      <c r="K36">
        <v>0.86</v>
      </c>
      <c r="L36">
        <v>565.75</v>
      </c>
      <c r="M36">
        <v>563.6500244140625</v>
      </c>
      <c r="N36">
        <v>584</v>
      </c>
      <c r="O36">
        <v>557</v>
      </c>
      <c r="P36">
        <v>0.86467737115967658</v>
      </c>
    </row>
    <row r="37" spans="1:16" x14ac:dyDescent="0.25">
      <c r="A37" t="str">
        <v>redFont</v>
      </c>
      <c r="B37" s="1">
        <v>45488</v>
      </c>
      <c r="C37">
        <v>1721001600</v>
      </c>
      <c r="D37" s="1">
        <v>45488</v>
      </c>
      <c r="E37">
        <v>560.9</v>
      </c>
      <c r="F37">
        <v>576.95000000000005</v>
      </c>
      <c r="G37">
        <v>583</v>
      </c>
      <c r="H37">
        <v>555</v>
      </c>
      <c r="I37" t="str">
        <v>33.90K</v>
      </c>
      <c r="J37">
        <v>33901</v>
      </c>
      <c r="K37">
        <v>-1.42</v>
      </c>
      <c r="L37">
        <v>560.9000244140625</v>
      </c>
      <c r="M37">
        <v>576.95001220703125</v>
      </c>
      <c r="N37">
        <v>583</v>
      </c>
      <c r="O37">
        <v>555</v>
      </c>
      <c r="P37">
        <v>-1.4235457971770651</v>
      </c>
    </row>
    <row r="38" spans="1:16" x14ac:dyDescent="0.25">
      <c r="A38" t="str">
        <v>redFont</v>
      </c>
      <c r="B38" s="1">
        <v>45485</v>
      </c>
      <c r="C38">
        <v>1720742400</v>
      </c>
      <c r="D38" s="1">
        <v>45485</v>
      </c>
      <c r="E38">
        <v>569</v>
      </c>
      <c r="F38">
        <v>580.85</v>
      </c>
      <c r="G38">
        <v>590.45000000000005</v>
      </c>
      <c r="H38">
        <v>566.1</v>
      </c>
      <c r="I38" t="str">
        <v>38.99K</v>
      </c>
      <c r="J38">
        <v>38986</v>
      </c>
      <c r="K38">
        <v>-2.04</v>
      </c>
      <c r="L38">
        <v>569</v>
      </c>
      <c r="M38">
        <v>580.8499755859375</v>
      </c>
      <c r="N38">
        <v>590.45001220703125</v>
      </c>
      <c r="O38">
        <v>566.0999755859375</v>
      </c>
      <c r="P38">
        <v>-2.0401095091695121</v>
      </c>
    </row>
    <row r="39" spans="1:16" x14ac:dyDescent="0.25">
      <c r="A39" t="str">
        <v>greenFont</v>
      </c>
      <c r="B39" s="1">
        <v>45484</v>
      </c>
      <c r="C39">
        <v>1720656000</v>
      </c>
      <c r="D39" s="1">
        <v>45484</v>
      </c>
      <c r="E39">
        <v>580.85</v>
      </c>
      <c r="F39">
        <v>579.4</v>
      </c>
      <c r="G39">
        <v>599</v>
      </c>
      <c r="H39">
        <v>577.65</v>
      </c>
      <c r="I39" t="str">
        <v>56.45K</v>
      </c>
      <c r="J39">
        <v>56448</v>
      </c>
      <c r="K39">
        <v>1.54</v>
      </c>
      <c r="L39">
        <v>580.8499755859375</v>
      </c>
      <c r="M39">
        <v>579.4000244140625</v>
      </c>
      <c r="N39">
        <v>599</v>
      </c>
      <c r="O39">
        <v>577.6500244140625</v>
      </c>
      <c r="P39">
        <v>1.5383249682287492</v>
      </c>
    </row>
    <row r="40" spans="1:16" x14ac:dyDescent="0.25">
      <c r="A40" t="str">
        <v>redFont</v>
      </c>
      <c r="B40" s="1">
        <v>45483</v>
      </c>
      <c r="C40">
        <v>1720569600</v>
      </c>
      <c r="D40" s="1">
        <v>45483</v>
      </c>
      <c r="E40">
        <v>572.04999999999995</v>
      </c>
      <c r="F40">
        <v>575</v>
      </c>
      <c r="G40">
        <v>584.35</v>
      </c>
      <c r="H40">
        <v>549.1</v>
      </c>
      <c r="I40" t="str">
        <v>79.12K</v>
      </c>
      <c r="J40">
        <v>79123</v>
      </c>
      <c r="K40">
        <v>-0.55000000000000004</v>
      </c>
      <c r="L40">
        <v>572.04998779296875</v>
      </c>
      <c r="M40">
        <v>575</v>
      </c>
      <c r="N40">
        <v>584.3499755859375</v>
      </c>
      <c r="O40">
        <v>549.0999755859375</v>
      </c>
      <c r="P40">
        <v>-0.54763983783239467</v>
      </c>
    </row>
    <row r="41" spans="1:16" x14ac:dyDescent="0.25">
      <c r="A41" t="str">
        <v>redFont</v>
      </c>
      <c r="B41" s="1">
        <v>45482</v>
      </c>
      <c r="C41">
        <v>1720483200</v>
      </c>
      <c r="D41" s="1">
        <v>45482</v>
      </c>
      <c r="E41">
        <v>575.20000000000005</v>
      </c>
      <c r="F41">
        <v>595.25</v>
      </c>
      <c r="G41">
        <v>598</v>
      </c>
      <c r="H41">
        <v>568.95000000000005</v>
      </c>
      <c r="I41" t="str">
        <v>59.36K</v>
      </c>
      <c r="J41">
        <v>59361</v>
      </c>
      <c r="K41">
        <v>-2.72</v>
      </c>
      <c r="L41">
        <v>575.20001220703125</v>
      </c>
      <c r="M41">
        <v>595.25</v>
      </c>
      <c r="N41">
        <v>598</v>
      </c>
      <c r="O41">
        <v>568.95001220703125</v>
      </c>
      <c r="P41">
        <v>-2.7228100656708567</v>
      </c>
    </row>
    <row r="42" spans="1:16" x14ac:dyDescent="0.25">
      <c r="A42" t="str">
        <v>redFont</v>
      </c>
      <c r="B42" s="1">
        <v>45481</v>
      </c>
      <c r="C42">
        <v>1720396800</v>
      </c>
      <c r="D42" s="1">
        <v>45481</v>
      </c>
      <c r="E42">
        <v>591.29999999999995</v>
      </c>
      <c r="F42">
        <v>603</v>
      </c>
      <c r="G42">
        <v>603.1</v>
      </c>
      <c r="H42">
        <v>585.45000000000005</v>
      </c>
      <c r="I42" t="str">
        <v>57.69K</v>
      </c>
      <c r="J42">
        <v>57692</v>
      </c>
      <c r="K42">
        <v>-1.6</v>
      </c>
      <c r="L42">
        <v>591.29998779296875</v>
      </c>
      <c r="M42">
        <v>603</v>
      </c>
      <c r="N42">
        <v>603.0999755859375</v>
      </c>
      <c r="O42">
        <v>585.45001220703125</v>
      </c>
      <c r="P42">
        <v>-1.5976096240726141</v>
      </c>
    </row>
    <row r="43" spans="1:16" x14ac:dyDescent="0.25">
      <c r="A43" t="str">
        <v>greenFont</v>
      </c>
      <c r="B43" s="1">
        <v>45478</v>
      </c>
      <c r="C43">
        <v>1720137600</v>
      </c>
      <c r="D43" s="1">
        <v>45478</v>
      </c>
      <c r="E43">
        <v>600.9</v>
      </c>
      <c r="F43">
        <v>574.70000000000005</v>
      </c>
      <c r="G43">
        <v>614.75</v>
      </c>
      <c r="H43">
        <v>572.9</v>
      </c>
      <c r="I43" t="str">
        <v>135.60K</v>
      </c>
      <c r="J43">
        <v>135596</v>
      </c>
      <c r="K43">
        <v>4.5599999999999996</v>
      </c>
      <c r="L43">
        <v>600.9000244140625</v>
      </c>
      <c r="M43">
        <v>574.70001220703125</v>
      </c>
      <c r="N43">
        <v>614.75</v>
      </c>
      <c r="O43">
        <v>572.9000244140625</v>
      </c>
      <c r="P43">
        <v>4.5589023230423908</v>
      </c>
    </row>
    <row r="44" spans="1:16" x14ac:dyDescent="0.25">
      <c r="A44" t="str">
        <v>redFont</v>
      </c>
      <c r="B44" s="1">
        <v>45477</v>
      </c>
      <c r="C44">
        <v>1720051200</v>
      </c>
      <c r="D44" s="1">
        <v>45477</v>
      </c>
      <c r="E44">
        <v>574.70000000000005</v>
      </c>
      <c r="F44">
        <v>580.1</v>
      </c>
      <c r="G44">
        <v>594.95000000000005</v>
      </c>
      <c r="H44">
        <v>570.65</v>
      </c>
      <c r="I44" t="str">
        <v>77.39K</v>
      </c>
      <c r="J44">
        <v>77387</v>
      </c>
      <c r="K44">
        <v>-1.58</v>
      </c>
      <c r="L44">
        <v>574.70001220703125</v>
      </c>
      <c r="M44">
        <v>580.0999755859375</v>
      </c>
      <c r="N44">
        <v>594.95001220703125</v>
      </c>
      <c r="O44">
        <v>570.6500244140625</v>
      </c>
      <c r="P44">
        <v>-1.5840396963157426</v>
      </c>
    </row>
    <row r="45" spans="1:16" x14ac:dyDescent="0.25">
      <c r="A45" t="str">
        <v>greenFont</v>
      </c>
      <c r="B45" s="1">
        <v>45476</v>
      </c>
      <c r="C45">
        <v>1719964800</v>
      </c>
      <c r="D45" s="1">
        <v>45476</v>
      </c>
      <c r="E45">
        <v>583.95000000000005</v>
      </c>
      <c r="F45">
        <v>567.85</v>
      </c>
      <c r="G45">
        <v>604.95000000000005</v>
      </c>
      <c r="H45">
        <v>565</v>
      </c>
      <c r="I45" t="str">
        <v>215.10K</v>
      </c>
      <c r="J45">
        <v>215104</v>
      </c>
      <c r="K45">
        <v>4.38</v>
      </c>
      <c r="L45">
        <v>583.95001220703125</v>
      </c>
      <c r="M45">
        <v>567.8499755859375</v>
      </c>
      <c r="N45">
        <v>604.95001220703125</v>
      </c>
      <c r="O45">
        <v>565</v>
      </c>
      <c r="P45">
        <v>4.3793010037389148</v>
      </c>
    </row>
    <row r="46" spans="1:16" x14ac:dyDescent="0.25">
      <c r="A46" t="str">
        <v>redFont</v>
      </c>
      <c r="B46" s="1">
        <v>45475</v>
      </c>
      <c r="C46">
        <v>1719878400</v>
      </c>
      <c r="D46" s="1">
        <v>45475</v>
      </c>
      <c r="E46">
        <v>559.45000000000005</v>
      </c>
      <c r="F46">
        <v>569.20000000000005</v>
      </c>
      <c r="G46">
        <v>575.25</v>
      </c>
      <c r="H46">
        <v>554.95000000000005</v>
      </c>
      <c r="I46" t="str">
        <v>35.77K</v>
      </c>
      <c r="J46">
        <v>35772</v>
      </c>
      <c r="K46">
        <v>-1.41</v>
      </c>
      <c r="L46">
        <v>559.45001220703125</v>
      </c>
      <c r="M46">
        <v>569.20001220703125</v>
      </c>
      <c r="N46">
        <v>575.25</v>
      </c>
      <c r="O46">
        <v>554.95001220703125</v>
      </c>
      <c r="P46">
        <v>-1.4098158124774594</v>
      </c>
    </row>
    <row r="47" spans="1:16" x14ac:dyDescent="0.25">
      <c r="A47" t="str">
        <v>greenFont</v>
      </c>
      <c r="B47" s="1">
        <v>45474</v>
      </c>
      <c r="C47">
        <v>1719792000</v>
      </c>
      <c r="D47" s="1">
        <v>45474</v>
      </c>
      <c r="E47">
        <v>567.45000000000005</v>
      </c>
      <c r="F47">
        <v>580</v>
      </c>
      <c r="G47">
        <v>584.79999999999995</v>
      </c>
      <c r="H47">
        <v>564.29999999999995</v>
      </c>
      <c r="I47" t="str">
        <v>59.90K</v>
      </c>
      <c r="J47">
        <v>59900</v>
      </c>
      <c r="K47">
        <v>0.81</v>
      </c>
      <c r="L47">
        <v>567.45001220703125</v>
      </c>
      <c r="M47">
        <v>580</v>
      </c>
      <c r="N47">
        <v>584.79998779296875</v>
      </c>
      <c r="O47">
        <v>564.29998779296875</v>
      </c>
      <c r="P47">
        <v>0.80831188410498866</v>
      </c>
    </row>
    <row r="48" spans="1:16" x14ac:dyDescent="0.25">
      <c r="A48" t="str">
        <v>greenFont</v>
      </c>
      <c r="B48" s="1">
        <v>45471</v>
      </c>
      <c r="C48">
        <v>1719532800</v>
      </c>
      <c r="D48" s="1">
        <v>45471</v>
      </c>
      <c r="E48">
        <v>562.9</v>
      </c>
      <c r="F48">
        <v>544</v>
      </c>
      <c r="G48">
        <v>570</v>
      </c>
      <c r="H48">
        <v>542</v>
      </c>
      <c r="I48" t="str">
        <v>62.69K</v>
      </c>
      <c r="J48">
        <v>62685</v>
      </c>
      <c r="K48">
        <v>2.99</v>
      </c>
      <c r="L48">
        <v>562.9000244140625</v>
      </c>
      <c r="M48">
        <v>544</v>
      </c>
      <c r="N48">
        <v>570</v>
      </c>
      <c r="O48">
        <v>542</v>
      </c>
      <c r="P48">
        <v>2.9914988539505902</v>
      </c>
    </row>
    <row r="49" spans="1:16" x14ac:dyDescent="0.25">
      <c r="A49" t="str">
        <v>redFont</v>
      </c>
      <c r="B49" s="1">
        <v>45470</v>
      </c>
      <c r="C49">
        <v>1719446400</v>
      </c>
      <c r="D49" s="1">
        <v>45470</v>
      </c>
      <c r="E49">
        <v>546.54999999999995</v>
      </c>
      <c r="F49">
        <v>555.29999999999995</v>
      </c>
      <c r="G49">
        <v>564.5</v>
      </c>
      <c r="H49">
        <v>538.9</v>
      </c>
      <c r="I49" t="str">
        <v>42.09K</v>
      </c>
      <c r="J49">
        <v>42088</v>
      </c>
      <c r="K49">
        <v>-1.05</v>
      </c>
      <c r="L49">
        <v>546.54998779296875</v>
      </c>
      <c r="M49">
        <v>555.29998779296875</v>
      </c>
      <c r="N49">
        <v>564.5</v>
      </c>
      <c r="O49">
        <v>538.9000244140625</v>
      </c>
      <c r="P49">
        <v>-1.0500566758993832</v>
      </c>
    </row>
    <row r="50" spans="1:16" x14ac:dyDescent="0.25">
      <c r="A50" t="str">
        <v>greenFont</v>
      </c>
      <c r="B50" s="1">
        <v>45469</v>
      </c>
      <c r="C50">
        <v>1719360000</v>
      </c>
      <c r="D50" s="1">
        <v>45469</v>
      </c>
      <c r="E50">
        <v>552.35</v>
      </c>
      <c r="F50">
        <v>533.79999999999995</v>
      </c>
      <c r="G50">
        <v>568.70000000000005</v>
      </c>
      <c r="H50">
        <v>530.25</v>
      </c>
      <c r="I50" t="str">
        <v>97.52K</v>
      </c>
      <c r="J50">
        <v>97522</v>
      </c>
      <c r="K50">
        <v>2.88</v>
      </c>
      <c r="L50">
        <v>552.3499755859375</v>
      </c>
      <c r="M50">
        <v>533.79998779296875</v>
      </c>
      <c r="N50">
        <v>568.70001220703125</v>
      </c>
      <c r="O50">
        <v>530.25</v>
      </c>
      <c r="P50">
        <v>2.8776216184262728</v>
      </c>
    </row>
    <row r="51" spans="1:16" x14ac:dyDescent="0.25">
      <c r="A51" t="str">
        <v>redFont</v>
      </c>
      <c r="B51" s="1">
        <v>45468</v>
      </c>
      <c r="C51">
        <v>1719273600</v>
      </c>
      <c r="D51" s="1">
        <v>45468</v>
      </c>
      <c r="E51">
        <v>536.9</v>
      </c>
      <c r="F51">
        <v>552.04999999999995</v>
      </c>
      <c r="G51">
        <v>559</v>
      </c>
      <c r="H51">
        <v>529.65</v>
      </c>
      <c r="I51" t="str">
        <v>72.64K</v>
      </c>
      <c r="J51">
        <v>72641</v>
      </c>
      <c r="K51">
        <v>-2.69</v>
      </c>
      <c r="L51">
        <v>536.9000244140625</v>
      </c>
      <c r="M51">
        <v>552.04998779296875</v>
      </c>
      <c r="N51">
        <v>559</v>
      </c>
      <c r="O51">
        <v>529.6500244140625</v>
      </c>
      <c r="P51">
        <v>-2.6914319140801992</v>
      </c>
    </row>
    <row r="52" spans="1:16" x14ac:dyDescent="0.25">
      <c r="A52" t="str">
        <v>redFont</v>
      </c>
      <c r="B52" s="1">
        <v>45467</v>
      </c>
      <c r="C52">
        <v>1719187200</v>
      </c>
      <c r="D52" s="1">
        <v>45467</v>
      </c>
      <c r="E52">
        <v>551.75</v>
      </c>
      <c r="F52">
        <v>546.5</v>
      </c>
      <c r="G52">
        <v>560.20000000000005</v>
      </c>
      <c r="H52">
        <v>540.9</v>
      </c>
      <c r="I52" t="str">
        <v>31.05K</v>
      </c>
      <c r="J52">
        <v>31048</v>
      </c>
      <c r="K52">
        <v>-0.1</v>
      </c>
      <c r="L52">
        <v>551.75</v>
      </c>
      <c r="M52">
        <v>546.5</v>
      </c>
      <c r="N52">
        <v>560.20001220703125</v>
      </c>
      <c r="O52">
        <v>540.9000244140625</v>
      </c>
      <c r="P52">
        <v>-9.9581351643070207E-2</v>
      </c>
    </row>
    <row r="53" spans="1:16" x14ac:dyDescent="0.25">
      <c r="A53" t="str">
        <v>redFont</v>
      </c>
      <c r="B53" s="1">
        <v>45464</v>
      </c>
      <c r="C53">
        <v>1718928000</v>
      </c>
      <c r="D53" s="1">
        <v>45464</v>
      </c>
      <c r="E53">
        <v>552.29999999999995</v>
      </c>
      <c r="F53">
        <v>575.6</v>
      </c>
      <c r="G53">
        <v>575.6</v>
      </c>
      <c r="H53">
        <v>550</v>
      </c>
      <c r="I53" t="str">
        <v>56.51K</v>
      </c>
      <c r="J53">
        <v>56505</v>
      </c>
      <c r="K53">
        <v>-2.87</v>
      </c>
      <c r="L53">
        <v>552.29998779296875</v>
      </c>
      <c r="M53">
        <v>575.5999755859375</v>
      </c>
      <c r="N53">
        <v>575.5999755859375</v>
      </c>
      <c r="O53">
        <v>550</v>
      </c>
      <c r="P53">
        <v>-2.8666880923045679</v>
      </c>
    </row>
    <row r="54" spans="1:16" x14ac:dyDescent="0.25">
      <c r="A54" t="str">
        <v>greenFont</v>
      </c>
      <c r="B54" s="1">
        <v>45463</v>
      </c>
      <c r="C54">
        <v>1718841600</v>
      </c>
      <c r="D54" s="1">
        <v>45463</v>
      </c>
      <c r="E54">
        <v>568.6</v>
      </c>
      <c r="F54">
        <v>562.20000000000005</v>
      </c>
      <c r="G54">
        <v>581.29999999999995</v>
      </c>
      <c r="H54">
        <v>560.85</v>
      </c>
      <c r="I54" t="str">
        <v>42.49K</v>
      </c>
      <c r="J54">
        <v>42488</v>
      </c>
      <c r="K54">
        <v>1.39</v>
      </c>
      <c r="L54">
        <v>568.5999755859375</v>
      </c>
      <c r="M54">
        <v>562.20001220703125</v>
      </c>
      <c r="N54">
        <v>581.29998779296875</v>
      </c>
      <c r="O54">
        <v>560.8499755859375</v>
      </c>
      <c r="P54">
        <v>1.3908680390072121</v>
      </c>
    </row>
    <row r="55" spans="1:16" x14ac:dyDescent="0.25">
      <c r="A55" t="str">
        <v>greenFont</v>
      </c>
      <c r="B55" s="1">
        <v>45462</v>
      </c>
      <c r="C55">
        <v>1718755200</v>
      </c>
      <c r="D55" s="1">
        <v>45462</v>
      </c>
      <c r="E55">
        <v>560.79999999999995</v>
      </c>
      <c r="F55">
        <v>564.65</v>
      </c>
      <c r="G55">
        <v>573.85</v>
      </c>
      <c r="H55">
        <v>542.1</v>
      </c>
      <c r="I55" t="str">
        <v>134.05K</v>
      </c>
      <c r="J55">
        <v>134054</v>
      </c>
      <c r="K55">
        <v>0.11</v>
      </c>
      <c r="L55">
        <v>560.79998779296875</v>
      </c>
      <c r="M55">
        <v>564.6500244140625</v>
      </c>
      <c r="N55">
        <v>573.8499755859375</v>
      </c>
      <c r="O55">
        <v>542.0999755859375</v>
      </c>
      <c r="P55">
        <v>0.10710024506671539</v>
      </c>
    </row>
    <row r="56" spans="1:16" x14ac:dyDescent="0.25">
      <c r="A56" t="str">
        <v>redFont</v>
      </c>
      <c r="B56" s="1">
        <v>45461</v>
      </c>
      <c r="C56">
        <v>1718668800</v>
      </c>
      <c r="D56" s="1">
        <v>45461</v>
      </c>
      <c r="E56">
        <v>560.20000000000005</v>
      </c>
      <c r="F56">
        <v>579.20000000000005</v>
      </c>
      <c r="G56">
        <v>598.4</v>
      </c>
      <c r="H56">
        <v>556.54999999999995</v>
      </c>
      <c r="I56" t="str">
        <v>119.40K</v>
      </c>
      <c r="J56">
        <v>119404</v>
      </c>
      <c r="K56">
        <v>-2.92</v>
      </c>
      <c r="L56">
        <v>560.20001220703125</v>
      </c>
      <c r="M56">
        <v>579.20001220703125</v>
      </c>
      <c r="N56">
        <v>598.4000244140625</v>
      </c>
      <c r="O56">
        <v>556.54998779296875</v>
      </c>
      <c r="P56">
        <v>-2.9200200922598154</v>
      </c>
    </row>
    <row r="57" spans="1:16" x14ac:dyDescent="0.25">
      <c r="A57" t="str">
        <v>greenFont</v>
      </c>
      <c r="B57" s="1">
        <v>45457</v>
      </c>
      <c r="C57">
        <v>1718323200</v>
      </c>
      <c r="D57" s="1">
        <v>45457</v>
      </c>
      <c r="E57">
        <v>577.04999999999995</v>
      </c>
      <c r="F57">
        <v>572.95000000000005</v>
      </c>
      <c r="G57">
        <v>599</v>
      </c>
      <c r="H57">
        <v>569</v>
      </c>
      <c r="I57" t="str">
        <v>129.06K</v>
      </c>
      <c r="J57">
        <v>129057</v>
      </c>
      <c r="K57">
        <v>1.48</v>
      </c>
      <c r="L57">
        <v>577.04998779296875</v>
      </c>
      <c r="M57">
        <v>572.95001220703125</v>
      </c>
      <c r="N57">
        <v>599</v>
      </c>
      <c r="O57">
        <v>569</v>
      </c>
      <c r="P57">
        <v>1.4771762979455738</v>
      </c>
    </row>
    <row r="58" spans="1:16" x14ac:dyDescent="0.25">
      <c r="A58" t="str">
        <v>redFont</v>
      </c>
      <c r="B58" s="1">
        <v>45456</v>
      </c>
      <c r="C58">
        <v>1718236800</v>
      </c>
      <c r="D58" s="1">
        <v>45456</v>
      </c>
      <c r="E58">
        <v>568.65</v>
      </c>
      <c r="F58">
        <v>575.79999999999995</v>
      </c>
      <c r="G58">
        <v>576.79999999999995</v>
      </c>
      <c r="H58">
        <v>561.75</v>
      </c>
      <c r="I58" t="str">
        <v>70.14K</v>
      </c>
      <c r="J58">
        <v>70140</v>
      </c>
      <c r="K58">
        <v>-0.88</v>
      </c>
      <c r="L58">
        <v>568.6500244140625</v>
      </c>
      <c r="M58">
        <v>575.79998779296875</v>
      </c>
      <c r="N58">
        <v>576.79998779296875</v>
      </c>
      <c r="O58">
        <v>561.75</v>
      </c>
      <c r="P58">
        <v>-0.88024885576372613</v>
      </c>
    </row>
    <row r="59" spans="1:16" x14ac:dyDescent="0.25">
      <c r="A59" t="str">
        <v>redFont</v>
      </c>
      <c r="B59" s="1">
        <v>45455</v>
      </c>
      <c r="C59">
        <v>1718150400</v>
      </c>
      <c r="D59" s="1">
        <v>45455</v>
      </c>
      <c r="E59">
        <v>573.70000000000005</v>
      </c>
      <c r="F59">
        <v>590.1</v>
      </c>
      <c r="G59">
        <v>598.5</v>
      </c>
      <c r="H59">
        <v>570</v>
      </c>
      <c r="I59" t="str">
        <v>79.22K</v>
      </c>
      <c r="J59">
        <v>79219</v>
      </c>
      <c r="K59">
        <v>-3.29</v>
      </c>
      <c r="L59">
        <v>573.70001220703125</v>
      </c>
      <c r="M59">
        <v>590.0999755859375</v>
      </c>
      <c r="N59">
        <v>598.5</v>
      </c>
      <c r="O59">
        <v>570</v>
      </c>
      <c r="P59">
        <v>-3.2872554954018365</v>
      </c>
    </row>
    <row r="60" spans="1:16" x14ac:dyDescent="0.25">
      <c r="A60" t="str">
        <v>greenFont</v>
      </c>
      <c r="B60" s="1">
        <v>45454</v>
      </c>
      <c r="C60">
        <v>1718064000</v>
      </c>
      <c r="D60" s="1">
        <v>45454</v>
      </c>
      <c r="E60">
        <v>593.20000000000005</v>
      </c>
      <c r="F60">
        <v>593.79999999999995</v>
      </c>
      <c r="G60">
        <v>608.4</v>
      </c>
      <c r="H60">
        <v>580.54999999999995</v>
      </c>
      <c r="I60" t="str">
        <v>74.27K</v>
      </c>
      <c r="J60">
        <v>74273</v>
      </c>
      <c r="K60">
        <v>0.28000000000000003</v>
      </c>
      <c r="L60">
        <v>593.20001220703125</v>
      </c>
      <c r="M60">
        <v>593.79998779296875</v>
      </c>
      <c r="N60">
        <v>608.4000244140625</v>
      </c>
      <c r="O60">
        <v>580.54998779296875</v>
      </c>
      <c r="P60">
        <v>0.27893237226132395</v>
      </c>
    </row>
    <row r="61" spans="1:16" x14ac:dyDescent="0.25">
      <c r="A61" t="str">
        <v>redFont</v>
      </c>
      <c r="B61" s="1">
        <v>45453</v>
      </c>
      <c r="C61">
        <v>1717977600</v>
      </c>
      <c r="D61" s="1">
        <v>45453</v>
      </c>
      <c r="E61">
        <v>591.54999999999995</v>
      </c>
      <c r="F61">
        <v>614</v>
      </c>
      <c r="G61">
        <v>626.65</v>
      </c>
      <c r="H61">
        <v>590</v>
      </c>
      <c r="I61" t="str">
        <v>145.33K</v>
      </c>
      <c r="J61">
        <v>145325</v>
      </c>
      <c r="K61">
        <v>-2.21</v>
      </c>
      <c r="L61">
        <v>591.54998779296875</v>
      </c>
      <c r="M61">
        <v>614</v>
      </c>
      <c r="N61">
        <v>626.6500244140625</v>
      </c>
      <c r="O61">
        <v>590</v>
      </c>
      <c r="P61">
        <v>-2.2069823247280058</v>
      </c>
    </row>
    <row r="62" spans="1:16" x14ac:dyDescent="0.25">
      <c r="A62" t="str">
        <v>greenFont</v>
      </c>
      <c r="B62" s="1">
        <v>45450</v>
      </c>
      <c r="C62">
        <v>1717718400</v>
      </c>
      <c r="D62" s="1">
        <v>45450</v>
      </c>
      <c r="E62">
        <v>604.9</v>
      </c>
      <c r="F62">
        <v>559.6</v>
      </c>
      <c r="G62">
        <v>619.95000000000005</v>
      </c>
      <c r="H62">
        <v>555.20000000000005</v>
      </c>
      <c r="I62" t="str">
        <v>298.37K</v>
      </c>
      <c r="J62">
        <v>298365</v>
      </c>
      <c r="K62">
        <v>8.1</v>
      </c>
      <c r="L62">
        <v>604.9000244140625</v>
      </c>
      <c r="M62">
        <v>559.5999755859375</v>
      </c>
      <c r="N62">
        <v>619.95001220703125</v>
      </c>
      <c r="O62">
        <v>555.20001220703125</v>
      </c>
      <c r="P62">
        <v>8.0950769843570676</v>
      </c>
    </row>
    <row r="63" spans="1:16" x14ac:dyDescent="0.25">
      <c r="A63" t="str">
        <v>redFont</v>
      </c>
      <c r="B63" s="1">
        <v>45449</v>
      </c>
      <c r="C63">
        <v>1717632000</v>
      </c>
      <c r="D63" s="1">
        <v>45449</v>
      </c>
      <c r="E63">
        <v>559.6</v>
      </c>
      <c r="F63">
        <v>566.9</v>
      </c>
      <c r="G63">
        <v>577.9</v>
      </c>
      <c r="H63">
        <v>554.95000000000005</v>
      </c>
      <c r="I63" t="str">
        <v>101.31K</v>
      </c>
      <c r="J63">
        <v>101310</v>
      </c>
      <c r="K63">
        <v>-0.11</v>
      </c>
      <c r="L63">
        <v>559.5999755859375</v>
      </c>
      <c r="M63">
        <v>566.9000244140625</v>
      </c>
      <c r="N63">
        <v>577.9000244140625</v>
      </c>
      <c r="O63">
        <v>554.95001220703125</v>
      </c>
      <c r="P63">
        <v>-0.10711114031036409</v>
      </c>
    </row>
    <row r="64" spans="1:16" x14ac:dyDescent="0.25">
      <c r="A64" t="str">
        <v>greenFont</v>
      </c>
      <c r="B64" s="1">
        <v>45448</v>
      </c>
      <c r="C64">
        <v>1717545600</v>
      </c>
      <c r="D64" s="1">
        <v>45448</v>
      </c>
      <c r="E64">
        <v>560.20000000000005</v>
      </c>
      <c r="F64">
        <v>515</v>
      </c>
      <c r="G64">
        <v>580</v>
      </c>
      <c r="H64">
        <v>500.05</v>
      </c>
      <c r="I64" t="str">
        <v>243.18K</v>
      </c>
      <c r="J64">
        <v>243183</v>
      </c>
      <c r="K64">
        <v>12.88</v>
      </c>
      <c r="L64">
        <v>560.20001220703125</v>
      </c>
      <c r="M64">
        <v>515</v>
      </c>
      <c r="N64">
        <v>580</v>
      </c>
      <c r="O64">
        <v>500.04998779296875</v>
      </c>
      <c r="P64">
        <v>12.875282286067344</v>
      </c>
    </row>
    <row r="65" spans="1:16" x14ac:dyDescent="0.25">
      <c r="A65" t="str">
        <v>redFont</v>
      </c>
      <c r="B65" s="1">
        <v>45447</v>
      </c>
      <c r="C65">
        <v>1717459200</v>
      </c>
      <c r="D65" s="1">
        <v>45447</v>
      </c>
      <c r="E65">
        <v>496.3</v>
      </c>
      <c r="F65">
        <v>567</v>
      </c>
      <c r="G65">
        <v>567</v>
      </c>
      <c r="H65">
        <v>485.5</v>
      </c>
      <c r="I65" t="str">
        <v>238.53K</v>
      </c>
      <c r="J65">
        <v>238525</v>
      </c>
      <c r="K65">
        <v>-12.51</v>
      </c>
      <c r="L65">
        <v>496.29998779296875</v>
      </c>
      <c r="M65">
        <v>567</v>
      </c>
      <c r="N65">
        <v>567</v>
      </c>
      <c r="O65">
        <v>485.5</v>
      </c>
      <c r="P65">
        <v>-12.507714800710666</v>
      </c>
    </row>
    <row r="66" spans="1:16" x14ac:dyDescent="0.25">
      <c r="A66" t="str">
        <v>redFont</v>
      </c>
      <c r="B66" s="1">
        <v>45446</v>
      </c>
      <c r="C66">
        <v>1717372800</v>
      </c>
      <c r="D66" s="1">
        <v>45446</v>
      </c>
      <c r="E66">
        <v>567.25</v>
      </c>
      <c r="F66">
        <v>590</v>
      </c>
      <c r="G66">
        <v>602.45000000000005</v>
      </c>
      <c r="H66">
        <v>561.35</v>
      </c>
      <c r="I66" t="str">
        <v>122.76K</v>
      </c>
      <c r="J66">
        <v>122758</v>
      </c>
      <c r="K66">
        <v>-0.95</v>
      </c>
      <c r="L66">
        <v>567.25</v>
      </c>
      <c r="M66">
        <v>590</v>
      </c>
      <c r="N66">
        <v>602.45001220703125</v>
      </c>
      <c r="O66">
        <v>561.3499755859375</v>
      </c>
      <c r="P66">
        <v>-0.95163472863015564</v>
      </c>
    </row>
    <row r="67" spans="1:16" x14ac:dyDescent="0.25">
      <c r="A67" t="str">
        <v>redFont</v>
      </c>
      <c r="B67" s="1">
        <v>45443</v>
      </c>
      <c r="C67">
        <v>1717113600</v>
      </c>
      <c r="D67" s="1">
        <v>45443</v>
      </c>
      <c r="E67">
        <v>572.70000000000005</v>
      </c>
      <c r="F67">
        <v>579.70000000000005</v>
      </c>
      <c r="G67">
        <v>599.9</v>
      </c>
      <c r="H67">
        <v>567.85</v>
      </c>
      <c r="I67" t="str">
        <v>181.88K</v>
      </c>
      <c r="J67">
        <v>181876</v>
      </c>
      <c r="K67">
        <v>-1.1599999999999999</v>
      </c>
      <c r="L67">
        <v>572.70001220703125</v>
      </c>
      <c r="M67">
        <v>579.70001220703125</v>
      </c>
      <c r="N67">
        <v>599.9000244140625</v>
      </c>
      <c r="O67">
        <v>567.8499755859375</v>
      </c>
      <c r="P67">
        <v>-1.1563707153459062</v>
      </c>
    </row>
    <row r="68" spans="1:16" x14ac:dyDescent="0.25">
      <c r="A68" t="str">
        <v>redFont</v>
      </c>
      <c r="B68" s="1">
        <v>45442</v>
      </c>
      <c r="C68">
        <v>1717027200</v>
      </c>
      <c r="D68" s="1">
        <v>45442</v>
      </c>
      <c r="E68">
        <v>579.4</v>
      </c>
      <c r="F68">
        <v>590</v>
      </c>
      <c r="G68">
        <v>632</v>
      </c>
      <c r="H68">
        <v>574.04999999999995</v>
      </c>
      <c r="I68" t="str">
        <v>936.38K</v>
      </c>
      <c r="J68">
        <v>936382</v>
      </c>
      <c r="K68">
        <v>-2.56</v>
      </c>
      <c r="L68">
        <v>579.4000244140625</v>
      </c>
      <c r="M68">
        <v>590</v>
      </c>
      <c r="N68">
        <v>632</v>
      </c>
      <c r="O68">
        <v>574.04998779296875</v>
      </c>
      <c r="P68">
        <v>-2.5645336540642649</v>
      </c>
    </row>
    <row r="69" spans="1:16" x14ac:dyDescent="0.25">
      <c r="A69" t="str">
        <v>greenFont</v>
      </c>
      <c r="B69" s="1">
        <v>45441</v>
      </c>
      <c r="C69">
        <v>1716940800</v>
      </c>
      <c r="D69" s="1">
        <v>45441</v>
      </c>
      <c r="E69">
        <v>594.65</v>
      </c>
      <c r="F69">
        <v>511.5</v>
      </c>
      <c r="G69">
        <v>610</v>
      </c>
      <c r="H69">
        <v>510</v>
      </c>
      <c r="I69" t="str">
        <v>1.19M</v>
      </c>
      <c r="J69">
        <v>1187557</v>
      </c>
      <c r="K69">
        <v>15.1</v>
      </c>
      <c r="L69">
        <v>594.6500244140625</v>
      </c>
      <c r="M69">
        <v>511.5</v>
      </c>
      <c r="N69">
        <v>610</v>
      </c>
      <c r="O69">
        <v>510</v>
      </c>
      <c r="P69">
        <v>15.097260488560028</v>
      </c>
    </row>
    <row r="70" spans="1:16" x14ac:dyDescent="0.25">
      <c r="A70" t="str">
        <v>redFont</v>
      </c>
      <c r="B70" s="1">
        <v>45440</v>
      </c>
      <c r="C70">
        <v>1716854400</v>
      </c>
      <c r="D70" s="1">
        <v>45440</v>
      </c>
      <c r="E70">
        <v>516.65</v>
      </c>
      <c r="F70">
        <v>544</v>
      </c>
      <c r="G70">
        <v>545.04999999999995</v>
      </c>
      <c r="H70">
        <v>510.35</v>
      </c>
      <c r="I70" t="str">
        <v>199.38K</v>
      </c>
      <c r="J70">
        <v>199375</v>
      </c>
      <c r="K70">
        <v>-3.45</v>
      </c>
      <c r="L70">
        <v>516.6500244140625</v>
      </c>
      <c r="M70">
        <v>544</v>
      </c>
      <c r="N70">
        <v>545.04998779296875</v>
      </c>
      <c r="O70">
        <v>510.35000610351563</v>
      </c>
      <c r="P70">
        <v>-3.4479446857892677</v>
      </c>
    </row>
    <row r="71" spans="1:16" x14ac:dyDescent="0.25">
      <c r="A71" t="str">
        <v>redFont</v>
      </c>
      <c r="B71" s="1">
        <v>45439</v>
      </c>
      <c r="C71">
        <v>1716768000</v>
      </c>
      <c r="D71" s="1">
        <v>45439</v>
      </c>
      <c r="E71">
        <v>535.1</v>
      </c>
      <c r="F71">
        <v>573.95000000000005</v>
      </c>
      <c r="G71">
        <v>575.45000000000005</v>
      </c>
      <c r="H71">
        <v>527.04999999999995</v>
      </c>
      <c r="I71" t="str">
        <v>434.79K</v>
      </c>
      <c r="J71">
        <v>434790</v>
      </c>
      <c r="K71">
        <v>-6.42</v>
      </c>
      <c r="L71">
        <v>535.0999755859375</v>
      </c>
      <c r="M71">
        <v>573.95001220703125</v>
      </c>
      <c r="N71">
        <v>575.45001220703125</v>
      </c>
      <c r="O71">
        <v>527.04998779296875</v>
      </c>
      <c r="P71">
        <v>-6.4183303586077027</v>
      </c>
    </row>
    <row r="72" spans="1:16" x14ac:dyDescent="0.25">
      <c r="A72" t="str">
        <v>greenFont</v>
      </c>
      <c r="B72" s="1">
        <v>45436</v>
      </c>
      <c r="C72">
        <v>1716508800</v>
      </c>
      <c r="D72" s="1">
        <v>45436</v>
      </c>
      <c r="E72">
        <v>571.79999999999995</v>
      </c>
      <c r="F72">
        <v>539.95000000000005</v>
      </c>
      <c r="G72">
        <v>594.95000000000005</v>
      </c>
      <c r="H72">
        <v>539.95000000000005</v>
      </c>
      <c r="I72" t="str">
        <v>414.75K</v>
      </c>
      <c r="J72">
        <v>414753</v>
      </c>
      <c r="K72">
        <v>6.36</v>
      </c>
      <c r="L72">
        <v>571.79998779296875</v>
      </c>
      <c r="M72">
        <v>539.95001220703125</v>
      </c>
      <c r="N72">
        <v>594.95001220703125</v>
      </c>
      <c r="O72">
        <v>539.95001220703125</v>
      </c>
      <c r="P72">
        <v>6.3616097024104574</v>
      </c>
    </row>
    <row r="73" spans="1:16" x14ac:dyDescent="0.25">
      <c r="A73" t="str">
        <v>greenFont</v>
      </c>
      <c r="B73" s="1">
        <v>45435</v>
      </c>
      <c r="C73">
        <v>1716422400</v>
      </c>
      <c r="D73" s="1">
        <v>45435</v>
      </c>
      <c r="E73">
        <v>537.6</v>
      </c>
      <c r="F73">
        <v>524.75</v>
      </c>
      <c r="G73">
        <v>543</v>
      </c>
      <c r="H73">
        <v>524.5</v>
      </c>
      <c r="I73" t="str">
        <v>80.47K</v>
      </c>
      <c r="J73">
        <v>80468</v>
      </c>
      <c r="K73">
        <v>2.76</v>
      </c>
      <c r="L73">
        <v>537.5999755859375</v>
      </c>
      <c r="M73">
        <v>524.75</v>
      </c>
      <c r="N73">
        <v>543</v>
      </c>
      <c r="O73">
        <v>524.5</v>
      </c>
      <c r="P73">
        <v>2.7621046540252401</v>
      </c>
    </row>
    <row r="74" spans="1:16" x14ac:dyDescent="0.25">
      <c r="A74" t="str">
        <v>greenFont</v>
      </c>
      <c r="B74" s="1">
        <v>45434</v>
      </c>
      <c r="C74">
        <v>1716336000</v>
      </c>
      <c r="D74" s="1">
        <v>45434</v>
      </c>
      <c r="E74">
        <v>523.15</v>
      </c>
      <c r="F74">
        <v>520</v>
      </c>
      <c r="G74">
        <v>532.04999999999995</v>
      </c>
      <c r="H74">
        <v>504.6</v>
      </c>
      <c r="I74" t="str">
        <v>69.71K</v>
      </c>
      <c r="J74">
        <v>69714</v>
      </c>
      <c r="K74">
        <v>3.78</v>
      </c>
      <c r="L74">
        <v>523.1500244140625</v>
      </c>
      <c r="M74">
        <v>520</v>
      </c>
      <c r="N74">
        <v>532.04998779296875</v>
      </c>
      <c r="O74">
        <v>504.60000610351563</v>
      </c>
      <c r="P74">
        <v>3.7790156873426031</v>
      </c>
    </row>
    <row r="75" spans="1:16" x14ac:dyDescent="0.25">
      <c r="A75" t="str">
        <v>redFont</v>
      </c>
      <c r="B75" s="1">
        <v>45433</v>
      </c>
      <c r="C75">
        <v>1716249600</v>
      </c>
      <c r="D75" s="1">
        <v>45433</v>
      </c>
      <c r="E75">
        <v>504.1</v>
      </c>
      <c r="F75">
        <v>510</v>
      </c>
      <c r="G75">
        <v>521.95000000000005</v>
      </c>
      <c r="H75">
        <v>500</v>
      </c>
      <c r="I75" t="str">
        <v>34.35K</v>
      </c>
      <c r="J75">
        <v>34351</v>
      </c>
      <c r="K75">
        <v>-2.73</v>
      </c>
      <c r="L75">
        <v>504.10000610351563</v>
      </c>
      <c r="M75">
        <v>510</v>
      </c>
      <c r="N75">
        <v>521.95001220703125</v>
      </c>
      <c r="O75">
        <v>500</v>
      </c>
      <c r="P75">
        <v>-2.7303413210775447</v>
      </c>
    </row>
    <row r="76" spans="1:16" x14ac:dyDescent="0.25">
      <c r="A76" t="str">
        <v>redFont</v>
      </c>
      <c r="B76" s="1">
        <v>45430</v>
      </c>
      <c r="C76">
        <v>1715990400</v>
      </c>
      <c r="D76" s="1">
        <v>45430</v>
      </c>
      <c r="E76">
        <v>518.25</v>
      </c>
      <c r="F76">
        <v>513.9</v>
      </c>
      <c r="G76">
        <v>529.85</v>
      </c>
      <c r="H76">
        <v>513.9</v>
      </c>
      <c r="I76" t="str">
        <v>7.67K</v>
      </c>
      <c r="J76">
        <v>7671</v>
      </c>
      <c r="K76">
        <v>-0.37</v>
      </c>
      <c r="L76">
        <v>518.25</v>
      </c>
      <c r="M76">
        <v>513.9000244140625</v>
      </c>
      <c r="N76">
        <v>529.8499755859375</v>
      </c>
      <c r="O76">
        <v>513.9000244140625</v>
      </c>
      <c r="P76">
        <v>-0.36528392288414013</v>
      </c>
    </row>
    <row r="77" spans="1:16" x14ac:dyDescent="0.25">
      <c r="A77" t="str">
        <v>redFont</v>
      </c>
      <c r="B77" s="1">
        <v>45429</v>
      </c>
      <c r="C77">
        <v>1715904000</v>
      </c>
      <c r="D77" s="1">
        <v>45429</v>
      </c>
      <c r="E77">
        <v>520.15</v>
      </c>
      <c r="F77">
        <v>536</v>
      </c>
      <c r="G77">
        <v>536</v>
      </c>
      <c r="H77">
        <v>516.04999999999995</v>
      </c>
      <c r="I77" t="str">
        <v>43.98K</v>
      </c>
      <c r="J77">
        <v>43980</v>
      </c>
      <c r="K77">
        <v>-1.94</v>
      </c>
      <c r="L77">
        <v>520.1500244140625</v>
      </c>
      <c r="M77">
        <v>536</v>
      </c>
      <c r="N77">
        <v>536</v>
      </c>
      <c r="O77">
        <v>516.04998779296875</v>
      </c>
      <c r="P77">
        <v>-1.9417452268713928</v>
      </c>
    </row>
    <row r="78" spans="1:16" x14ac:dyDescent="0.25">
      <c r="A78" t="str">
        <v>greenFont</v>
      </c>
      <c r="B78" s="1">
        <v>45428</v>
      </c>
      <c r="C78">
        <v>1715817600</v>
      </c>
      <c r="D78" s="1">
        <v>45428</v>
      </c>
      <c r="E78">
        <v>530.45000000000005</v>
      </c>
      <c r="F78">
        <v>516</v>
      </c>
      <c r="G78">
        <v>537.9</v>
      </c>
      <c r="H78">
        <v>508.25</v>
      </c>
      <c r="I78" t="str">
        <v>99.43K</v>
      </c>
      <c r="J78">
        <v>99432</v>
      </c>
      <c r="K78">
        <v>4.4800000000000004</v>
      </c>
      <c r="L78">
        <v>530.45001220703125</v>
      </c>
      <c r="M78">
        <v>516</v>
      </c>
      <c r="N78">
        <v>537.9000244140625</v>
      </c>
      <c r="O78">
        <v>508.25</v>
      </c>
      <c r="P78">
        <v>4.480992604491596</v>
      </c>
    </row>
    <row r="79" spans="1:16" x14ac:dyDescent="0.25">
      <c r="A79" t="str">
        <v>greenFont</v>
      </c>
      <c r="B79" s="1">
        <v>45427</v>
      </c>
      <c r="C79">
        <v>1715731200</v>
      </c>
      <c r="D79" s="1">
        <v>45427</v>
      </c>
      <c r="E79">
        <v>507.7</v>
      </c>
      <c r="F79">
        <v>495.05</v>
      </c>
      <c r="G79">
        <v>516</v>
      </c>
      <c r="H79">
        <v>486.8</v>
      </c>
      <c r="I79" t="str">
        <v>57.71K</v>
      </c>
      <c r="J79">
        <v>57711</v>
      </c>
      <c r="K79">
        <v>2.42</v>
      </c>
      <c r="L79">
        <v>507.70001220703125</v>
      </c>
      <c r="M79">
        <v>495.04998779296875</v>
      </c>
      <c r="N79">
        <v>516</v>
      </c>
      <c r="O79">
        <v>486.79998779296875</v>
      </c>
      <c r="P79">
        <v>2.4208189841617651</v>
      </c>
    </row>
    <row r="80" spans="1:16" x14ac:dyDescent="0.25">
      <c r="A80" t="str">
        <v>greenFont</v>
      </c>
      <c r="B80" s="1">
        <v>45426</v>
      </c>
      <c r="C80">
        <v>1715644800</v>
      </c>
      <c r="D80" s="1">
        <v>45426</v>
      </c>
      <c r="E80">
        <v>495.7</v>
      </c>
      <c r="F80">
        <v>503.05</v>
      </c>
      <c r="G80">
        <v>512</v>
      </c>
      <c r="H80">
        <v>493.2</v>
      </c>
      <c r="I80" t="str">
        <v>40.72K</v>
      </c>
      <c r="J80">
        <v>40721</v>
      </c>
      <c r="K80">
        <v>0.01</v>
      </c>
      <c r="L80">
        <v>495.70001220703125</v>
      </c>
      <c r="M80">
        <v>503.04998779296875</v>
      </c>
      <c r="N80">
        <v>512</v>
      </c>
      <c r="O80">
        <v>493.20001220703125</v>
      </c>
      <c r="P80">
        <v>1.0091457916434725E-2</v>
      </c>
    </row>
    <row r="81" spans="1:16" x14ac:dyDescent="0.25">
      <c r="A81" t="str">
        <v>redFont</v>
      </c>
      <c r="B81" s="1">
        <v>45425</v>
      </c>
      <c r="C81">
        <v>1715558400</v>
      </c>
      <c r="D81" s="1">
        <v>45425</v>
      </c>
      <c r="E81">
        <v>495.65</v>
      </c>
      <c r="F81">
        <v>509</v>
      </c>
      <c r="G81">
        <v>510</v>
      </c>
      <c r="H81">
        <v>479.05</v>
      </c>
      <c r="I81" t="str">
        <v>45.48K</v>
      </c>
      <c r="J81">
        <v>45478</v>
      </c>
      <c r="K81">
        <v>-0.83</v>
      </c>
      <c r="L81">
        <v>495.64999389648438</v>
      </c>
      <c r="M81">
        <v>509</v>
      </c>
      <c r="N81">
        <v>510</v>
      </c>
      <c r="O81">
        <v>479.04998779296875</v>
      </c>
      <c r="P81">
        <v>-0.83033093194140284</v>
      </c>
    </row>
    <row r="82" spans="1:16" x14ac:dyDescent="0.25">
      <c r="A82" t="str">
        <v>greenFont</v>
      </c>
      <c r="B82" s="1">
        <v>45422</v>
      </c>
      <c r="C82">
        <v>1715299200</v>
      </c>
      <c r="D82" s="1">
        <v>45422</v>
      </c>
      <c r="E82">
        <v>499.8</v>
      </c>
      <c r="F82">
        <v>496.7</v>
      </c>
      <c r="G82">
        <v>510</v>
      </c>
      <c r="H82">
        <v>481.05</v>
      </c>
      <c r="I82" t="str">
        <v>53.95K</v>
      </c>
      <c r="J82">
        <v>53953</v>
      </c>
      <c r="K82">
        <v>1.41</v>
      </c>
      <c r="L82">
        <v>499.79998779296875</v>
      </c>
      <c r="M82">
        <v>496.70001220703125</v>
      </c>
      <c r="N82">
        <v>510</v>
      </c>
      <c r="O82">
        <v>481.04998779296875</v>
      </c>
      <c r="P82">
        <v>1.4101616320145458</v>
      </c>
    </row>
    <row r="83" spans="1:16" x14ac:dyDescent="0.25">
      <c r="A83" t="str">
        <v>redFont</v>
      </c>
      <c r="B83" s="1">
        <v>45421</v>
      </c>
      <c r="C83">
        <v>1715212800</v>
      </c>
      <c r="D83" s="1">
        <v>45421</v>
      </c>
      <c r="E83">
        <v>492.85</v>
      </c>
      <c r="F83">
        <v>510</v>
      </c>
      <c r="G83">
        <v>521.04999999999995</v>
      </c>
      <c r="H83">
        <v>489</v>
      </c>
      <c r="I83" t="str">
        <v>111.72K</v>
      </c>
      <c r="J83">
        <v>111716</v>
      </c>
      <c r="K83">
        <v>-4.42</v>
      </c>
      <c r="L83">
        <v>492.85000610351563</v>
      </c>
      <c r="M83">
        <v>510</v>
      </c>
      <c r="N83">
        <v>521.04998779296875</v>
      </c>
      <c r="O83">
        <v>489</v>
      </c>
      <c r="P83">
        <v>-4.4216071426457759</v>
      </c>
    </row>
    <row r="84" spans="1:16" x14ac:dyDescent="0.25">
      <c r="A84" t="str">
        <v>redFont</v>
      </c>
      <c r="B84" s="1">
        <v>45420</v>
      </c>
      <c r="C84">
        <v>1715126400</v>
      </c>
      <c r="D84" s="1">
        <v>45420</v>
      </c>
      <c r="E84">
        <v>515.65</v>
      </c>
      <c r="F84">
        <v>519.9</v>
      </c>
      <c r="G84">
        <v>541.95000000000005</v>
      </c>
      <c r="H84">
        <v>512</v>
      </c>
      <c r="I84" t="str">
        <v>74.88K</v>
      </c>
      <c r="J84">
        <v>74875</v>
      </c>
      <c r="K84">
        <v>-1.38</v>
      </c>
      <c r="L84">
        <v>515.6500244140625</v>
      </c>
      <c r="M84">
        <v>519.9000244140625</v>
      </c>
      <c r="N84">
        <v>541.95001220703125</v>
      </c>
      <c r="O84">
        <v>512</v>
      </c>
      <c r="P84">
        <v>-1.3770587181927849</v>
      </c>
    </row>
    <row r="85" spans="1:16" x14ac:dyDescent="0.25">
      <c r="A85" t="str">
        <v>redFont</v>
      </c>
      <c r="B85" s="1">
        <v>45419</v>
      </c>
      <c r="C85">
        <v>1715040000</v>
      </c>
      <c r="D85" s="1">
        <v>45419</v>
      </c>
      <c r="E85">
        <v>522.85</v>
      </c>
      <c r="F85">
        <v>535.95000000000005</v>
      </c>
      <c r="G85">
        <v>548.9</v>
      </c>
      <c r="H85">
        <v>514</v>
      </c>
      <c r="I85" t="str">
        <v>161.36K</v>
      </c>
      <c r="J85">
        <v>161355</v>
      </c>
      <c r="K85">
        <v>-2.91</v>
      </c>
      <c r="L85">
        <v>522.8499755859375</v>
      </c>
      <c r="M85">
        <v>535.95001220703125</v>
      </c>
      <c r="N85">
        <v>548.9000244140625</v>
      </c>
      <c r="O85">
        <v>514</v>
      </c>
      <c r="P85">
        <v>-2.9062255179317549</v>
      </c>
    </row>
    <row r="86" spans="1:16" x14ac:dyDescent="0.25">
      <c r="A86" t="str">
        <v>redFont</v>
      </c>
      <c r="B86" s="1">
        <v>45418</v>
      </c>
      <c r="C86">
        <v>1714953600</v>
      </c>
      <c r="D86" s="1">
        <v>45418</v>
      </c>
      <c r="E86">
        <v>538.5</v>
      </c>
      <c r="F86">
        <v>558</v>
      </c>
      <c r="G86">
        <v>599</v>
      </c>
      <c r="H86">
        <v>530.95000000000005</v>
      </c>
      <c r="I86" t="str">
        <v>966.18K</v>
      </c>
      <c r="J86">
        <v>966179</v>
      </c>
      <c r="K86">
        <v>-3.13</v>
      </c>
      <c r="L86">
        <v>538.5</v>
      </c>
      <c r="M86">
        <v>558</v>
      </c>
      <c r="N86">
        <v>599</v>
      </c>
      <c r="O86">
        <v>530.95001220703125</v>
      </c>
      <c r="P86">
        <v>-3.1300636175367536</v>
      </c>
    </row>
    <row r="87" spans="1:16" x14ac:dyDescent="0.25">
      <c r="A87" t="str">
        <v>greenFont</v>
      </c>
      <c r="B87" s="1">
        <v>45415</v>
      </c>
      <c r="C87">
        <v>1714694400</v>
      </c>
      <c r="D87" s="1">
        <v>45415</v>
      </c>
      <c r="E87">
        <v>555.9</v>
      </c>
      <c r="F87">
        <v>501.95</v>
      </c>
      <c r="G87">
        <v>572</v>
      </c>
      <c r="H87">
        <v>501.95</v>
      </c>
      <c r="I87" t="str">
        <v>1.48M</v>
      </c>
      <c r="J87">
        <v>1476730</v>
      </c>
      <c r="K87">
        <v>14.7</v>
      </c>
      <c r="L87">
        <v>555.9000244140625</v>
      </c>
      <c r="M87">
        <v>501.95001220703125</v>
      </c>
      <c r="N87">
        <v>572</v>
      </c>
      <c r="O87">
        <v>501.95001220703125</v>
      </c>
      <c r="P87">
        <v>14.701337339291561</v>
      </c>
    </row>
    <row r="88" spans="1:16" x14ac:dyDescent="0.25">
      <c r="A88" t="str">
        <v>greenFont</v>
      </c>
      <c r="B88" s="1">
        <v>45414</v>
      </c>
      <c r="C88">
        <v>1714608000</v>
      </c>
      <c r="D88" s="1">
        <v>45414</v>
      </c>
      <c r="E88">
        <v>484.65</v>
      </c>
      <c r="F88">
        <v>465</v>
      </c>
      <c r="G88">
        <v>510</v>
      </c>
      <c r="H88">
        <v>462.05</v>
      </c>
      <c r="I88" t="str">
        <v>693.47K</v>
      </c>
      <c r="J88">
        <v>693468</v>
      </c>
      <c r="K88">
        <v>6.48</v>
      </c>
      <c r="L88">
        <v>484.64999389648438</v>
      </c>
      <c r="M88">
        <v>465</v>
      </c>
      <c r="N88">
        <v>510</v>
      </c>
      <c r="O88">
        <v>462.04998779296875</v>
      </c>
      <c r="P88">
        <v>6.4813798518273167</v>
      </c>
    </row>
    <row r="89" spans="1:16" x14ac:dyDescent="0.25">
      <c r="A89" t="str">
        <v>greenFont</v>
      </c>
      <c r="B89" s="1">
        <v>45412</v>
      </c>
      <c r="C89">
        <v>1714435200</v>
      </c>
      <c r="D89" s="1">
        <v>45412</v>
      </c>
      <c r="E89">
        <v>455.15</v>
      </c>
      <c r="F89">
        <v>455.95</v>
      </c>
      <c r="G89">
        <v>466.55</v>
      </c>
      <c r="H89">
        <v>452.05</v>
      </c>
      <c r="I89" t="str">
        <v>52.64K</v>
      </c>
      <c r="J89">
        <v>52642</v>
      </c>
      <c r="K89">
        <v>0.37</v>
      </c>
      <c r="L89">
        <v>455.14999389648438</v>
      </c>
      <c r="M89">
        <v>455.95001220703125</v>
      </c>
      <c r="N89">
        <v>466.54998779296875</v>
      </c>
      <c r="O89">
        <v>452.04998779296875</v>
      </c>
      <c r="P89">
        <v>0.37489946933267826</v>
      </c>
    </row>
    <row r="90" spans="1:16" x14ac:dyDescent="0.25">
      <c r="A90" t="str">
        <v>greenFont</v>
      </c>
      <c r="B90" s="1">
        <v>45411</v>
      </c>
      <c r="C90">
        <v>1714348800</v>
      </c>
      <c r="D90" s="1">
        <v>45411</v>
      </c>
      <c r="E90">
        <v>453.45</v>
      </c>
      <c r="F90">
        <v>447</v>
      </c>
      <c r="G90">
        <v>459</v>
      </c>
      <c r="H90">
        <v>443.4</v>
      </c>
      <c r="I90" t="str">
        <v>47.77K</v>
      </c>
      <c r="J90">
        <v>47773</v>
      </c>
      <c r="K90">
        <v>2.0499999999999998</v>
      </c>
      <c r="L90">
        <v>453.45001220703125</v>
      </c>
      <c r="M90">
        <v>447</v>
      </c>
      <c r="N90">
        <v>459</v>
      </c>
      <c r="O90">
        <v>443.39999389648438</v>
      </c>
      <c r="P90">
        <v>2.047936531679869</v>
      </c>
    </row>
    <row r="91" spans="1:16" x14ac:dyDescent="0.25">
      <c r="A91" t="str">
        <v>greenFont</v>
      </c>
      <c r="B91" s="1">
        <v>45408</v>
      </c>
      <c r="C91">
        <v>1714089600</v>
      </c>
      <c r="D91" s="1">
        <v>45408</v>
      </c>
      <c r="E91">
        <v>444.35</v>
      </c>
      <c r="F91">
        <v>443</v>
      </c>
      <c r="G91">
        <v>458.75</v>
      </c>
      <c r="H91">
        <v>436</v>
      </c>
      <c r="I91" t="str">
        <v>58.89K</v>
      </c>
      <c r="J91">
        <v>58892</v>
      </c>
      <c r="K91">
        <v>0.84</v>
      </c>
      <c r="L91">
        <v>444.35000610351563</v>
      </c>
      <c r="M91">
        <v>443</v>
      </c>
      <c r="N91">
        <v>458.75</v>
      </c>
      <c r="O91">
        <v>436</v>
      </c>
      <c r="P91">
        <v>0.83967145314438407</v>
      </c>
    </row>
    <row r="92" spans="1:16" x14ac:dyDescent="0.25">
      <c r="A92" t="str">
        <v>redFont</v>
      </c>
      <c r="B92" s="1">
        <v>45407</v>
      </c>
      <c r="C92">
        <v>1714003200</v>
      </c>
      <c r="D92" s="1">
        <v>45407</v>
      </c>
      <c r="E92">
        <v>440.65</v>
      </c>
      <c r="F92">
        <v>449.15</v>
      </c>
      <c r="G92">
        <v>456.8</v>
      </c>
      <c r="H92">
        <v>433.95</v>
      </c>
      <c r="I92" t="str">
        <v>38.18K</v>
      </c>
      <c r="J92">
        <v>38179</v>
      </c>
      <c r="K92">
        <v>-1.89</v>
      </c>
      <c r="L92">
        <v>440.64999389648438</v>
      </c>
      <c r="M92">
        <v>449.14999389648438</v>
      </c>
      <c r="N92">
        <v>456.79998779296875</v>
      </c>
      <c r="O92">
        <v>433.95001220703125</v>
      </c>
      <c r="P92">
        <v>-1.8924635679632216</v>
      </c>
    </row>
    <row r="93" spans="1:16" x14ac:dyDescent="0.25">
      <c r="A93" t="str">
        <v>greenFont</v>
      </c>
      <c r="B93" s="1">
        <v>45406</v>
      </c>
      <c r="C93">
        <v>1713916800</v>
      </c>
      <c r="D93" s="1">
        <v>45406</v>
      </c>
      <c r="E93">
        <v>449.15</v>
      </c>
      <c r="F93">
        <v>436.85</v>
      </c>
      <c r="G93">
        <v>470</v>
      </c>
      <c r="H93">
        <v>426.05</v>
      </c>
      <c r="I93" t="str">
        <v>115.63K</v>
      </c>
      <c r="J93">
        <v>115632</v>
      </c>
      <c r="K93">
        <v>3.18</v>
      </c>
      <c r="L93">
        <v>449.14999389648438</v>
      </c>
      <c r="M93">
        <v>436.85000610351563</v>
      </c>
      <c r="N93">
        <v>470</v>
      </c>
      <c r="O93">
        <v>426.04998779296875</v>
      </c>
      <c r="P93">
        <v>3.181715251989111</v>
      </c>
    </row>
    <row r="94" spans="1:16" x14ac:dyDescent="0.25">
      <c r="A94" t="str">
        <v>greenFont</v>
      </c>
      <c r="B94" s="1">
        <v>45405</v>
      </c>
      <c r="C94">
        <v>1713830400</v>
      </c>
      <c r="D94" s="1">
        <v>45405</v>
      </c>
      <c r="E94">
        <v>435.3</v>
      </c>
      <c r="F94">
        <v>417.25</v>
      </c>
      <c r="G94">
        <v>445</v>
      </c>
      <c r="H94">
        <v>417.1</v>
      </c>
      <c r="I94" t="str">
        <v>101.59K</v>
      </c>
      <c r="J94">
        <v>101594</v>
      </c>
      <c r="K94">
        <v>4.79</v>
      </c>
      <c r="L94">
        <v>435.29998779296875</v>
      </c>
      <c r="M94">
        <v>417.25</v>
      </c>
      <c r="N94">
        <v>445</v>
      </c>
      <c r="O94">
        <v>417.10000610351563</v>
      </c>
      <c r="P94">
        <v>4.7905619135476813</v>
      </c>
    </row>
    <row r="95" spans="1:16" x14ac:dyDescent="0.25">
      <c r="A95" t="str">
        <v>greenFont</v>
      </c>
      <c r="B95" s="1">
        <v>45404</v>
      </c>
      <c r="C95">
        <v>1713744000</v>
      </c>
      <c r="D95" s="1">
        <v>45404</v>
      </c>
      <c r="E95">
        <v>415.4</v>
      </c>
      <c r="F95">
        <v>402.7</v>
      </c>
      <c r="G95">
        <v>419.9</v>
      </c>
      <c r="H95">
        <v>402.7</v>
      </c>
      <c r="I95" t="str">
        <v>27.24K</v>
      </c>
      <c r="J95">
        <v>27239</v>
      </c>
      <c r="K95">
        <v>3.71</v>
      </c>
      <c r="L95">
        <v>415.39999389648438</v>
      </c>
      <c r="M95">
        <v>402.70001220703125</v>
      </c>
      <c r="N95">
        <v>419.89999389648438</v>
      </c>
      <c r="O95">
        <v>402.70001220703125</v>
      </c>
      <c r="P95">
        <v>3.7074039585768532</v>
      </c>
    </row>
    <row r="96" spans="1:16" x14ac:dyDescent="0.25">
      <c r="A96" t="str">
        <v>redFont</v>
      </c>
      <c r="B96" s="1">
        <v>45401</v>
      </c>
      <c r="C96">
        <v>1713484800</v>
      </c>
      <c r="D96" s="1">
        <v>45401</v>
      </c>
      <c r="E96">
        <v>400.55</v>
      </c>
      <c r="F96">
        <v>399.4</v>
      </c>
      <c r="G96">
        <v>405.45</v>
      </c>
      <c r="H96">
        <v>395</v>
      </c>
      <c r="I96" t="str">
        <v>21.91K</v>
      </c>
      <c r="J96">
        <v>21914</v>
      </c>
      <c r="K96">
        <v>-1.22</v>
      </c>
      <c r="L96">
        <v>400.54998779296875</v>
      </c>
      <c r="M96">
        <v>399.39999389648438</v>
      </c>
      <c r="N96">
        <v>405.45001220703125</v>
      </c>
      <c r="O96">
        <v>395</v>
      </c>
      <c r="P96">
        <v>-1.2207181768264488</v>
      </c>
    </row>
    <row r="97" spans="1:16" x14ac:dyDescent="0.25">
      <c r="A97" t="str">
        <v>redFont</v>
      </c>
      <c r="B97" s="1">
        <v>45400</v>
      </c>
      <c r="C97">
        <v>1713398400</v>
      </c>
      <c r="D97" s="1">
        <v>45400</v>
      </c>
      <c r="E97">
        <v>405.5</v>
      </c>
      <c r="F97">
        <v>413.8</v>
      </c>
      <c r="G97">
        <v>417.95</v>
      </c>
      <c r="H97">
        <v>404</v>
      </c>
      <c r="I97" t="str">
        <v>23.28K</v>
      </c>
      <c r="J97">
        <v>23279</v>
      </c>
      <c r="K97">
        <v>-1.57</v>
      </c>
      <c r="L97">
        <v>405.5</v>
      </c>
      <c r="M97">
        <v>413.79998779296875</v>
      </c>
      <c r="N97">
        <v>417.95001220703125</v>
      </c>
      <c r="O97">
        <v>404</v>
      </c>
      <c r="P97">
        <v>-1.5657269124657061</v>
      </c>
    </row>
    <row r="98" spans="1:16" x14ac:dyDescent="0.25">
      <c r="A98" t="str">
        <v>greenFont</v>
      </c>
      <c r="B98" s="1">
        <v>45398</v>
      </c>
      <c r="C98">
        <v>1713225600</v>
      </c>
      <c r="D98" s="1">
        <v>45398</v>
      </c>
      <c r="E98">
        <v>411.95</v>
      </c>
      <c r="F98">
        <v>402.5</v>
      </c>
      <c r="G98">
        <v>425</v>
      </c>
      <c r="H98">
        <v>401.9</v>
      </c>
      <c r="I98" t="str">
        <v>16.41K</v>
      </c>
      <c r="J98">
        <v>16408</v>
      </c>
      <c r="K98">
        <v>2.86</v>
      </c>
      <c r="L98">
        <v>411.95001220703125</v>
      </c>
      <c r="M98">
        <v>402.5</v>
      </c>
      <c r="N98">
        <v>425</v>
      </c>
      <c r="O98">
        <v>401.89999389648438</v>
      </c>
      <c r="P98">
        <v>2.858929390020287</v>
      </c>
    </row>
    <row r="99" spans="1:16" x14ac:dyDescent="0.25">
      <c r="A99" t="str">
        <v>redFont</v>
      </c>
      <c r="B99" s="1">
        <v>45397</v>
      </c>
      <c r="C99">
        <v>1713139200</v>
      </c>
      <c r="D99" s="1">
        <v>45397</v>
      </c>
      <c r="E99">
        <v>400.5</v>
      </c>
      <c r="F99">
        <v>409.95</v>
      </c>
      <c r="G99">
        <v>415.75</v>
      </c>
      <c r="H99">
        <v>395</v>
      </c>
      <c r="I99" t="str">
        <v>51.16K</v>
      </c>
      <c r="J99">
        <v>51158</v>
      </c>
      <c r="K99">
        <v>-3.24</v>
      </c>
      <c r="L99">
        <v>400.5</v>
      </c>
      <c r="M99">
        <v>409.95001220703125</v>
      </c>
      <c r="N99">
        <v>415.75</v>
      </c>
      <c r="O99">
        <v>395</v>
      </c>
      <c r="P99">
        <v>-3.2374955530527716</v>
      </c>
    </row>
    <row r="100" spans="1:16" x14ac:dyDescent="0.25">
      <c r="A100" t="str">
        <v>redFont</v>
      </c>
      <c r="B100" s="1">
        <v>45394</v>
      </c>
      <c r="C100">
        <v>1712880000</v>
      </c>
      <c r="D100" s="1">
        <v>45394</v>
      </c>
      <c r="E100">
        <v>413.9</v>
      </c>
      <c r="F100">
        <v>410.95</v>
      </c>
      <c r="G100">
        <v>420.1</v>
      </c>
      <c r="H100">
        <v>410.9</v>
      </c>
      <c r="I100" t="str">
        <v>12.15K</v>
      </c>
      <c r="J100">
        <v>12153</v>
      </c>
      <c r="K100">
        <v>-0.3</v>
      </c>
      <c r="L100">
        <v>413.89999389648438</v>
      </c>
      <c r="M100">
        <v>410.95001220703125</v>
      </c>
      <c r="N100">
        <v>420.10000610351563</v>
      </c>
      <c r="O100">
        <v>410.89999389648438</v>
      </c>
      <c r="P100">
        <v>-0.30109599382812019</v>
      </c>
    </row>
    <row r="101" spans="1:16" x14ac:dyDescent="0.25">
      <c r="A101" t="str">
        <v>redFont</v>
      </c>
      <c r="B101" s="1">
        <v>45392</v>
      </c>
      <c r="C101">
        <v>1712707200</v>
      </c>
      <c r="D101" s="1">
        <v>45392</v>
      </c>
      <c r="E101">
        <v>415.15</v>
      </c>
      <c r="F101">
        <v>420</v>
      </c>
      <c r="G101">
        <v>422.9</v>
      </c>
      <c r="H101">
        <v>413.35</v>
      </c>
      <c r="I101" t="str">
        <v>18.05K</v>
      </c>
      <c r="J101">
        <v>18048</v>
      </c>
      <c r="K101">
        <v>-2.14</v>
      </c>
      <c r="L101">
        <v>415.14999389648438</v>
      </c>
      <c r="M101">
        <v>420</v>
      </c>
      <c r="N101">
        <v>422.89999389648438</v>
      </c>
      <c r="O101">
        <v>413.35000610351563</v>
      </c>
      <c r="P101">
        <v>-2.144963135772687</v>
      </c>
    </row>
    <row r="102" spans="1:16" x14ac:dyDescent="0.25">
      <c r="A102" t="str">
        <v>redFont</v>
      </c>
      <c r="B102" s="1">
        <v>45391</v>
      </c>
      <c r="C102">
        <v>1712620800</v>
      </c>
      <c r="D102" s="1">
        <v>45391</v>
      </c>
      <c r="E102">
        <v>424.25</v>
      </c>
      <c r="F102">
        <v>437.95</v>
      </c>
      <c r="G102">
        <v>437.95</v>
      </c>
      <c r="H102">
        <v>417.45</v>
      </c>
      <c r="I102" t="str">
        <v>19.51K</v>
      </c>
      <c r="J102">
        <v>19506</v>
      </c>
      <c r="K102">
        <v>-2.27</v>
      </c>
      <c r="L102">
        <v>424.25</v>
      </c>
      <c r="M102">
        <v>437.95001220703125</v>
      </c>
      <c r="N102">
        <v>437.95001220703125</v>
      </c>
      <c r="O102">
        <v>417.45001220703125</v>
      </c>
      <c r="P102">
        <v>-2.2690638021246166</v>
      </c>
    </row>
    <row r="103" spans="1:16" x14ac:dyDescent="0.25">
      <c r="A103" t="str">
        <v>greenFont</v>
      </c>
      <c r="B103" s="1">
        <v>45390</v>
      </c>
      <c r="C103">
        <v>1712534400</v>
      </c>
      <c r="D103" s="1">
        <v>45390</v>
      </c>
      <c r="E103">
        <v>434.1</v>
      </c>
      <c r="F103">
        <v>428.05</v>
      </c>
      <c r="G103">
        <v>444</v>
      </c>
      <c r="H103">
        <v>428</v>
      </c>
      <c r="I103" t="str">
        <v>48.79K</v>
      </c>
      <c r="J103">
        <v>48792</v>
      </c>
      <c r="K103">
        <v>0.54</v>
      </c>
      <c r="L103">
        <v>434.10000610351563</v>
      </c>
      <c r="M103">
        <v>428.04998779296875</v>
      </c>
      <c r="N103">
        <v>444</v>
      </c>
      <c r="O103">
        <v>428</v>
      </c>
      <c r="P103">
        <v>0.54429788153228142</v>
      </c>
    </row>
    <row r="104" spans="1:16" x14ac:dyDescent="0.25">
      <c r="A104" t="str">
        <v>greenFont</v>
      </c>
      <c r="B104" s="1">
        <v>45387</v>
      </c>
      <c r="C104">
        <v>1712275200</v>
      </c>
      <c r="D104" s="1">
        <v>45387</v>
      </c>
      <c r="E104">
        <v>431.75</v>
      </c>
      <c r="F104">
        <v>426.9</v>
      </c>
      <c r="G104">
        <v>438.7</v>
      </c>
      <c r="H104">
        <v>423</v>
      </c>
      <c r="I104" t="str">
        <v>107.41K</v>
      </c>
      <c r="J104">
        <v>107411</v>
      </c>
      <c r="K104">
        <v>1.56</v>
      </c>
      <c r="L104">
        <v>431.75</v>
      </c>
      <c r="M104">
        <v>426.89999389648438</v>
      </c>
      <c r="N104">
        <v>438.70001220703125</v>
      </c>
      <c r="O104">
        <v>423</v>
      </c>
      <c r="P104">
        <v>1.5643363446259377</v>
      </c>
    </row>
    <row r="105" spans="1:16" x14ac:dyDescent="0.25">
      <c r="A105" t="str">
        <v>greenFont</v>
      </c>
      <c r="B105" s="1">
        <v>45386</v>
      </c>
      <c r="C105">
        <v>1712188800</v>
      </c>
      <c r="D105" s="1">
        <v>45386</v>
      </c>
      <c r="E105">
        <v>425.1</v>
      </c>
      <c r="F105">
        <v>408</v>
      </c>
      <c r="G105">
        <v>445</v>
      </c>
      <c r="H105">
        <v>405</v>
      </c>
      <c r="I105" t="str">
        <v>270.79K</v>
      </c>
      <c r="J105">
        <v>270793</v>
      </c>
      <c r="K105">
        <v>5.43</v>
      </c>
      <c r="L105">
        <v>425.10000610351563</v>
      </c>
      <c r="M105">
        <v>408</v>
      </c>
      <c r="N105">
        <v>445</v>
      </c>
      <c r="O105">
        <v>405</v>
      </c>
      <c r="P105">
        <v>5.4315459408367719</v>
      </c>
    </row>
    <row r="106" spans="1:16" x14ac:dyDescent="0.25">
      <c r="A106" t="str">
        <v>greenFont</v>
      </c>
      <c r="B106" s="1">
        <v>45385</v>
      </c>
      <c r="C106">
        <v>1712102400</v>
      </c>
      <c r="D106" s="1">
        <v>45385</v>
      </c>
      <c r="E106">
        <v>403.2</v>
      </c>
      <c r="F106">
        <v>397.5</v>
      </c>
      <c r="G106">
        <v>408.35</v>
      </c>
      <c r="H106">
        <v>397.5</v>
      </c>
      <c r="I106" t="str">
        <v>10.86K</v>
      </c>
      <c r="J106">
        <v>10861</v>
      </c>
      <c r="K106">
        <v>0.42</v>
      </c>
      <c r="L106">
        <v>403.20001220703125</v>
      </c>
      <c r="M106">
        <v>397.5</v>
      </c>
      <c r="N106">
        <v>408.35000610351563</v>
      </c>
      <c r="O106">
        <v>397.5</v>
      </c>
      <c r="P106">
        <v>0.42341524459059776</v>
      </c>
    </row>
    <row r="107" spans="1:16" x14ac:dyDescent="0.25">
      <c r="A107" t="str">
        <v>greenFont</v>
      </c>
      <c r="B107" s="1">
        <v>45384</v>
      </c>
      <c r="C107">
        <v>1712016000</v>
      </c>
      <c r="D107" s="1">
        <v>45384</v>
      </c>
      <c r="E107">
        <v>401.5</v>
      </c>
      <c r="F107">
        <v>401.05</v>
      </c>
      <c r="G107">
        <v>409.95</v>
      </c>
      <c r="H107">
        <v>395.55</v>
      </c>
      <c r="I107" t="str">
        <v>13.75K</v>
      </c>
      <c r="J107">
        <v>13745</v>
      </c>
      <c r="K107">
        <v>0.15</v>
      </c>
      <c r="L107">
        <v>401.5</v>
      </c>
      <c r="M107">
        <v>401.04998779296875</v>
      </c>
      <c r="N107">
        <v>409.95001220703125</v>
      </c>
      <c r="O107">
        <v>395.54998779296875</v>
      </c>
      <c r="P107">
        <v>0.14966478240220463</v>
      </c>
    </row>
    <row r="108" spans="1:16" x14ac:dyDescent="0.25">
      <c r="A108" t="str">
        <v>greenFont</v>
      </c>
      <c r="B108" s="1">
        <v>45383</v>
      </c>
      <c r="C108">
        <v>1711929600</v>
      </c>
      <c r="D108" s="1">
        <v>45383</v>
      </c>
      <c r="E108">
        <v>400.9</v>
      </c>
      <c r="F108">
        <v>384.5</v>
      </c>
      <c r="G108">
        <v>402.7</v>
      </c>
      <c r="H108">
        <v>384.5</v>
      </c>
      <c r="I108" t="str">
        <v>16.38K</v>
      </c>
      <c r="J108">
        <v>16382</v>
      </c>
      <c r="K108">
        <v>3.73</v>
      </c>
      <c r="L108">
        <v>400.89999389648438</v>
      </c>
      <c r="M108">
        <v>384.5</v>
      </c>
      <c r="N108">
        <v>402.70001220703125</v>
      </c>
      <c r="O108">
        <v>384.5</v>
      </c>
      <c r="P108">
        <v>3.7257422759338614</v>
      </c>
    </row>
    <row r="109" spans="1:16" x14ac:dyDescent="0.25">
      <c r="A109" t="str">
        <v>greenFont</v>
      </c>
      <c r="B109" s="1">
        <v>45379</v>
      </c>
      <c r="C109">
        <v>1711584000</v>
      </c>
      <c r="D109" s="1">
        <v>45379</v>
      </c>
      <c r="E109">
        <v>386.5</v>
      </c>
      <c r="F109">
        <v>385.55</v>
      </c>
      <c r="G109">
        <v>401</v>
      </c>
      <c r="H109">
        <v>375.3</v>
      </c>
      <c r="I109" t="str">
        <v>36.29K</v>
      </c>
      <c r="J109">
        <v>36291</v>
      </c>
      <c r="K109">
        <v>0.25</v>
      </c>
      <c r="L109">
        <v>386.5</v>
      </c>
      <c r="M109">
        <v>385.54998779296875</v>
      </c>
      <c r="N109">
        <v>401</v>
      </c>
      <c r="O109">
        <v>375.29998779296875</v>
      </c>
      <c r="P109">
        <v>0.24640441891062492</v>
      </c>
    </row>
    <row r="110" spans="1:16" x14ac:dyDescent="0.25">
      <c r="A110" t="str">
        <v>redFont</v>
      </c>
      <c r="B110" s="1">
        <v>45378</v>
      </c>
      <c r="C110">
        <v>1711497600</v>
      </c>
      <c r="D110" s="1">
        <v>45378</v>
      </c>
      <c r="E110">
        <v>385.55</v>
      </c>
      <c r="F110">
        <v>394.9</v>
      </c>
      <c r="G110">
        <v>397.35</v>
      </c>
      <c r="H110">
        <v>380.4</v>
      </c>
      <c r="I110" t="str">
        <v>30.34K</v>
      </c>
      <c r="J110">
        <v>30343</v>
      </c>
      <c r="K110">
        <v>-1.43</v>
      </c>
      <c r="L110">
        <v>385.54998779296875</v>
      </c>
      <c r="M110">
        <v>394.89999389648438</v>
      </c>
      <c r="N110">
        <v>397.35000610351563</v>
      </c>
      <c r="O110">
        <v>380.39999389648438</v>
      </c>
      <c r="P110">
        <v>-1.4316774104303411</v>
      </c>
    </row>
    <row r="111" spans="1:16" x14ac:dyDescent="0.25">
      <c r="A111" t="str">
        <v>redFont</v>
      </c>
      <c r="B111" s="1">
        <v>45377</v>
      </c>
      <c r="C111">
        <v>1711411200</v>
      </c>
      <c r="D111" s="1">
        <v>45377</v>
      </c>
      <c r="E111">
        <v>391.15</v>
      </c>
      <c r="F111">
        <v>402.15</v>
      </c>
      <c r="G111">
        <v>402.75</v>
      </c>
      <c r="H111">
        <v>390.1</v>
      </c>
      <c r="I111" t="str">
        <v>34.37K</v>
      </c>
      <c r="J111">
        <v>34370</v>
      </c>
      <c r="K111">
        <v>-2.2400000000000002</v>
      </c>
      <c r="L111">
        <v>391.14999389648438</v>
      </c>
      <c r="M111">
        <v>402.14999389648438</v>
      </c>
      <c r="N111">
        <v>402.75</v>
      </c>
      <c r="O111">
        <v>390.10000610351563</v>
      </c>
      <c r="P111">
        <v>-2.2369437816793392</v>
      </c>
    </row>
    <row r="112" spans="1:16" x14ac:dyDescent="0.25">
      <c r="A112" t="str">
        <v>redFont</v>
      </c>
      <c r="B112" s="1">
        <v>45373</v>
      </c>
      <c r="C112">
        <v>1711065600</v>
      </c>
      <c r="D112" s="1">
        <v>45373</v>
      </c>
      <c r="E112">
        <v>400.1</v>
      </c>
      <c r="F112">
        <v>397.55</v>
      </c>
      <c r="G112">
        <v>404.8</v>
      </c>
      <c r="H112">
        <v>395</v>
      </c>
      <c r="I112" t="str">
        <v>38.32K</v>
      </c>
      <c r="J112">
        <v>38323</v>
      </c>
      <c r="K112">
        <v>-0.42</v>
      </c>
      <c r="L112">
        <v>400.10000610351563</v>
      </c>
      <c r="M112">
        <v>397.54998779296875</v>
      </c>
      <c r="N112">
        <v>404.79998779296875</v>
      </c>
      <c r="O112">
        <v>395</v>
      </c>
      <c r="P112">
        <v>-0.42309152341962158</v>
      </c>
    </row>
    <row r="113" spans="1:16" x14ac:dyDescent="0.25">
      <c r="A113" t="str">
        <v>redFont</v>
      </c>
      <c r="B113" s="1">
        <v>45372</v>
      </c>
      <c r="C113">
        <v>1710979200</v>
      </c>
      <c r="D113" s="1">
        <v>45372</v>
      </c>
      <c r="E113">
        <v>401.8</v>
      </c>
      <c r="F113">
        <v>402.2</v>
      </c>
      <c r="G113">
        <v>404.9</v>
      </c>
      <c r="H113">
        <v>396.2</v>
      </c>
      <c r="I113" t="str">
        <v>20.14K</v>
      </c>
      <c r="J113">
        <v>20142</v>
      </c>
      <c r="K113">
        <v>-0.1</v>
      </c>
      <c r="L113">
        <v>401.79998779296875</v>
      </c>
      <c r="M113">
        <v>402.20001220703125</v>
      </c>
      <c r="N113">
        <v>404.89999389648438</v>
      </c>
      <c r="O113">
        <v>396.20001220703125</v>
      </c>
      <c r="P113">
        <v>-9.945907556476867E-2</v>
      </c>
    </row>
    <row r="114" spans="1:16" x14ac:dyDescent="0.25">
      <c r="A114" t="str">
        <v>redFont</v>
      </c>
      <c r="B114" s="1">
        <v>45371</v>
      </c>
      <c r="C114">
        <v>1710892800</v>
      </c>
      <c r="D114" s="1">
        <v>45371</v>
      </c>
      <c r="E114">
        <v>402.2</v>
      </c>
      <c r="F114">
        <v>402.45</v>
      </c>
      <c r="G114">
        <v>410</v>
      </c>
      <c r="H114">
        <v>390.1</v>
      </c>
      <c r="I114" t="str">
        <v>16.81K</v>
      </c>
      <c r="J114">
        <v>16814</v>
      </c>
      <c r="K114">
        <v>-0.06</v>
      </c>
      <c r="L114">
        <v>402.20001220703125</v>
      </c>
      <c r="M114">
        <v>402.45001220703125</v>
      </c>
      <c r="N114">
        <v>410</v>
      </c>
      <c r="O114">
        <v>390.10000610351563</v>
      </c>
      <c r="P114">
        <v>-6.2119516068344205E-2</v>
      </c>
    </row>
    <row r="115" spans="1:16" x14ac:dyDescent="0.25">
      <c r="A115" t="str">
        <v>greenFont</v>
      </c>
      <c r="B115" s="1">
        <v>45370</v>
      </c>
      <c r="C115">
        <v>1710806400</v>
      </c>
      <c r="D115" s="1">
        <v>45370</v>
      </c>
      <c r="E115">
        <v>402.45</v>
      </c>
      <c r="F115">
        <v>400.1</v>
      </c>
      <c r="G115">
        <v>416</v>
      </c>
      <c r="H115">
        <v>400.1</v>
      </c>
      <c r="I115" t="str">
        <v>36.21K</v>
      </c>
      <c r="J115">
        <v>36212</v>
      </c>
      <c r="K115">
        <v>0.22</v>
      </c>
      <c r="L115">
        <v>402.45001220703125</v>
      </c>
      <c r="M115">
        <v>400.10000610351563</v>
      </c>
      <c r="N115">
        <v>416</v>
      </c>
      <c r="O115">
        <v>400.10000610351563</v>
      </c>
      <c r="P115">
        <v>0.22413757724394076</v>
      </c>
    </row>
    <row r="116" spans="1:16" x14ac:dyDescent="0.25">
      <c r="A116" t="str">
        <v>greenFont</v>
      </c>
      <c r="B116" s="1">
        <v>45369</v>
      </c>
      <c r="C116">
        <v>1710720000</v>
      </c>
      <c r="D116" s="1">
        <v>45369</v>
      </c>
      <c r="E116">
        <v>401.55</v>
      </c>
      <c r="F116">
        <v>395.4</v>
      </c>
      <c r="G116">
        <v>409</v>
      </c>
      <c r="H116">
        <v>395.4</v>
      </c>
      <c r="I116" t="str">
        <v>25.75K</v>
      </c>
      <c r="J116">
        <v>25754</v>
      </c>
      <c r="K116">
        <v>0.7</v>
      </c>
      <c r="L116">
        <v>401.54998779296875</v>
      </c>
      <c r="M116">
        <v>395.39999389648438</v>
      </c>
      <c r="N116">
        <v>409</v>
      </c>
      <c r="O116">
        <v>395.39999389648438</v>
      </c>
      <c r="P116">
        <v>0.70219129604231978</v>
      </c>
    </row>
    <row r="117" spans="1:16" x14ac:dyDescent="0.25">
      <c r="A117" t="str">
        <v>greenFont</v>
      </c>
      <c r="B117" s="1">
        <v>45366</v>
      </c>
      <c r="C117">
        <v>1710460800</v>
      </c>
      <c r="D117" s="1">
        <v>45366</v>
      </c>
      <c r="E117">
        <v>398.75</v>
      </c>
      <c r="F117">
        <v>383</v>
      </c>
      <c r="G117">
        <v>402.3</v>
      </c>
      <c r="H117">
        <v>381.15</v>
      </c>
      <c r="I117" t="str">
        <v>33.12K</v>
      </c>
      <c r="J117">
        <v>33115</v>
      </c>
      <c r="K117">
        <v>2.5499999999999998</v>
      </c>
      <c r="L117">
        <v>398.75</v>
      </c>
      <c r="M117">
        <v>383</v>
      </c>
      <c r="N117">
        <v>402.29998779296875</v>
      </c>
      <c r="O117">
        <v>381.14999389648438</v>
      </c>
      <c r="P117">
        <v>2.5459672730078089</v>
      </c>
    </row>
    <row r="118" spans="1:16" x14ac:dyDescent="0.25">
      <c r="A118" t="str">
        <v>greenFont</v>
      </c>
      <c r="B118" s="1">
        <v>45365</v>
      </c>
      <c r="C118">
        <v>1710374400</v>
      </c>
      <c r="D118" s="1">
        <v>45365</v>
      </c>
      <c r="E118">
        <v>388.85</v>
      </c>
      <c r="F118">
        <v>340.3</v>
      </c>
      <c r="G118">
        <v>392</v>
      </c>
      <c r="H118">
        <v>337.35</v>
      </c>
      <c r="I118" t="str">
        <v>59.14K</v>
      </c>
      <c r="J118">
        <v>59140</v>
      </c>
      <c r="K118">
        <v>11.56</v>
      </c>
      <c r="L118">
        <v>388.85000610351563</v>
      </c>
      <c r="M118">
        <v>340.29998779296875</v>
      </c>
      <c r="N118">
        <v>392</v>
      </c>
      <c r="O118">
        <v>337.35000610351563</v>
      </c>
      <c r="P118">
        <v>11.562191858254842</v>
      </c>
    </row>
    <row r="119" spans="1:16" x14ac:dyDescent="0.25">
      <c r="A119" t="str">
        <v>redFont</v>
      </c>
      <c r="B119" s="1">
        <v>45364</v>
      </c>
      <c r="C119">
        <v>1710288000</v>
      </c>
      <c r="D119" s="1">
        <v>45364</v>
      </c>
      <c r="E119">
        <v>348.55</v>
      </c>
      <c r="F119">
        <v>370</v>
      </c>
      <c r="G119">
        <v>378.55</v>
      </c>
      <c r="H119">
        <v>335.05</v>
      </c>
      <c r="I119" t="str">
        <v>57.38K</v>
      </c>
      <c r="J119">
        <v>57381</v>
      </c>
      <c r="K119">
        <v>-7.4</v>
      </c>
      <c r="L119">
        <v>348.54998779296875</v>
      </c>
      <c r="M119">
        <v>370</v>
      </c>
      <c r="N119">
        <v>378.54998779296875</v>
      </c>
      <c r="O119">
        <v>335.04998779296875</v>
      </c>
      <c r="P119">
        <v>-7.3990453121991262</v>
      </c>
    </row>
    <row r="120" spans="1:16" x14ac:dyDescent="0.25">
      <c r="A120" t="str">
        <v>redFont</v>
      </c>
      <c r="B120" s="1">
        <v>45363</v>
      </c>
      <c r="C120">
        <v>1710201600</v>
      </c>
      <c r="D120" s="1">
        <v>45363</v>
      </c>
      <c r="E120">
        <v>376.4</v>
      </c>
      <c r="F120">
        <v>395</v>
      </c>
      <c r="G120">
        <v>397.5</v>
      </c>
      <c r="H120">
        <v>373.55</v>
      </c>
      <c r="I120" t="str">
        <v>60.02K</v>
      </c>
      <c r="J120">
        <v>60019</v>
      </c>
      <c r="K120">
        <v>-5.26</v>
      </c>
      <c r="L120">
        <v>376.39999389648438</v>
      </c>
      <c r="M120">
        <v>395</v>
      </c>
      <c r="N120">
        <v>397.5</v>
      </c>
      <c r="O120">
        <v>373.54998779296875</v>
      </c>
      <c r="P120">
        <v>-5.2605070572957757</v>
      </c>
    </row>
    <row r="121" spans="1:16" x14ac:dyDescent="0.25">
      <c r="A121" t="str">
        <v>redFont</v>
      </c>
      <c r="B121" s="1">
        <v>45362</v>
      </c>
      <c r="C121">
        <v>1710115200</v>
      </c>
      <c r="D121" s="1">
        <v>45362</v>
      </c>
      <c r="E121">
        <v>397.3</v>
      </c>
      <c r="F121">
        <v>399.05</v>
      </c>
      <c r="G121">
        <v>402</v>
      </c>
      <c r="H121">
        <v>389.1</v>
      </c>
      <c r="I121" t="str">
        <v>38.70K</v>
      </c>
      <c r="J121">
        <v>38697</v>
      </c>
      <c r="K121">
        <v>-0.3</v>
      </c>
      <c r="L121">
        <v>397.29998779296875</v>
      </c>
      <c r="M121">
        <v>399.04998779296875</v>
      </c>
      <c r="N121">
        <v>402</v>
      </c>
      <c r="O121">
        <v>389.10000610351563</v>
      </c>
      <c r="P121">
        <v>-0.30113229787484314</v>
      </c>
    </row>
    <row r="122" spans="1:16" x14ac:dyDescent="0.25">
      <c r="A122" t="str">
        <v>redFont</v>
      </c>
      <c r="B122" s="1">
        <v>45358</v>
      </c>
      <c r="C122">
        <v>1709769600</v>
      </c>
      <c r="D122" s="1">
        <v>45358</v>
      </c>
      <c r="E122">
        <v>398.5</v>
      </c>
      <c r="F122">
        <v>399.9</v>
      </c>
      <c r="G122">
        <v>404</v>
      </c>
      <c r="H122">
        <v>396</v>
      </c>
      <c r="I122" t="str">
        <v>17.47K</v>
      </c>
      <c r="J122">
        <v>17470</v>
      </c>
      <c r="K122">
        <v>-0.14000000000000001</v>
      </c>
      <c r="L122">
        <v>398.5</v>
      </c>
      <c r="M122">
        <v>399.89999389648438</v>
      </c>
      <c r="N122">
        <v>404</v>
      </c>
      <c r="O122">
        <v>396</v>
      </c>
      <c r="P122">
        <v>-0.13782428512542377</v>
      </c>
    </row>
    <row r="123" spans="1:16" x14ac:dyDescent="0.25">
      <c r="A123" t="str">
        <v>redFont</v>
      </c>
      <c r="B123" s="1">
        <v>45357</v>
      </c>
      <c r="C123">
        <v>1709683200</v>
      </c>
      <c r="D123" s="1">
        <v>45357</v>
      </c>
      <c r="E123">
        <v>399.05</v>
      </c>
      <c r="F123">
        <v>400</v>
      </c>
      <c r="G123">
        <v>403.05</v>
      </c>
      <c r="H123">
        <v>389.65</v>
      </c>
      <c r="I123" t="str">
        <v>31.64K</v>
      </c>
      <c r="J123">
        <v>31635</v>
      </c>
      <c r="K123">
        <v>-1.1399999999999999</v>
      </c>
      <c r="L123">
        <v>399.04998779296875</v>
      </c>
      <c r="M123">
        <v>400</v>
      </c>
      <c r="N123">
        <v>403.04998779296875</v>
      </c>
      <c r="O123">
        <v>389.64999389648438</v>
      </c>
      <c r="P123">
        <v>-1.1396026689140226</v>
      </c>
    </row>
    <row r="124" spans="1:16" x14ac:dyDescent="0.25">
      <c r="A124" t="str">
        <v>greenFont</v>
      </c>
      <c r="B124" s="1">
        <v>45356</v>
      </c>
      <c r="C124">
        <v>1709596800</v>
      </c>
      <c r="D124" s="1">
        <v>45356</v>
      </c>
      <c r="E124">
        <v>403.65</v>
      </c>
      <c r="F124">
        <v>394.8</v>
      </c>
      <c r="G124">
        <v>406.6</v>
      </c>
      <c r="H124">
        <v>391.1</v>
      </c>
      <c r="I124" t="str">
        <v>33.56K</v>
      </c>
      <c r="J124">
        <v>33555</v>
      </c>
      <c r="K124">
        <v>2.2400000000000002</v>
      </c>
      <c r="L124">
        <v>403.64999389648438</v>
      </c>
      <c r="M124">
        <v>394.79998779296875</v>
      </c>
      <c r="N124">
        <v>406.60000610351563</v>
      </c>
      <c r="O124">
        <v>391.10000610351563</v>
      </c>
      <c r="P124">
        <v>2.2416429526731716</v>
      </c>
    </row>
    <row r="125" spans="1:16" x14ac:dyDescent="0.25">
      <c r="A125" t="str">
        <v>redFont</v>
      </c>
      <c r="B125" s="1">
        <v>45355</v>
      </c>
      <c r="C125">
        <v>1709510400</v>
      </c>
      <c r="D125" s="1">
        <v>45355</v>
      </c>
      <c r="E125">
        <v>394.8</v>
      </c>
      <c r="F125">
        <v>401</v>
      </c>
      <c r="G125">
        <v>403</v>
      </c>
      <c r="H125">
        <v>392</v>
      </c>
      <c r="I125" t="str">
        <v>18.45K</v>
      </c>
      <c r="J125">
        <v>18451</v>
      </c>
      <c r="K125">
        <v>-1.55</v>
      </c>
      <c r="L125">
        <v>394.79998779296875</v>
      </c>
      <c r="M125">
        <v>401</v>
      </c>
      <c r="N125">
        <v>403</v>
      </c>
      <c r="O125">
        <v>392</v>
      </c>
      <c r="P125">
        <v>-1.5461377074890899</v>
      </c>
    </row>
    <row r="126" spans="1:16" x14ac:dyDescent="0.25">
      <c r="A126" t="str">
        <v>redFont</v>
      </c>
      <c r="B126" s="1">
        <v>45353</v>
      </c>
      <c r="C126">
        <v>1709337600</v>
      </c>
      <c r="D126" s="1">
        <v>45353</v>
      </c>
      <c r="E126">
        <v>401</v>
      </c>
      <c r="F126">
        <v>403.65</v>
      </c>
      <c r="G126">
        <v>409.85</v>
      </c>
      <c r="H126">
        <v>395.05</v>
      </c>
      <c r="I126" t="str">
        <v>5.77K</v>
      </c>
      <c r="J126">
        <v>5774</v>
      </c>
      <c r="K126">
        <v>-0.21</v>
      </c>
      <c r="L126">
        <v>401</v>
      </c>
      <c r="M126">
        <v>403.64999389648438</v>
      </c>
      <c r="N126">
        <v>409.85000610351563</v>
      </c>
      <c r="O126">
        <v>395.04998779296875</v>
      </c>
      <c r="P126">
        <v>-0.21152322772309862</v>
      </c>
    </row>
    <row r="127" spans="1:16" x14ac:dyDescent="0.25">
      <c r="A127" t="str">
        <v>redFont</v>
      </c>
      <c r="B127" s="1">
        <v>45352</v>
      </c>
      <c r="C127">
        <v>1709251200</v>
      </c>
      <c r="D127" s="1">
        <v>45352</v>
      </c>
      <c r="E127">
        <v>401.85</v>
      </c>
      <c r="F127">
        <v>410.85</v>
      </c>
      <c r="G127">
        <v>415.9</v>
      </c>
      <c r="H127">
        <v>400</v>
      </c>
      <c r="I127" t="str">
        <v>18.45K</v>
      </c>
      <c r="J127">
        <v>18454</v>
      </c>
      <c r="K127">
        <v>-1.42</v>
      </c>
      <c r="L127">
        <v>401.85000610351563</v>
      </c>
      <c r="M127">
        <v>410.85000610351563</v>
      </c>
      <c r="N127">
        <v>415.89999389648438</v>
      </c>
      <c r="O127">
        <v>400</v>
      </c>
      <c r="P127">
        <v>-1.4227861841797442</v>
      </c>
    </row>
    <row r="128" spans="1:16" x14ac:dyDescent="0.25">
      <c r="A128" t="str">
        <v>greenFont</v>
      </c>
      <c r="B128" s="1">
        <v>45351</v>
      </c>
      <c r="C128">
        <v>1709164800</v>
      </c>
      <c r="D128" s="1">
        <v>45351</v>
      </c>
      <c r="E128">
        <v>407.65</v>
      </c>
      <c r="F128">
        <v>393.95</v>
      </c>
      <c r="G128">
        <v>410</v>
      </c>
      <c r="H128">
        <v>391.05</v>
      </c>
      <c r="I128" t="str">
        <v>26.93K</v>
      </c>
      <c r="J128">
        <v>26929</v>
      </c>
      <c r="K128">
        <v>3.48</v>
      </c>
      <c r="L128">
        <v>407.64999389648438</v>
      </c>
      <c r="M128">
        <v>393.95001220703125</v>
      </c>
      <c r="N128">
        <v>410</v>
      </c>
      <c r="O128">
        <v>391.04998779296875</v>
      </c>
      <c r="P128">
        <v>3.4775939243411975</v>
      </c>
    </row>
    <row r="129" spans="1:16" x14ac:dyDescent="0.25">
      <c r="A129" t="str">
        <v>redFont</v>
      </c>
      <c r="B129" s="1">
        <v>45350</v>
      </c>
      <c r="C129">
        <v>1709078400</v>
      </c>
      <c r="D129" s="1">
        <v>45350</v>
      </c>
      <c r="E129">
        <v>393.95</v>
      </c>
      <c r="F129">
        <v>408</v>
      </c>
      <c r="G129">
        <v>409.6</v>
      </c>
      <c r="H129">
        <v>390</v>
      </c>
      <c r="I129" t="str">
        <v>28.11K</v>
      </c>
      <c r="J129">
        <v>28105</v>
      </c>
      <c r="K129">
        <v>-3.21</v>
      </c>
      <c r="L129">
        <v>393.95001220703125</v>
      </c>
      <c r="M129">
        <v>408</v>
      </c>
      <c r="N129">
        <v>409.60000610351563</v>
      </c>
      <c r="O129">
        <v>390</v>
      </c>
      <c r="P129">
        <v>-3.2063852071176289</v>
      </c>
    </row>
    <row r="130" spans="1:16" x14ac:dyDescent="0.25">
      <c r="A130" t="str">
        <v>redFont</v>
      </c>
      <c r="B130" s="1">
        <v>45349</v>
      </c>
      <c r="C130">
        <v>1708992000</v>
      </c>
      <c r="D130" s="1">
        <v>45349</v>
      </c>
      <c r="E130">
        <v>407</v>
      </c>
      <c r="F130">
        <v>412.8</v>
      </c>
      <c r="G130">
        <v>417.9</v>
      </c>
      <c r="H130">
        <v>405.05</v>
      </c>
      <c r="I130" t="str">
        <v>48.87K</v>
      </c>
      <c r="J130">
        <v>48866</v>
      </c>
      <c r="K130">
        <v>-0.9</v>
      </c>
      <c r="L130">
        <v>407</v>
      </c>
      <c r="M130">
        <v>412.79998779296875</v>
      </c>
      <c r="N130">
        <v>417.89999389648438</v>
      </c>
      <c r="O130">
        <v>405.04998779296875</v>
      </c>
      <c r="P130">
        <v>-0.90090384637390697</v>
      </c>
    </row>
    <row r="131" spans="1:16" x14ac:dyDescent="0.25">
      <c r="A131" t="str">
        <v>redFont</v>
      </c>
      <c r="B131" s="1">
        <v>45348</v>
      </c>
      <c r="C131">
        <v>1708905600</v>
      </c>
      <c r="D131" s="1">
        <v>45348</v>
      </c>
      <c r="E131">
        <v>410.7</v>
      </c>
      <c r="F131">
        <v>425</v>
      </c>
      <c r="G131">
        <v>426</v>
      </c>
      <c r="H131">
        <v>405.05</v>
      </c>
      <c r="I131" t="str">
        <v>41.54K</v>
      </c>
      <c r="J131">
        <v>41535</v>
      </c>
      <c r="K131">
        <v>-3.65</v>
      </c>
      <c r="L131">
        <v>410.70001220703125</v>
      </c>
      <c r="M131">
        <v>425</v>
      </c>
      <c r="N131">
        <v>426</v>
      </c>
      <c r="O131">
        <v>405.04998779296875</v>
      </c>
      <c r="P131">
        <v>-3.6480909778225805</v>
      </c>
    </row>
    <row r="132" spans="1:16" x14ac:dyDescent="0.25">
      <c r="A132" t="str">
        <v>greenFont</v>
      </c>
      <c r="B132" s="1">
        <v>45345</v>
      </c>
      <c r="C132">
        <v>1708646400</v>
      </c>
      <c r="D132" s="1">
        <v>45345</v>
      </c>
      <c r="E132">
        <v>426.25</v>
      </c>
      <c r="F132">
        <v>392</v>
      </c>
      <c r="G132">
        <v>434.95</v>
      </c>
      <c r="H132">
        <v>392</v>
      </c>
      <c r="I132" t="str">
        <v>121.62K</v>
      </c>
      <c r="J132">
        <v>121618</v>
      </c>
      <c r="K132">
        <v>8.32</v>
      </c>
      <c r="L132">
        <v>426.25</v>
      </c>
      <c r="M132">
        <v>392</v>
      </c>
      <c r="N132">
        <v>434.95001220703125</v>
      </c>
      <c r="O132">
        <v>392</v>
      </c>
      <c r="P132">
        <v>8.3227445997458709</v>
      </c>
    </row>
    <row r="133" spans="1:16" x14ac:dyDescent="0.25">
      <c r="A133" t="str">
        <v>redFont</v>
      </c>
      <c r="B133" s="1">
        <v>45344</v>
      </c>
      <c r="C133">
        <v>1708560000</v>
      </c>
      <c r="D133" s="1">
        <v>45344</v>
      </c>
      <c r="E133">
        <v>393.5</v>
      </c>
      <c r="F133">
        <v>400</v>
      </c>
      <c r="G133">
        <v>402.75</v>
      </c>
      <c r="H133">
        <v>390</v>
      </c>
      <c r="I133" t="str">
        <v>38.02K</v>
      </c>
      <c r="J133">
        <v>38015</v>
      </c>
      <c r="K133">
        <v>-1.67</v>
      </c>
      <c r="L133">
        <v>393.5</v>
      </c>
      <c r="M133">
        <v>400</v>
      </c>
      <c r="N133">
        <v>402.75</v>
      </c>
      <c r="O133">
        <v>390</v>
      </c>
      <c r="P133">
        <v>-1.6741659177074695</v>
      </c>
    </row>
    <row r="134" spans="1:16" x14ac:dyDescent="0.25">
      <c r="A134" t="str">
        <v>redFont</v>
      </c>
      <c r="B134" s="1">
        <v>45343</v>
      </c>
      <c r="C134">
        <v>1708473600</v>
      </c>
      <c r="D134" s="1">
        <v>45343</v>
      </c>
      <c r="E134">
        <v>400.2</v>
      </c>
      <c r="F134">
        <v>408.5</v>
      </c>
      <c r="G134">
        <v>408.5</v>
      </c>
      <c r="H134">
        <v>395.05</v>
      </c>
      <c r="I134" t="str">
        <v>42.72K</v>
      </c>
      <c r="J134">
        <v>42718</v>
      </c>
      <c r="K134">
        <v>-1.55</v>
      </c>
      <c r="L134">
        <v>400.20001220703125</v>
      </c>
      <c r="M134">
        <v>408.5</v>
      </c>
      <c r="N134">
        <v>408.5</v>
      </c>
      <c r="O134">
        <v>395.04998779296875</v>
      </c>
      <c r="P134">
        <v>-1.5498124951952645</v>
      </c>
    </row>
    <row r="135" spans="1:16" x14ac:dyDescent="0.25">
      <c r="A135" t="str">
        <v>redFont</v>
      </c>
      <c r="B135" s="1">
        <v>45342</v>
      </c>
      <c r="C135">
        <v>1708387200</v>
      </c>
      <c r="D135" s="1">
        <v>45342</v>
      </c>
      <c r="E135">
        <v>406.5</v>
      </c>
      <c r="F135">
        <v>414</v>
      </c>
      <c r="G135">
        <v>414</v>
      </c>
      <c r="H135">
        <v>404.85</v>
      </c>
      <c r="I135" t="str">
        <v>29.53K</v>
      </c>
      <c r="J135">
        <v>29532</v>
      </c>
      <c r="K135">
        <v>-0.9</v>
      </c>
      <c r="L135">
        <v>406.5</v>
      </c>
      <c r="M135">
        <v>414</v>
      </c>
      <c r="N135">
        <v>414</v>
      </c>
      <c r="O135">
        <v>404.85000610351563</v>
      </c>
      <c r="P135">
        <v>-0.90200197389653514</v>
      </c>
    </row>
    <row r="136" spans="1:16" x14ac:dyDescent="0.25">
      <c r="A136" t="str">
        <v>redFont</v>
      </c>
      <c r="B136" s="1">
        <v>45341</v>
      </c>
      <c r="C136">
        <v>1708300800</v>
      </c>
      <c r="D136" s="1">
        <v>45341</v>
      </c>
      <c r="E136">
        <v>410.2</v>
      </c>
      <c r="F136">
        <v>412.35</v>
      </c>
      <c r="G136">
        <v>416.4</v>
      </c>
      <c r="H136">
        <v>409</v>
      </c>
      <c r="I136" t="str">
        <v>42.23K</v>
      </c>
      <c r="J136">
        <v>42228</v>
      </c>
      <c r="K136">
        <v>-1.35</v>
      </c>
      <c r="L136">
        <v>410.20001220703125</v>
      </c>
      <c r="M136">
        <v>412.35000610351563</v>
      </c>
      <c r="N136">
        <v>416.39999389648438</v>
      </c>
      <c r="O136">
        <v>409</v>
      </c>
      <c r="P136">
        <v>-1.3467955147525852</v>
      </c>
    </row>
    <row r="137" spans="1:16" x14ac:dyDescent="0.25">
      <c r="A137" t="str">
        <v>greenFont</v>
      </c>
      <c r="B137" s="1">
        <v>45338</v>
      </c>
      <c r="C137">
        <v>1708041600</v>
      </c>
      <c r="D137" s="1">
        <v>45338</v>
      </c>
      <c r="E137">
        <v>415.8</v>
      </c>
      <c r="F137">
        <v>424.9</v>
      </c>
      <c r="G137">
        <v>424.95</v>
      </c>
      <c r="H137">
        <v>412.05</v>
      </c>
      <c r="I137" t="str">
        <v>30.93K</v>
      </c>
      <c r="J137">
        <v>30934</v>
      </c>
      <c r="K137">
        <v>1.27</v>
      </c>
      <c r="L137">
        <v>415.79998779296875</v>
      </c>
      <c r="M137">
        <v>424.89999389648438</v>
      </c>
      <c r="N137">
        <v>424.95001220703125</v>
      </c>
      <c r="O137">
        <v>412.04998779296875</v>
      </c>
      <c r="P137">
        <v>1.2664348787520883</v>
      </c>
    </row>
    <row r="138" spans="1:16" x14ac:dyDescent="0.25">
      <c r="A138" t="str">
        <v>redFont</v>
      </c>
      <c r="B138" s="1">
        <v>45337</v>
      </c>
      <c r="C138">
        <v>1707955200</v>
      </c>
      <c r="D138" s="1">
        <v>45337</v>
      </c>
      <c r="E138">
        <v>410.6</v>
      </c>
      <c r="F138">
        <v>420</v>
      </c>
      <c r="G138">
        <v>439</v>
      </c>
      <c r="H138">
        <v>407</v>
      </c>
      <c r="I138" t="str">
        <v>93.75K</v>
      </c>
      <c r="J138">
        <v>93746</v>
      </c>
      <c r="K138">
        <v>-1.59</v>
      </c>
      <c r="L138">
        <v>410.60000610351563</v>
      </c>
      <c r="M138">
        <v>420</v>
      </c>
      <c r="N138">
        <v>439</v>
      </c>
      <c r="O138">
        <v>407</v>
      </c>
      <c r="P138">
        <v>-1.5937672609908629</v>
      </c>
    </row>
    <row r="139" spans="1:16" x14ac:dyDescent="0.25">
      <c r="A139" t="str">
        <v>redFont</v>
      </c>
      <c r="B139" s="1">
        <v>45336</v>
      </c>
      <c r="C139">
        <v>1707868800</v>
      </c>
      <c r="D139" s="1">
        <v>45336</v>
      </c>
      <c r="E139">
        <v>417.25</v>
      </c>
      <c r="F139">
        <v>450</v>
      </c>
      <c r="G139">
        <v>450</v>
      </c>
      <c r="H139">
        <v>415.25</v>
      </c>
      <c r="I139" t="str">
        <v>184.40K</v>
      </c>
      <c r="J139">
        <v>184403</v>
      </c>
      <c r="K139">
        <v>-11.19</v>
      </c>
      <c r="L139">
        <v>417.25</v>
      </c>
      <c r="M139">
        <v>450</v>
      </c>
      <c r="N139">
        <v>450</v>
      </c>
      <c r="O139">
        <v>415.25</v>
      </c>
      <c r="P139">
        <v>-11.185608590549061</v>
      </c>
    </row>
    <row r="140" spans="1:16" x14ac:dyDescent="0.25">
      <c r="A140" t="str">
        <v>greenFont</v>
      </c>
      <c r="B140" s="1">
        <v>45335</v>
      </c>
      <c r="C140">
        <v>1707782400</v>
      </c>
      <c r="D140" s="1">
        <v>45335</v>
      </c>
      <c r="E140">
        <v>469.8</v>
      </c>
      <c r="F140">
        <v>433</v>
      </c>
      <c r="G140">
        <v>491</v>
      </c>
      <c r="H140">
        <v>425.05</v>
      </c>
      <c r="I140" t="str">
        <v>70.79K</v>
      </c>
      <c r="J140">
        <v>70789</v>
      </c>
      <c r="K140">
        <v>8.81</v>
      </c>
      <c r="L140">
        <v>469.79998779296875</v>
      </c>
      <c r="M140">
        <v>433</v>
      </c>
      <c r="N140">
        <v>491</v>
      </c>
      <c r="O140">
        <v>425.04998779296875</v>
      </c>
      <c r="P140">
        <v>8.8129676416835547</v>
      </c>
    </row>
    <row r="141" spans="1:16" x14ac:dyDescent="0.25">
      <c r="A141" t="str">
        <v>redFont</v>
      </c>
      <c r="B141" s="1">
        <v>45334</v>
      </c>
      <c r="C141">
        <v>1707696000</v>
      </c>
      <c r="D141" s="1">
        <v>45334</v>
      </c>
      <c r="E141">
        <v>431.75</v>
      </c>
      <c r="F141">
        <v>441.4</v>
      </c>
      <c r="G141">
        <v>444.85</v>
      </c>
      <c r="H141">
        <v>424.05</v>
      </c>
      <c r="I141" t="str">
        <v>77.16K</v>
      </c>
      <c r="J141">
        <v>77160</v>
      </c>
      <c r="K141">
        <v>-1.36</v>
      </c>
      <c r="L141">
        <v>431.75</v>
      </c>
      <c r="M141">
        <v>441.39999389648438</v>
      </c>
      <c r="N141">
        <v>444.85000610351563</v>
      </c>
      <c r="O141">
        <v>424.04998779296875</v>
      </c>
      <c r="P141">
        <v>-1.3593813207884733</v>
      </c>
    </row>
    <row r="142" spans="1:16" x14ac:dyDescent="0.25">
      <c r="A142" t="str">
        <v>redFont</v>
      </c>
      <c r="B142" s="1">
        <v>45331</v>
      </c>
      <c r="C142">
        <v>1707436800</v>
      </c>
      <c r="D142" s="1">
        <v>45331</v>
      </c>
      <c r="E142">
        <v>437.7</v>
      </c>
      <c r="F142">
        <v>454.05</v>
      </c>
      <c r="G142">
        <v>457.05</v>
      </c>
      <c r="H142">
        <v>425</v>
      </c>
      <c r="I142" t="str">
        <v>81.99K</v>
      </c>
      <c r="J142">
        <v>81985</v>
      </c>
      <c r="K142">
        <v>-2.64</v>
      </c>
      <c r="L142">
        <v>437.70001220703125</v>
      </c>
      <c r="M142">
        <v>454.04998779296875</v>
      </c>
      <c r="N142">
        <v>457.04998779296875</v>
      </c>
      <c r="O142">
        <v>425</v>
      </c>
      <c r="P142">
        <v>-2.635963943434644</v>
      </c>
    </row>
    <row r="143" spans="1:16" x14ac:dyDescent="0.25">
      <c r="A143" t="str">
        <v>redFont</v>
      </c>
      <c r="B143" s="1">
        <v>45330</v>
      </c>
      <c r="C143">
        <v>1707350400</v>
      </c>
      <c r="D143" s="1">
        <v>45330</v>
      </c>
      <c r="E143">
        <v>449.55</v>
      </c>
      <c r="F143">
        <v>468.45</v>
      </c>
      <c r="G143">
        <v>468.45</v>
      </c>
      <c r="H143">
        <v>443.15</v>
      </c>
      <c r="I143" t="str">
        <v>46.52K</v>
      </c>
      <c r="J143">
        <v>46516</v>
      </c>
      <c r="K143">
        <v>-3.34</v>
      </c>
      <c r="L143">
        <v>449.54998779296875</v>
      </c>
      <c r="M143">
        <v>468.45001220703125</v>
      </c>
      <c r="N143">
        <v>468.45001220703125</v>
      </c>
      <c r="O143">
        <v>443.14999389648438</v>
      </c>
      <c r="P143">
        <v>-3.343370910875878</v>
      </c>
    </row>
    <row r="144" spans="1:16" x14ac:dyDescent="0.25">
      <c r="A144" t="str">
        <v>redFont</v>
      </c>
      <c r="B144" s="1">
        <v>45329</v>
      </c>
      <c r="C144">
        <v>1707264000</v>
      </c>
      <c r="D144" s="1">
        <v>45329</v>
      </c>
      <c r="E144">
        <v>465.1</v>
      </c>
      <c r="F144">
        <v>487.9</v>
      </c>
      <c r="G144">
        <v>489.9</v>
      </c>
      <c r="H144">
        <v>462.1</v>
      </c>
      <c r="I144" t="str">
        <v>75.10K</v>
      </c>
      <c r="J144">
        <v>75099</v>
      </c>
      <c r="K144">
        <v>-2.68</v>
      </c>
      <c r="L144">
        <v>465.10000610351563</v>
      </c>
      <c r="M144">
        <v>487.89999389648438</v>
      </c>
      <c r="N144">
        <v>489.89999389648438</v>
      </c>
      <c r="O144">
        <v>462.10000610351563</v>
      </c>
      <c r="P144">
        <v>-2.6783820791889976</v>
      </c>
    </row>
    <row r="145" spans="1:16" x14ac:dyDescent="0.25">
      <c r="A145" t="str">
        <v>greenFont</v>
      </c>
      <c r="B145" s="1">
        <v>45328</v>
      </c>
      <c r="C145">
        <v>1707177600</v>
      </c>
      <c r="D145" s="1">
        <v>45328</v>
      </c>
      <c r="E145">
        <v>477.9</v>
      </c>
      <c r="F145">
        <v>465.1</v>
      </c>
      <c r="G145">
        <v>488.9</v>
      </c>
      <c r="H145">
        <v>460.8</v>
      </c>
      <c r="I145" t="str">
        <v>163.61K</v>
      </c>
      <c r="J145">
        <v>163609</v>
      </c>
      <c r="K145">
        <v>2.17</v>
      </c>
      <c r="L145">
        <v>477.89999389648438</v>
      </c>
      <c r="M145">
        <v>465.10000610351563</v>
      </c>
      <c r="N145">
        <v>488.89999389648438</v>
      </c>
      <c r="O145">
        <v>460.79998779296875</v>
      </c>
      <c r="P145">
        <v>2.169961281984901</v>
      </c>
    </row>
    <row r="146" spans="1:16" x14ac:dyDescent="0.25">
      <c r="A146" t="str">
        <v>greenFont</v>
      </c>
      <c r="B146" s="1">
        <v>45327</v>
      </c>
      <c r="C146">
        <v>1707091200</v>
      </c>
      <c r="D146" s="1">
        <v>45327</v>
      </c>
      <c r="E146">
        <v>467.75</v>
      </c>
      <c r="F146">
        <v>469.35</v>
      </c>
      <c r="G146">
        <v>488</v>
      </c>
      <c r="H146">
        <v>456</v>
      </c>
      <c r="I146" t="str">
        <v>210.66K</v>
      </c>
      <c r="J146">
        <v>210656</v>
      </c>
      <c r="K146">
        <v>0.1</v>
      </c>
      <c r="L146">
        <v>467.75</v>
      </c>
      <c r="M146">
        <v>469.35000610351563</v>
      </c>
      <c r="N146">
        <v>488</v>
      </c>
      <c r="O146">
        <v>456</v>
      </c>
      <c r="P146">
        <v>9.6300496209433276E-2</v>
      </c>
    </row>
    <row r="147" spans="1:16" x14ac:dyDescent="0.25">
      <c r="A147" t="str">
        <v>redFont</v>
      </c>
      <c r="B147" s="1">
        <v>45324</v>
      </c>
      <c r="C147">
        <v>1706832000</v>
      </c>
      <c r="D147" s="1">
        <v>45324</v>
      </c>
      <c r="E147">
        <v>467.3</v>
      </c>
      <c r="F147">
        <v>490</v>
      </c>
      <c r="G147">
        <v>499</v>
      </c>
      <c r="H147">
        <v>459</v>
      </c>
      <c r="I147" t="str">
        <v>416.91K</v>
      </c>
      <c r="J147">
        <v>416908</v>
      </c>
      <c r="K147">
        <v>-0.44</v>
      </c>
      <c r="L147">
        <v>467.29998779296875</v>
      </c>
      <c r="M147">
        <v>490</v>
      </c>
      <c r="N147">
        <v>499</v>
      </c>
      <c r="O147">
        <v>459</v>
      </c>
      <c r="P147">
        <v>-0.43677815785406454</v>
      </c>
    </row>
    <row r="148" spans="1:16" x14ac:dyDescent="0.25">
      <c r="A148" t="str">
        <v>greenFont</v>
      </c>
      <c r="B148" s="1">
        <v>45323</v>
      </c>
      <c r="C148">
        <v>1706745600</v>
      </c>
      <c r="D148" s="1">
        <v>45323</v>
      </c>
      <c r="E148">
        <v>469.35</v>
      </c>
      <c r="F148">
        <v>432.25</v>
      </c>
      <c r="G148">
        <v>482.5</v>
      </c>
      <c r="H148">
        <v>432.25</v>
      </c>
      <c r="I148" t="str">
        <v>700.54K</v>
      </c>
      <c r="J148">
        <v>700542</v>
      </c>
      <c r="K148">
        <v>8.58</v>
      </c>
      <c r="L148">
        <v>469.35000610351563</v>
      </c>
      <c r="M148">
        <v>432.25</v>
      </c>
      <c r="N148">
        <v>482.5</v>
      </c>
      <c r="O148">
        <v>432.25</v>
      </c>
      <c r="P148">
        <v>8.5829973634506942</v>
      </c>
    </row>
    <row r="149" spans="1:16" x14ac:dyDescent="0.25">
      <c r="A149" t="str">
        <v>greenFont</v>
      </c>
      <c r="B149" s="1">
        <v>45322</v>
      </c>
      <c r="C149">
        <v>1706659200</v>
      </c>
      <c r="D149" s="1">
        <v>45322</v>
      </c>
      <c r="E149">
        <v>432.25</v>
      </c>
      <c r="F149">
        <v>433</v>
      </c>
      <c r="G149">
        <v>442</v>
      </c>
      <c r="H149">
        <v>427.55</v>
      </c>
      <c r="I149" t="str">
        <v>37.18K</v>
      </c>
      <c r="J149">
        <v>37178</v>
      </c>
      <c r="K149">
        <v>0.38</v>
      </c>
      <c r="L149">
        <v>432.25</v>
      </c>
      <c r="M149">
        <v>433</v>
      </c>
      <c r="N149">
        <v>442</v>
      </c>
      <c r="O149">
        <v>427.54998779296875</v>
      </c>
      <c r="P149">
        <v>0.38318482886591482</v>
      </c>
    </row>
    <row r="150" spans="1:16" x14ac:dyDescent="0.25">
      <c r="A150" t="str">
        <v>greenFont</v>
      </c>
      <c r="B150" s="1">
        <v>45321</v>
      </c>
      <c r="C150">
        <v>1706572800</v>
      </c>
      <c r="D150" s="1">
        <v>45321</v>
      </c>
      <c r="E150">
        <v>430.6</v>
      </c>
      <c r="F150">
        <v>432.5</v>
      </c>
      <c r="G150">
        <v>436.05</v>
      </c>
      <c r="H150">
        <v>427.05</v>
      </c>
      <c r="I150" t="str">
        <v>29.25K</v>
      </c>
      <c r="J150">
        <v>29254</v>
      </c>
      <c r="K150">
        <v>1.06</v>
      </c>
      <c r="L150">
        <v>430.60000610351563</v>
      </c>
      <c r="M150">
        <v>432.5</v>
      </c>
      <c r="N150">
        <v>436.04998779296875</v>
      </c>
      <c r="O150">
        <v>427.04998779296875</v>
      </c>
      <c r="P150">
        <v>1.0560901045626321</v>
      </c>
    </row>
    <row r="151" spans="1:16" x14ac:dyDescent="0.25">
      <c r="A151" t="str">
        <v>greenFont</v>
      </c>
      <c r="B151" s="1">
        <v>45320</v>
      </c>
      <c r="C151">
        <v>1706486400</v>
      </c>
      <c r="D151" s="1">
        <v>45320</v>
      </c>
      <c r="E151">
        <v>426.1</v>
      </c>
      <c r="F151">
        <v>425</v>
      </c>
      <c r="G151">
        <v>438</v>
      </c>
      <c r="H151">
        <v>421.5</v>
      </c>
      <c r="I151" t="str">
        <v>42.23K</v>
      </c>
      <c r="J151">
        <v>42229</v>
      </c>
      <c r="K151">
        <v>0.5</v>
      </c>
      <c r="L151">
        <v>426.10000610351563</v>
      </c>
      <c r="M151">
        <v>425</v>
      </c>
      <c r="N151">
        <v>438</v>
      </c>
      <c r="O151">
        <v>421.5</v>
      </c>
      <c r="P151">
        <v>0.49528445837632668</v>
      </c>
    </row>
    <row r="152" spans="1:16" x14ac:dyDescent="0.25">
      <c r="A152" t="str">
        <v>greenFont</v>
      </c>
      <c r="B152" s="1">
        <v>45316</v>
      </c>
      <c r="C152">
        <v>1706140800</v>
      </c>
      <c r="D152" s="1">
        <v>45316</v>
      </c>
      <c r="E152">
        <v>424</v>
      </c>
      <c r="F152">
        <v>424</v>
      </c>
      <c r="G152">
        <v>430</v>
      </c>
      <c r="H152">
        <v>418.75</v>
      </c>
      <c r="I152" t="str">
        <v>26.04K</v>
      </c>
      <c r="J152">
        <v>26038</v>
      </c>
      <c r="K152">
        <v>0.64</v>
      </c>
      <c r="L152">
        <v>424</v>
      </c>
      <c r="M152">
        <v>424</v>
      </c>
      <c r="N152">
        <v>430</v>
      </c>
      <c r="O152">
        <v>418.75</v>
      </c>
      <c r="P152">
        <v>0.64087640286333558</v>
      </c>
    </row>
    <row r="153" spans="1:16" x14ac:dyDescent="0.25">
      <c r="A153" t="str">
        <v>greenFont</v>
      </c>
      <c r="B153" s="1">
        <v>45315</v>
      </c>
      <c r="C153">
        <v>1706054400</v>
      </c>
      <c r="D153" s="1">
        <v>45315</v>
      </c>
      <c r="E153">
        <v>421.3</v>
      </c>
      <c r="F153">
        <v>416.05</v>
      </c>
      <c r="G153">
        <v>427</v>
      </c>
      <c r="H153">
        <v>414.05</v>
      </c>
      <c r="I153" t="str">
        <v>20.90K</v>
      </c>
      <c r="J153">
        <v>20898</v>
      </c>
      <c r="K153">
        <v>0.67</v>
      </c>
      <c r="L153">
        <v>421.29998779296875</v>
      </c>
      <c r="M153">
        <v>416.04998779296875</v>
      </c>
      <c r="N153">
        <v>427</v>
      </c>
      <c r="O153">
        <v>414.04998779296875</v>
      </c>
      <c r="P153">
        <v>0.66905323607377543</v>
      </c>
    </row>
    <row r="154" spans="1:16" x14ac:dyDescent="0.25">
      <c r="A154" t="str">
        <v>redFont</v>
      </c>
      <c r="B154" s="1">
        <v>45314</v>
      </c>
      <c r="C154">
        <v>1705968000</v>
      </c>
      <c r="D154" s="1">
        <v>45314</v>
      </c>
      <c r="E154">
        <v>418.5</v>
      </c>
      <c r="F154">
        <v>437</v>
      </c>
      <c r="G154">
        <v>442.15</v>
      </c>
      <c r="H154">
        <v>416</v>
      </c>
      <c r="I154" t="str">
        <v>40.85K</v>
      </c>
      <c r="J154">
        <v>40846</v>
      </c>
      <c r="K154">
        <v>-4.01</v>
      </c>
      <c r="L154">
        <v>418.5</v>
      </c>
      <c r="M154">
        <v>437</v>
      </c>
      <c r="N154">
        <v>442.14999389648438</v>
      </c>
      <c r="O154">
        <v>416</v>
      </c>
      <c r="P154">
        <v>-4.0137614678899078</v>
      </c>
    </row>
    <row r="155" spans="1:16" x14ac:dyDescent="0.25">
      <c r="A155" t="str">
        <v>redFont</v>
      </c>
      <c r="B155" s="1">
        <v>45311</v>
      </c>
      <c r="C155">
        <v>1705708800</v>
      </c>
      <c r="D155" s="1">
        <v>45311</v>
      </c>
      <c r="E155">
        <v>436</v>
      </c>
      <c r="F155">
        <v>442.15</v>
      </c>
      <c r="G155">
        <v>443.2</v>
      </c>
      <c r="H155">
        <v>435.1</v>
      </c>
      <c r="I155" t="str">
        <v>21.55K</v>
      </c>
      <c r="J155">
        <v>21546</v>
      </c>
      <c r="K155">
        <v>-1.39</v>
      </c>
      <c r="L155">
        <v>436</v>
      </c>
      <c r="M155">
        <v>442.14999389648438</v>
      </c>
      <c r="N155">
        <v>443.20001220703125</v>
      </c>
      <c r="O155">
        <v>435.10000610351563</v>
      </c>
      <c r="P155">
        <v>-1.3909293184168185</v>
      </c>
    </row>
    <row r="156" spans="1:16" x14ac:dyDescent="0.25">
      <c r="A156" t="str">
        <v>greenFont</v>
      </c>
      <c r="B156" s="1">
        <v>45310</v>
      </c>
      <c r="C156">
        <v>1705622400</v>
      </c>
      <c r="D156" s="1">
        <v>45310</v>
      </c>
      <c r="E156">
        <v>442.15</v>
      </c>
      <c r="F156">
        <v>436</v>
      </c>
      <c r="G156">
        <v>455.2</v>
      </c>
      <c r="H156">
        <v>426</v>
      </c>
      <c r="I156" t="str">
        <v>123.57K</v>
      </c>
      <c r="J156">
        <v>123569</v>
      </c>
      <c r="K156">
        <v>3.68</v>
      </c>
      <c r="L156">
        <v>442.14999389648438</v>
      </c>
      <c r="M156">
        <v>436</v>
      </c>
      <c r="N156">
        <v>455.20001220703125</v>
      </c>
      <c r="O156">
        <v>426</v>
      </c>
      <c r="P156">
        <v>3.6815526415863156</v>
      </c>
    </row>
    <row r="157" spans="1:16" x14ac:dyDescent="0.25">
      <c r="A157" t="str">
        <v>greenFont</v>
      </c>
      <c r="B157" s="1">
        <v>45309</v>
      </c>
      <c r="C157">
        <v>1705536000</v>
      </c>
      <c r="D157" s="1">
        <v>45309</v>
      </c>
      <c r="E157">
        <v>426.45</v>
      </c>
      <c r="F157">
        <v>416.95</v>
      </c>
      <c r="G157">
        <v>432.9</v>
      </c>
      <c r="H157">
        <v>415</v>
      </c>
      <c r="I157" t="str">
        <v>93.19K</v>
      </c>
      <c r="J157">
        <v>93185</v>
      </c>
      <c r="K157">
        <v>3.16</v>
      </c>
      <c r="L157">
        <v>426.45001220703125</v>
      </c>
      <c r="M157">
        <v>416.95001220703125</v>
      </c>
      <c r="N157">
        <v>432.89999389648438</v>
      </c>
      <c r="O157">
        <v>415</v>
      </c>
      <c r="P157">
        <v>3.1567533873294171</v>
      </c>
    </row>
    <row r="158" spans="1:16" x14ac:dyDescent="0.25">
      <c r="A158" t="str">
        <v>redFont</v>
      </c>
      <c r="B158" s="1">
        <v>45308</v>
      </c>
      <c r="C158">
        <v>1705449600</v>
      </c>
      <c r="D158" s="1">
        <v>45308</v>
      </c>
      <c r="E158">
        <v>413.4</v>
      </c>
      <c r="F158">
        <v>414.25</v>
      </c>
      <c r="G158">
        <v>424.2</v>
      </c>
      <c r="H158">
        <v>402.45</v>
      </c>
      <c r="I158" t="str">
        <v>47.52K</v>
      </c>
      <c r="J158">
        <v>47521</v>
      </c>
      <c r="K158">
        <v>-1.36</v>
      </c>
      <c r="L158">
        <v>413.39999389648438</v>
      </c>
      <c r="M158">
        <v>414.25</v>
      </c>
      <c r="N158">
        <v>424.20001220703125</v>
      </c>
      <c r="O158">
        <v>402.45001220703125</v>
      </c>
      <c r="P158">
        <v>-1.3600601584394574</v>
      </c>
    </row>
    <row r="159" spans="1:16" x14ac:dyDescent="0.25">
      <c r="A159" t="str">
        <v>redFont</v>
      </c>
      <c r="B159" s="1">
        <v>45307</v>
      </c>
      <c r="C159">
        <v>1705363200</v>
      </c>
      <c r="D159" s="1">
        <v>45307</v>
      </c>
      <c r="E159">
        <v>419.1</v>
      </c>
      <c r="F159">
        <v>429.05</v>
      </c>
      <c r="G159">
        <v>437.55</v>
      </c>
      <c r="H159">
        <v>415</v>
      </c>
      <c r="I159" t="str">
        <v>56.73K</v>
      </c>
      <c r="J159">
        <v>56725</v>
      </c>
      <c r="K159">
        <v>-3.79</v>
      </c>
      <c r="L159">
        <v>419.10000610351563</v>
      </c>
      <c r="M159">
        <v>429.04998779296875</v>
      </c>
      <c r="N159">
        <v>437.54998779296875</v>
      </c>
      <c r="O159">
        <v>415</v>
      </c>
      <c r="P159">
        <v>-3.7878787348040013</v>
      </c>
    </row>
    <row r="160" spans="1:16" x14ac:dyDescent="0.25">
      <c r="A160" t="str">
        <v>greenFont</v>
      </c>
      <c r="B160" s="1">
        <v>45306</v>
      </c>
      <c r="C160">
        <v>1705276800</v>
      </c>
      <c r="D160" s="1">
        <v>45306</v>
      </c>
      <c r="E160">
        <v>435.6</v>
      </c>
      <c r="F160">
        <v>427</v>
      </c>
      <c r="G160">
        <v>444.25</v>
      </c>
      <c r="H160">
        <v>427</v>
      </c>
      <c r="I160" t="str">
        <v>100.16K</v>
      </c>
      <c r="J160">
        <v>100158</v>
      </c>
      <c r="K160">
        <v>2.2400000000000002</v>
      </c>
      <c r="L160">
        <v>435.60000610351563</v>
      </c>
      <c r="M160">
        <v>427</v>
      </c>
      <c r="N160">
        <v>444.25</v>
      </c>
      <c r="O160">
        <v>427</v>
      </c>
      <c r="P160">
        <v>2.2415253102148975</v>
      </c>
    </row>
    <row r="161" spans="1:16" x14ac:dyDescent="0.25">
      <c r="A161" t="str">
        <v>redFont</v>
      </c>
      <c r="B161" s="1">
        <v>45303</v>
      </c>
      <c r="C161">
        <v>1705017600</v>
      </c>
      <c r="D161" s="1">
        <v>45303</v>
      </c>
      <c r="E161">
        <v>426.05</v>
      </c>
      <c r="F161">
        <v>435.35</v>
      </c>
      <c r="G161">
        <v>440</v>
      </c>
      <c r="H161">
        <v>423.2</v>
      </c>
      <c r="I161" t="str">
        <v>50.05K</v>
      </c>
      <c r="J161">
        <v>50045</v>
      </c>
      <c r="K161">
        <v>-1.37</v>
      </c>
      <c r="L161">
        <v>426.04998779296875</v>
      </c>
      <c r="M161">
        <v>435.35000610351563</v>
      </c>
      <c r="N161">
        <v>440</v>
      </c>
      <c r="O161">
        <v>423.20001220703125</v>
      </c>
      <c r="P161">
        <v>-1.3659044443398813</v>
      </c>
    </row>
    <row r="162" spans="1:16" x14ac:dyDescent="0.25">
      <c r="A162" t="str">
        <v>redFont</v>
      </c>
      <c r="B162" s="1">
        <v>45302</v>
      </c>
      <c r="C162">
        <v>1704931200</v>
      </c>
      <c r="D162" s="1">
        <v>45302</v>
      </c>
      <c r="E162">
        <v>431.95</v>
      </c>
      <c r="F162">
        <v>440</v>
      </c>
      <c r="G162">
        <v>445</v>
      </c>
      <c r="H162">
        <v>428.95</v>
      </c>
      <c r="I162" t="str">
        <v>46.69K</v>
      </c>
      <c r="J162">
        <v>46691</v>
      </c>
      <c r="K162">
        <v>-1.58</v>
      </c>
      <c r="L162">
        <v>431.95001220703125</v>
      </c>
      <c r="M162">
        <v>440</v>
      </c>
      <c r="N162">
        <v>445</v>
      </c>
      <c r="O162">
        <v>428.95001220703125</v>
      </c>
      <c r="P162">
        <v>-1.5835000651862152</v>
      </c>
    </row>
    <row r="163" spans="1:16" x14ac:dyDescent="0.25">
      <c r="A163" t="str">
        <v>redFont</v>
      </c>
      <c r="B163" s="1">
        <v>45301</v>
      </c>
      <c r="C163">
        <v>1704844800</v>
      </c>
      <c r="D163" s="1">
        <v>45301</v>
      </c>
      <c r="E163">
        <v>438.9</v>
      </c>
      <c r="F163">
        <v>438</v>
      </c>
      <c r="G163">
        <v>443.8</v>
      </c>
      <c r="H163">
        <v>430.3</v>
      </c>
      <c r="I163" t="str">
        <v>51.07K</v>
      </c>
      <c r="J163">
        <v>51072</v>
      </c>
      <c r="K163">
        <v>-0.2</v>
      </c>
      <c r="L163">
        <v>438.89999389648438</v>
      </c>
      <c r="M163">
        <v>438</v>
      </c>
      <c r="N163">
        <v>443.79998779296875</v>
      </c>
      <c r="O163">
        <v>430.29998779296875</v>
      </c>
      <c r="P163">
        <v>-0.20463708991916518</v>
      </c>
    </row>
    <row r="164" spans="1:16" x14ac:dyDescent="0.25">
      <c r="A164" t="str">
        <v>greenFont</v>
      </c>
      <c r="B164" s="1">
        <v>45300</v>
      </c>
      <c r="C164">
        <v>1704758400</v>
      </c>
      <c r="D164" s="1">
        <v>45300</v>
      </c>
      <c r="E164">
        <v>439.8</v>
      </c>
      <c r="F164">
        <v>439.9</v>
      </c>
      <c r="G164">
        <v>446.45</v>
      </c>
      <c r="H164">
        <v>433</v>
      </c>
      <c r="I164" t="str">
        <v>68.34K</v>
      </c>
      <c r="J164">
        <v>68335</v>
      </c>
      <c r="K164">
        <v>0.55000000000000004</v>
      </c>
      <c r="L164">
        <v>439.79998779296875</v>
      </c>
      <c r="M164">
        <v>439.89999389648438</v>
      </c>
      <c r="N164">
        <v>446.45001220703125</v>
      </c>
      <c r="O164">
        <v>433</v>
      </c>
      <c r="P164">
        <v>0.54869545724144675</v>
      </c>
    </row>
    <row r="165" spans="1:16" x14ac:dyDescent="0.25">
      <c r="A165" t="str">
        <v>greenFont</v>
      </c>
      <c r="B165" s="1">
        <v>45299</v>
      </c>
      <c r="C165">
        <v>1704672000</v>
      </c>
      <c r="D165" s="1">
        <v>45299</v>
      </c>
      <c r="E165">
        <v>437.4</v>
      </c>
      <c r="F165">
        <v>426.85</v>
      </c>
      <c r="G165">
        <v>444</v>
      </c>
      <c r="H165">
        <v>418.7</v>
      </c>
      <c r="I165" t="str">
        <v>162.63K</v>
      </c>
      <c r="J165">
        <v>162626</v>
      </c>
      <c r="K165">
        <v>3.1</v>
      </c>
      <c r="L165">
        <v>437.39999389648438</v>
      </c>
      <c r="M165">
        <v>426.85000610351563</v>
      </c>
      <c r="N165">
        <v>444</v>
      </c>
      <c r="O165">
        <v>418.70001220703125</v>
      </c>
      <c r="P165">
        <v>3.0995860687058046</v>
      </c>
    </row>
    <row r="166" spans="1:16" x14ac:dyDescent="0.25">
      <c r="A166" t="str">
        <v>greenFont</v>
      </c>
      <c r="B166" s="1">
        <v>45296</v>
      </c>
      <c r="C166">
        <v>1704412800</v>
      </c>
      <c r="D166" s="1">
        <v>45296</v>
      </c>
      <c r="E166">
        <v>424.25</v>
      </c>
      <c r="F166">
        <v>420.5</v>
      </c>
      <c r="G166">
        <v>430.4</v>
      </c>
      <c r="H166">
        <v>420.5</v>
      </c>
      <c r="I166" t="str">
        <v>37.13K</v>
      </c>
      <c r="J166">
        <v>37125</v>
      </c>
      <c r="K166">
        <v>0.88</v>
      </c>
      <c r="L166">
        <v>424.25</v>
      </c>
      <c r="M166">
        <v>420.5</v>
      </c>
      <c r="N166">
        <v>430.39999389648438</v>
      </c>
      <c r="O166">
        <v>420.5</v>
      </c>
      <c r="P166">
        <v>0.8798031897346571</v>
      </c>
    </row>
    <row r="167" spans="1:16" x14ac:dyDescent="0.25">
      <c r="A167" t="str">
        <v>greenFont</v>
      </c>
      <c r="B167" s="1">
        <v>45295</v>
      </c>
      <c r="C167">
        <v>1704326400</v>
      </c>
      <c r="D167" s="1">
        <v>45295</v>
      </c>
      <c r="E167">
        <v>420.55</v>
      </c>
      <c r="F167">
        <v>419.95</v>
      </c>
      <c r="G167">
        <v>426</v>
      </c>
      <c r="H167">
        <v>412</v>
      </c>
      <c r="I167" t="str">
        <v>50.98K</v>
      </c>
      <c r="J167">
        <v>50978</v>
      </c>
      <c r="K167">
        <v>0.14000000000000001</v>
      </c>
      <c r="L167">
        <v>420.54998779296875</v>
      </c>
      <c r="M167">
        <v>419.95001220703125</v>
      </c>
      <c r="N167">
        <v>426</v>
      </c>
      <c r="O167">
        <v>412</v>
      </c>
      <c r="P167">
        <v>0.14286833396773849</v>
      </c>
    </row>
    <row r="168" spans="1:16" x14ac:dyDescent="0.25">
      <c r="A168" t="str">
        <v>redFont</v>
      </c>
      <c r="B168" s="1">
        <v>45294</v>
      </c>
      <c r="C168">
        <v>1704240000</v>
      </c>
      <c r="D168" s="1">
        <v>45294</v>
      </c>
      <c r="E168">
        <v>419.95</v>
      </c>
      <c r="F168">
        <v>423.95</v>
      </c>
      <c r="G168">
        <v>440</v>
      </c>
      <c r="H168">
        <v>415.1</v>
      </c>
      <c r="I168" t="str">
        <v>169.10K</v>
      </c>
      <c r="J168">
        <v>169103</v>
      </c>
      <c r="K168">
        <v>-0.66</v>
      </c>
      <c r="L168">
        <v>419.95001220703125</v>
      </c>
      <c r="M168">
        <v>423.95001220703125</v>
      </c>
      <c r="N168">
        <v>440</v>
      </c>
      <c r="O168">
        <v>415.10000610351563</v>
      </c>
      <c r="P168">
        <v>-0.66232709472945006</v>
      </c>
    </row>
    <row r="169" spans="1:16" x14ac:dyDescent="0.25">
      <c r="A169" t="str">
        <v>redFont</v>
      </c>
      <c r="B169" s="1">
        <v>45293</v>
      </c>
      <c r="C169">
        <v>1704153600</v>
      </c>
      <c r="D169" s="1">
        <v>45293</v>
      </c>
      <c r="E169">
        <v>422.75</v>
      </c>
      <c r="F169">
        <v>439</v>
      </c>
      <c r="G169">
        <v>439</v>
      </c>
      <c r="H169">
        <v>417</v>
      </c>
      <c r="I169" t="str">
        <v>88.78K</v>
      </c>
      <c r="J169">
        <v>88784</v>
      </c>
      <c r="K169">
        <v>-3.02</v>
      </c>
      <c r="L169">
        <v>422.75</v>
      </c>
      <c r="M169">
        <v>439</v>
      </c>
      <c r="N169">
        <v>439</v>
      </c>
      <c r="O169">
        <v>417</v>
      </c>
      <c r="P169">
        <v>-3.0167456023427195</v>
      </c>
    </row>
    <row r="170" spans="1:16" x14ac:dyDescent="0.25">
      <c r="A170" t="str">
        <v>redFont</v>
      </c>
      <c r="B170" s="1">
        <v>45292</v>
      </c>
      <c r="C170">
        <v>1704067200</v>
      </c>
      <c r="D170" s="1">
        <v>45292</v>
      </c>
      <c r="E170">
        <v>435.9</v>
      </c>
      <c r="F170">
        <v>440</v>
      </c>
      <c r="G170">
        <v>444.2</v>
      </c>
      <c r="H170">
        <v>431.6</v>
      </c>
      <c r="I170" t="str">
        <v>34.12K</v>
      </c>
      <c r="J170">
        <v>34124</v>
      </c>
      <c r="K170">
        <v>-0.83</v>
      </c>
      <c r="L170">
        <v>435.89999389648438</v>
      </c>
      <c r="M170">
        <v>440</v>
      </c>
      <c r="N170">
        <v>444.20001220703125</v>
      </c>
      <c r="O170">
        <v>431.60000610351563</v>
      </c>
      <c r="P170">
        <v>-0.83039335635325939</v>
      </c>
    </row>
    <row r="171" spans="1:16" x14ac:dyDescent="0.25">
      <c r="A171" t="str">
        <v>greenFont</v>
      </c>
      <c r="B171" s="1">
        <v>45289</v>
      </c>
      <c r="C171">
        <v>1703808000</v>
      </c>
      <c r="D171" s="1">
        <v>45289</v>
      </c>
      <c r="E171">
        <v>439.55</v>
      </c>
      <c r="F171">
        <v>436.1</v>
      </c>
      <c r="G171">
        <v>447.05</v>
      </c>
      <c r="H171">
        <v>432</v>
      </c>
      <c r="I171" t="str">
        <v>61.31K</v>
      </c>
      <c r="J171">
        <v>61309</v>
      </c>
      <c r="K171">
        <v>1.57</v>
      </c>
      <c r="L171">
        <v>439.54998779296875</v>
      </c>
      <c r="M171">
        <v>436.10000610351563</v>
      </c>
      <c r="N171">
        <v>447.04998779296875</v>
      </c>
      <c r="O171">
        <v>432</v>
      </c>
      <c r="P171">
        <v>1.5713432219454073</v>
      </c>
    </row>
    <row r="172" spans="1:16" x14ac:dyDescent="0.25">
      <c r="A172" t="str">
        <v>greenFont</v>
      </c>
      <c r="B172" s="1">
        <v>45288</v>
      </c>
      <c r="C172">
        <v>1703721600</v>
      </c>
      <c r="D172" s="1">
        <v>45288</v>
      </c>
      <c r="E172">
        <v>432.75</v>
      </c>
      <c r="F172">
        <v>409.95</v>
      </c>
      <c r="G172">
        <v>471.45</v>
      </c>
      <c r="H172">
        <v>409.95</v>
      </c>
      <c r="I172" t="str">
        <v>362.44K</v>
      </c>
      <c r="J172">
        <v>362442</v>
      </c>
      <c r="K172">
        <v>5.63</v>
      </c>
      <c r="L172">
        <v>432.75</v>
      </c>
      <c r="M172">
        <v>409.95001220703125</v>
      </c>
      <c r="N172">
        <v>471.45001220703125</v>
      </c>
      <c r="O172">
        <v>409.95001220703125</v>
      </c>
      <c r="P172">
        <v>5.6260647073940131</v>
      </c>
    </row>
    <row r="173" spans="1:16" x14ac:dyDescent="0.25">
      <c r="A173" t="str">
        <v>redFont</v>
      </c>
      <c r="B173" s="1">
        <v>45287</v>
      </c>
      <c r="C173">
        <v>1703635200</v>
      </c>
      <c r="D173" s="1">
        <v>45287</v>
      </c>
      <c r="E173">
        <v>409.7</v>
      </c>
      <c r="F173">
        <v>415.5</v>
      </c>
      <c r="G173">
        <v>421.6</v>
      </c>
      <c r="H173">
        <v>407.05</v>
      </c>
      <c r="I173" t="str">
        <v>19.63K</v>
      </c>
      <c r="J173">
        <v>19632</v>
      </c>
      <c r="K173">
        <v>-1.7</v>
      </c>
      <c r="L173">
        <v>409.70001220703125</v>
      </c>
      <c r="M173">
        <v>415.5</v>
      </c>
      <c r="N173">
        <v>421.60000610351563</v>
      </c>
      <c r="O173">
        <v>407.04998779296875</v>
      </c>
      <c r="P173">
        <v>-1.7034490868229517</v>
      </c>
    </row>
    <row r="174" spans="1:16" x14ac:dyDescent="0.25">
      <c r="A174" t="str">
        <v>redFont</v>
      </c>
      <c r="B174" s="1">
        <v>45286</v>
      </c>
      <c r="C174">
        <v>1703548800</v>
      </c>
      <c r="D174" s="1">
        <v>45286</v>
      </c>
      <c r="E174">
        <v>416.8</v>
      </c>
      <c r="F174">
        <v>417.85</v>
      </c>
      <c r="G174">
        <v>423.3</v>
      </c>
      <c r="H174">
        <v>410.55</v>
      </c>
      <c r="I174" t="str">
        <v>15.40K</v>
      </c>
      <c r="J174">
        <v>15395</v>
      </c>
      <c r="K174">
        <v>-0.25</v>
      </c>
      <c r="L174">
        <v>416.79998779296875</v>
      </c>
      <c r="M174">
        <v>417.85000610351563</v>
      </c>
      <c r="N174">
        <v>423.29998779296875</v>
      </c>
      <c r="O174">
        <v>410.54998779296875</v>
      </c>
      <c r="P174">
        <v>-0.25129072519069195</v>
      </c>
    </row>
    <row r="175" spans="1:16" x14ac:dyDescent="0.25">
      <c r="A175" t="str">
        <v>greenFont</v>
      </c>
      <c r="B175" s="1">
        <v>45282</v>
      </c>
      <c r="C175">
        <v>1703203200</v>
      </c>
      <c r="D175" s="1">
        <v>45282</v>
      </c>
      <c r="E175">
        <v>417.85</v>
      </c>
      <c r="F175">
        <v>415</v>
      </c>
      <c r="G175">
        <v>427</v>
      </c>
      <c r="H175">
        <v>411.5</v>
      </c>
      <c r="I175" t="str">
        <v>27.82K</v>
      </c>
      <c r="J175">
        <v>27820</v>
      </c>
      <c r="K175">
        <v>1.56</v>
      </c>
      <c r="L175">
        <v>417.85000610351563</v>
      </c>
      <c r="M175">
        <v>415</v>
      </c>
      <c r="N175">
        <v>427</v>
      </c>
      <c r="O175">
        <v>411.5</v>
      </c>
      <c r="P175">
        <v>1.5554730116921371</v>
      </c>
    </row>
    <row r="176" spans="1:16" x14ac:dyDescent="0.25">
      <c r="A176" t="str">
        <v>greenFont</v>
      </c>
      <c r="B176" s="1">
        <v>45281</v>
      </c>
      <c r="C176">
        <v>1703116800</v>
      </c>
      <c r="D176" s="1">
        <v>45281</v>
      </c>
      <c r="E176">
        <v>411.45</v>
      </c>
      <c r="F176">
        <v>403.85</v>
      </c>
      <c r="G176">
        <v>415.05</v>
      </c>
      <c r="H176">
        <v>401.05</v>
      </c>
      <c r="I176" t="str">
        <v>26.80K</v>
      </c>
      <c r="J176">
        <v>26804</v>
      </c>
      <c r="K176">
        <v>0.35</v>
      </c>
      <c r="L176">
        <v>411.45001220703125</v>
      </c>
      <c r="M176">
        <v>403.85000610351563</v>
      </c>
      <c r="N176">
        <v>415.04998779296875</v>
      </c>
      <c r="O176">
        <v>401.04998779296875</v>
      </c>
      <c r="P176">
        <v>0.35366151391006095</v>
      </c>
    </row>
    <row r="177" spans="1:16" x14ac:dyDescent="0.25">
      <c r="A177" t="str">
        <v>redFont</v>
      </c>
      <c r="B177" s="1">
        <v>45280</v>
      </c>
      <c r="C177">
        <v>1703030400</v>
      </c>
      <c r="D177" s="1">
        <v>45280</v>
      </c>
      <c r="E177">
        <v>410</v>
      </c>
      <c r="F177">
        <v>426</v>
      </c>
      <c r="G177">
        <v>434.8</v>
      </c>
      <c r="H177">
        <v>401.3</v>
      </c>
      <c r="I177" t="str">
        <v>43.11K</v>
      </c>
      <c r="J177">
        <v>43113</v>
      </c>
      <c r="K177">
        <v>-3.53</v>
      </c>
      <c r="L177">
        <v>410</v>
      </c>
      <c r="M177">
        <v>426</v>
      </c>
      <c r="N177">
        <v>434.79998779296875</v>
      </c>
      <c r="O177">
        <v>401.29998779296875</v>
      </c>
      <c r="P177">
        <v>-3.5294117647058822</v>
      </c>
    </row>
    <row r="178" spans="1:16" x14ac:dyDescent="0.25">
      <c r="A178" t="str">
        <v>redFont</v>
      </c>
      <c r="B178" s="1">
        <v>45279</v>
      </c>
      <c r="C178">
        <v>1702944000</v>
      </c>
      <c r="D178" s="1">
        <v>45279</v>
      </c>
      <c r="E178">
        <v>425</v>
      </c>
      <c r="F178">
        <v>425.1</v>
      </c>
      <c r="G178">
        <v>430.9</v>
      </c>
      <c r="H178">
        <v>423.75</v>
      </c>
      <c r="I178" t="str">
        <v>27.46K</v>
      </c>
      <c r="J178">
        <v>27462</v>
      </c>
      <c r="K178">
        <v>-0.01</v>
      </c>
      <c r="L178">
        <v>425</v>
      </c>
      <c r="M178">
        <v>425.10000610351563</v>
      </c>
      <c r="N178">
        <v>430.89999389648438</v>
      </c>
      <c r="O178">
        <v>423.75</v>
      </c>
      <c r="P178">
        <v>-1.1760450395095131E-2</v>
      </c>
    </row>
    <row r="179" spans="1:16" x14ac:dyDescent="0.25">
      <c r="A179" t="str">
        <v>redFont</v>
      </c>
      <c r="B179" s="1">
        <v>45278</v>
      </c>
      <c r="C179">
        <v>1702857600</v>
      </c>
      <c r="D179" s="1">
        <v>45278</v>
      </c>
      <c r="E179">
        <v>425.05</v>
      </c>
      <c r="F179">
        <v>428.5</v>
      </c>
      <c r="G179">
        <v>433.05</v>
      </c>
      <c r="H179">
        <v>420.6</v>
      </c>
      <c r="I179" t="str">
        <v>34.66K</v>
      </c>
      <c r="J179">
        <v>34659</v>
      </c>
      <c r="K179">
        <v>-0.81</v>
      </c>
      <c r="L179">
        <v>425.04998779296875</v>
      </c>
      <c r="M179">
        <v>428.5</v>
      </c>
      <c r="N179">
        <v>433.04998779296875</v>
      </c>
      <c r="O179">
        <v>420.60000610351563</v>
      </c>
      <c r="P179">
        <v>-0.80513703781359391</v>
      </c>
    </row>
    <row r="180" spans="1:16" x14ac:dyDescent="0.25">
      <c r="A180" t="str">
        <v>redFont</v>
      </c>
      <c r="B180" s="1">
        <v>45275</v>
      </c>
      <c r="C180">
        <v>1702598400</v>
      </c>
      <c r="D180" s="1">
        <v>45275</v>
      </c>
      <c r="E180">
        <v>428.5</v>
      </c>
      <c r="F180">
        <v>428.55</v>
      </c>
      <c r="G180">
        <v>436.55</v>
      </c>
      <c r="H180">
        <v>426</v>
      </c>
      <c r="I180" t="str">
        <v>27.35K</v>
      </c>
      <c r="J180">
        <v>27352</v>
      </c>
      <c r="K180">
        <v>-0.68</v>
      </c>
      <c r="L180">
        <v>428.5</v>
      </c>
      <c r="M180">
        <v>428.54998779296875</v>
      </c>
      <c r="N180">
        <v>436.54998779296875</v>
      </c>
      <c r="O180">
        <v>426</v>
      </c>
      <c r="P180">
        <v>-0.68374368375627415</v>
      </c>
    </row>
    <row r="181" spans="1:16" x14ac:dyDescent="0.25">
      <c r="A181" t="str">
        <v>redFont</v>
      </c>
      <c r="B181" s="1">
        <v>45274</v>
      </c>
      <c r="C181">
        <v>1702512000</v>
      </c>
      <c r="D181" s="1">
        <v>45274</v>
      </c>
      <c r="E181">
        <v>431.45</v>
      </c>
      <c r="F181">
        <v>435.35</v>
      </c>
      <c r="G181">
        <v>441.4</v>
      </c>
      <c r="H181">
        <v>428.05</v>
      </c>
      <c r="I181" t="str">
        <v>30.22K</v>
      </c>
      <c r="J181">
        <v>30217</v>
      </c>
      <c r="K181">
        <v>-0.9</v>
      </c>
      <c r="L181">
        <v>431.45001220703125</v>
      </c>
      <c r="M181">
        <v>435.35000610351563</v>
      </c>
      <c r="N181">
        <v>441.39999389648438</v>
      </c>
      <c r="O181">
        <v>428.04998779296875</v>
      </c>
      <c r="P181">
        <v>-0.89582952608413458</v>
      </c>
    </row>
    <row r="182" spans="1:16" x14ac:dyDescent="0.25">
      <c r="A182" t="str">
        <v>greenFont</v>
      </c>
      <c r="B182" s="1">
        <v>45273</v>
      </c>
      <c r="C182">
        <v>1702425600</v>
      </c>
      <c r="D182" s="1">
        <v>45273</v>
      </c>
      <c r="E182">
        <v>435.35</v>
      </c>
      <c r="F182">
        <v>430</v>
      </c>
      <c r="G182">
        <v>443</v>
      </c>
      <c r="H182">
        <v>428.95</v>
      </c>
      <c r="I182" t="str">
        <v>27.38K</v>
      </c>
      <c r="J182">
        <v>27384</v>
      </c>
      <c r="K182">
        <v>1.49</v>
      </c>
      <c r="L182">
        <v>435.35000610351563</v>
      </c>
      <c r="M182">
        <v>430</v>
      </c>
      <c r="N182">
        <v>443</v>
      </c>
      <c r="O182">
        <v>428.95001220703125</v>
      </c>
      <c r="P182">
        <v>1.4920139210522834</v>
      </c>
    </row>
    <row r="183" spans="1:16" x14ac:dyDescent="0.25">
      <c r="A183" t="str">
        <v>redFont</v>
      </c>
      <c r="B183" s="1">
        <v>45272</v>
      </c>
      <c r="C183">
        <v>1702339200</v>
      </c>
      <c r="D183" s="1">
        <v>45272</v>
      </c>
      <c r="E183">
        <v>428.95</v>
      </c>
      <c r="F183">
        <v>438.1</v>
      </c>
      <c r="G183">
        <v>441</v>
      </c>
      <c r="H183">
        <v>427.5</v>
      </c>
      <c r="I183" t="str">
        <v>32.96K</v>
      </c>
      <c r="J183">
        <v>32961</v>
      </c>
      <c r="K183">
        <v>-1.57</v>
      </c>
      <c r="L183">
        <v>428.95001220703125</v>
      </c>
      <c r="M183">
        <v>438.10000610351563</v>
      </c>
      <c r="N183">
        <v>441</v>
      </c>
      <c r="O183">
        <v>427.5</v>
      </c>
      <c r="P183">
        <v>-1.5718163785703572</v>
      </c>
    </row>
    <row r="184" spans="1:16" x14ac:dyDescent="0.25">
      <c r="A184" t="str">
        <v>redFont</v>
      </c>
      <c r="B184" s="1">
        <v>45271</v>
      </c>
      <c r="C184">
        <v>1702252800</v>
      </c>
      <c r="D184" s="1">
        <v>45271</v>
      </c>
      <c r="E184">
        <v>435.8</v>
      </c>
      <c r="F184">
        <v>439</v>
      </c>
      <c r="G184">
        <v>442.2</v>
      </c>
      <c r="H184">
        <v>431.5</v>
      </c>
      <c r="I184" t="str">
        <v>35.07K</v>
      </c>
      <c r="J184">
        <v>35070</v>
      </c>
      <c r="K184">
        <v>-0.47</v>
      </c>
      <c r="L184">
        <v>435.79998779296875</v>
      </c>
      <c r="M184">
        <v>439</v>
      </c>
      <c r="N184">
        <v>442.20001220703125</v>
      </c>
      <c r="O184">
        <v>431.5</v>
      </c>
      <c r="P184">
        <v>-0.46820104647028687</v>
      </c>
    </row>
    <row r="185" spans="1:16" x14ac:dyDescent="0.25">
      <c r="A185" t="str">
        <v>greenFont</v>
      </c>
      <c r="B185" s="1">
        <v>45268</v>
      </c>
      <c r="C185">
        <v>1701993600</v>
      </c>
      <c r="D185" s="1">
        <v>45268</v>
      </c>
      <c r="E185">
        <v>437.85</v>
      </c>
      <c r="F185">
        <v>436.05</v>
      </c>
      <c r="G185">
        <v>447.9</v>
      </c>
      <c r="H185">
        <v>434.25</v>
      </c>
      <c r="I185" t="str">
        <v>37.45K</v>
      </c>
      <c r="J185">
        <v>37447</v>
      </c>
      <c r="K185">
        <v>0.22</v>
      </c>
      <c r="L185">
        <v>437.85000610351563</v>
      </c>
      <c r="M185">
        <v>436.04998779296875</v>
      </c>
      <c r="N185">
        <v>447.89999389648438</v>
      </c>
      <c r="O185">
        <v>434.25</v>
      </c>
      <c r="P185">
        <v>0.21744385907598304</v>
      </c>
    </row>
    <row r="186" spans="1:16" x14ac:dyDescent="0.25">
      <c r="A186" t="str">
        <v>redFont</v>
      </c>
      <c r="B186" s="1">
        <v>45267</v>
      </c>
      <c r="C186">
        <v>1701907200</v>
      </c>
      <c r="D186" s="1">
        <v>45267</v>
      </c>
      <c r="E186">
        <v>436.9</v>
      </c>
      <c r="F186">
        <v>445.75</v>
      </c>
      <c r="G186">
        <v>445.75</v>
      </c>
      <c r="H186">
        <v>434</v>
      </c>
      <c r="I186" t="str">
        <v>34.03K</v>
      </c>
      <c r="J186">
        <v>34026</v>
      </c>
      <c r="K186">
        <v>-0.51</v>
      </c>
      <c r="L186">
        <v>436.89999389648438</v>
      </c>
      <c r="M186">
        <v>445.75</v>
      </c>
      <c r="N186">
        <v>445.75</v>
      </c>
      <c r="O186">
        <v>434</v>
      </c>
      <c r="P186">
        <v>-0.51235341711751581</v>
      </c>
    </row>
    <row r="187" spans="1:16" x14ac:dyDescent="0.25">
      <c r="A187" t="str">
        <v>redFont</v>
      </c>
      <c r="B187" s="1">
        <v>45266</v>
      </c>
      <c r="C187">
        <v>1701820800</v>
      </c>
      <c r="D187" s="1">
        <v>45266</v>
      </c>
      <c r="E187">
        <v>439.15</v>
      </c>
      <c r="F187">
        <v>446.75</v>
      </c>
      <c r="G187">
        <v>449.5</v>
      </c>
      <c r="H187">
        <v>436.15</v>
      </c>
      <c r="I187" t="str">
        <v>52.20K</v>
      </c>
      <c r="J187">
        <v>52203</v>
      </c>
      <c r="K187">
        <v>-0.99</v>
      </c>
      <c r="L187">
        <v>439.14999389648438</v>
      </c>
      <c r="M187">
        <v>446.75</v>
      </c>
      <c r="N187">
        <v>449.5</v>
      </c>
      <c r="O187">
        <v>436.14999389648438</v>
      </c>
      <c r="P187">
        <v>-0.99199504398095373</v>
      </c>
    </row>
    <row r="188" spans="1:16" x14ac:dyDescent="0.25">
      <c r="A188" t="str">
        <v>redFont</v>
      </c>
      <c r="B188" s="1">
        <v>45265</v>
      </c>
      <c r="C188">
        <v>1701734400</v>
      </c>
      <c r="D188" s="1">
        <v>45265</v>
      </c>
      <c r="E188">
        <v>443.55</v>
      </c>
      <c r="F188">
        <v>451.25</v>
      </c>
      <c r="G188">
        <v>457.35</v>
      </c>
      <c r="H188">
        <v>441</v>
      </c>
      <c r="I188" t="str">
        <v>49.86K</v>
      </c>
      <c r="J188">
        <v>49859</v>
      </c>
      <c r="K188">
        <v>-2.33</v>
      </c>
      <c r="L188">
        <v>443.54998779296875</v>
      </c>
      <c r="M188">
        <v>451.25</v>
      </c>
      <c r="N188">
        <v>457.35000610351563</v>
      </c>
      <c r="O188">
        <v>441</v>
      </c>
      <c r="P188">
        <v>-2.3340319819384856</v>
      </c>
    </row>
    <row r="189" spans="1:16" x14ac:dyDescent="0.25">
      <c r="A189" t="str">
        <v>greenFont</v>
      </c>
      <c r="B189" s="1">
        <v>45264</v>
      </c>
      <c r="C189">
        <v>1701648000</v>
      </c>
      <c r="D189" s="1">
        <v>45264</v>
      </c>
      <c r="E189">
        <v>454.15</v>
      </c>
      <c r="F189">
        <v>452.8</v>
      </c>
      <c r="G189">
        <v>460.2</v>
      </c>
      <c r="H189">
        <v>448.15</v>
      </c>
      <c r="I189" t="str">
        <v>57.44K</v>
      </c>
      <c r="J189">
        <v>57440</v>
      </c>
      <c r="K189">
        <v>0.74</v>
      </c>
      <c r="L189">
        <v>454.14999389648438</v>
      </c>
      <c r="M189">
        <v>452.79998779296875</v>
      </c>
      <c r="N189">
        <v>460.20001220703125</v>
      </c>
      <c r="O189">
        <v>448.14999389648438</v>
      </c>
      <c r="P189">
        <v>0.74312471034363148</v>
      </c>
    </row>
    <row r="190" spans="1:16" x14ac:dyDescent="0.25">
      <c r="A190" t="str">
        <v>redFont</v>
      </c>
      <c r="B190" s="1">
        <v>45261</v>
      </c>
      <c r="C190">
        <v>1701388800</v>
      </c>
      <c r="D190" s="1">
        <v>45261</v>
      </c>
      <c r="E190">
        <v>450.8</v>
      </c>
      <c r="F190">
        <v>456.15</v>
      </c>
      <c r="G190">
        <v>464.25</v>
      </c>
      <c r="H190">
        <v>448</v>
      </c>
      <c r="I190" t="str">
        <v>98.91K</v>
      </c>
      <c r="J190">
        <v>98911</v>
      </c>
      <c r="K190">
        <v>-1.17</v>
      </c>
      <c r="L190">
        <v>450.79998779296875</v>
      </c>
      <c r="M190">
        <v>456.14999389648438</v>
      </c>
      <c r="N190">
        <v>464.25</v>
      </c>
      <c r="O190">
        <v>448</v>
      </c>
      <c r="P190">
        <v>-1.1728611586323334</v>
      </c>
    </row>
    <row r="191" spans="1:16" x14ac:dyDescent="0.25">
      <c r="A191" t="str">
        <v>greenFont</v>
      </c>
      <c r="B191" s="1">
        <v>45260</v>
      </c>
      <c r="C191">
        <v>1701302400</v>
      </c>
      <c r="D191" s="1">
        <v>45260</v>
      </c>
      <c r="E191">
        <v>456.15</v>
      </c>
      <c r="F191">
        <v>421.7</v>
      </c>
      <c r="G191">
        <v>474.8</v>
      </c>
      <c r="H191">
        <v>421.7</v>
      </c>
      <c r="I191" t="str">
        <v>495.54K</v>
      </c>
      <c r="J191">
        <v>495538</v>
      </c>
      <c r="K191">
        <v>8.17</v>
      </c>
      <c r="L191">
        <v>456.14999389648438</v>
      </c>
      <c r="M191">
        <v>421.70001220703125</v>
      </c>
      <c r="N191">
        <v>474.79998779296875</v>
      </c>
      <c r="O191">
        <v>421.70001220703125</v>
      </c>
      <c r="P191">
        <v>8.1693101001239956</v>
      </c>
    </row>
    <row r="192" spans="1:16" x14ac:dyDescent="0.25">
      <c r="A192" t="str">
        <v>redFont</v>
      </c>
      <c r="B192" s="1">
        <v>45259</v>
      </c>
      <c r="C192">
        <v>1701216000</v>
      </c>
      <c r="D192" s="1">
        <v>45259</v>
      </c>
      <c r="E192">
        <v>421.7</v>
      </c>
      <c r="F192">
        <v>445</v>
      </c>
      <c r="G192">
        <v>446.95</v>
      </c>
      <c r="H192">
        <v>418.05</v>
      </c>
      <c r="I192" t="str">
        <v>65.11K</v>
      </c>
      <c r="J192">
        <v>65112</v>
      </c>
      <c r="K192">
        <v>-3.48</v>
      </c>
      <c r="L192">
        <v>421.70001220703125</v>
      </c>
      <c r="M192">
        <v>445</v>
      </c>
      <c r="N192">
        <v>446.95001220703125</v>
      </c>
      <c r="O192">
        <v>418.04998779296875</v>
      </c>
      <c r="P192">
        <v>-3.4790528500337969</v>
      </c>
    </row>
    <row r="193" spans="1:16" x14ac:dyDescent="0.25">
      <c r="A193" t="str">
        <v>redFont</v>
      </c>
      <c r="B193" s="1">
        <v>45258</v>
      </c>
      <c r="C193">
        <v>1701129600</v>
      </c>
      <c r="D193" s="1">
        <v>45258</v>
      </c>
      <c r="E193">
        <v>436.9</v>
      </c>
      <c r="F193">
        <v>445.05</v>
      </c>
      <c r="G193">
        <v>450</v>
      </c>
      <c r="H193">
        <v>435.6</v>
      </c>
      <c r="I193" t="str">
        <v>42.93K</v>
      </c>
      <c r="J193">
        <v>42931</v>
      </c>
      <c r="K193">
        <v>-1.83</v>
      </c>
      <c r="L193">
        <v>436.89999389648438</v>
      </c>
      <c r="M193">
        <v>445.04998779296875</v>
      </c>
      <c r="N193">
        <v>450</v>
      </c>
      <c r="O193">
        <v>435.60000610351563</v>
      </c>
      <c r="P193">
        <v>-1.8312535939840633</v>
      </c>
    </row>
    <row r="194" spans="1:16" x14ac:dyDescent="0.25">
      <c r="A194" t="str">
        <v>redFont</v>
      </c>
      <c r="B194" s="1">
        <v>45254</v>
      </c>
      <c r="C194">
        <v>1700784000</v>
      </c>
      <c r="D194" s="1">
        <v>45254</v>
      </c>
      <c r="E194">
        <v>445.05</v>
      </c>
      <c r="F194">
        <v>451</v>
      </c>
      <c r="G194">
        <v>454.7</v>
      </c>
      <c r="H194">
        <v>441</v>
      </c>
      <c r="I194" t="str">
        <v>62.58K</v>
      </c>
      <c r="J194">
        <v>62583</v>
      </c>
      <c r="K194">
        <v>-1.32</v>
      </c>
      <c r="L194">
        <v>445.04998779296875</v>
      </c>
      <c r="M194">
        <v>451</v>
      </c>
      <c r="N194">
        <v>454.70001220703125</v>
      </c>
      <c r="O194">
        <v>441</v>
      </c>
      <c r="P194">
        <v>-1.3192931722907428</v>
      </c>
    </row>
    <row r="195" spans="1:16" x14ac:dyDescent="0.25">
      <c r="A195" t="str">
        <v>greenFont</v>
      </c>
      <c r="B195" s="1">
        <v>45253</v>
      </c>
      <c r="C195">
        <v>1700697600</v>
      </c>
      <c r="D195" s="1">
        <v>45253</v>
      </c>
      <c r="E195">
        <v>451</v>
      </c>
      <c r="F195">
        <v>449.85</v>
      </c>
      <c r="G195">
        <v>463.5</v>
      </c>
      <c r="H195">
        <v>442.85</v>
      </c>
      <c r="I195" t="str">
        <v>44.22K</v>
      </c>
      <c r="J195">
        <v>44215</v>
      </c>
      <c r="K195">
        <v>1.25</v>
      </c>
      <c r="L195">
        <v>451</v>
      </c>
      <c r="M195">
        <v>449.85000610351563</v>
      </c>
      <c r="N195">
        <v>463.5</v>
      </c>
      <c r="O195">
        <v>442.85000610351563</v>
      </c>
      <c r="P195">
        <v>1.2459283064042861</v>
      </c>
    </row>
    <row r="196" spans="1:16" x14ac:dyDescent="0.25">
      <c r="A196" t="str">
        <v>redFont</v>
      </c>
      <c r="B196" s="1">
        <v>45252</v>
      </c>
      <c r="C196">
        <v>1700611200</v>
      </c>
      <c r="D196" s="1">
        <v>45252</v>
      </c>
      <c r="E196">
        <v>445.45</v>
      </c>
      <c r="F196">
        <v>464</v>
      </c>
      <c r="G196">
        <v>464</v>
      </c>
      <c r="H196">
        <v>443</v>
      </c>
      <c r="I196" t="str">
        <v>37.03K</v>
      </c>
      <c r="J196">
        <v>37031</v>
      </c>
      <c r="K196">
        <v>-2.2400000000000002</v>
      </c>
      <c r="L196">
        <v>445.45001220703125</v>
      </c>
      <c r="M196">
        <v>464</v>
      </c>
      <c r="N196">
        <v>464</v>
      </c>
      <c r="O196">
        <v>443</v>
      </c>
      <c r="P196">
        <v>-2.2385563099053569</v>
      </c>
    </row>
    <row r="197" spans="1:16" x14ac:dyDescent="0.25">
      <c r="A197" t="str">
        <v>redFont</v>
      </c>
      <c r="B197" s="1">
        <v>45251</v>
      </c>
      <c r="C197">
        <v>1700524800</v>
      </c>
      <c r="D197" s="1">
        <v>45251</v>
      </c>
      <c r="E197">
        <v>455.65</v>
      </c>
      <c r="F197">
        <v>466</v>
      </c>
      <c r="G197">
        <v>471</v>
      </c>
      <c r="H197">
        <v>452.05</v>
      </c>
      <c r="I197" t="str">
        <v>54.24K</v>
      </c>
      <c r="J197">
        <v>54238</v>
      </c>
      <c r="K197">
        <v>-2.39</v>
      </c>
      <c r="L197">
        <v>455.64999389648438</v>
      </c>
      <c r="M197">
        <v>466</v>
      </c>
      <c r="N197">
        <v>471</v>
      </c>
      <c r="O197">
        <v>452.04998779296875</v>
      </c>
      <c r="P197">
        <v>-2.3886020111529067</v>
      </c>
    </row>
    <row r="198" spans="1:16" x14ac:dyDescent="0.25">
      <c r="A198" t="str">
        <v>redFont</v>
      </c>
      <c r="B198" s="1">
        <v>45250</v>
      </c>
      <c r="C198">
        <v>1700438400</v>
      </c>
      <c r="D198" s="1">
        <v>45250</v>
      </c>
      <c r="E198">
        <v>466.8</v>
      </c>
      <c r="F198">
        <v>483.75</v>
      </c>
      <c r="G198">
        <v>484.2</v>
      </c>
      <c r="H198">
        <v>462.2</v>
      </c>
      <c r="I198" t="str">
        <v>85.11K</v>
      </c>
      <c r="J198">
        <v>85108</v>
      </c>
      <c r="K198">
        <v>-1.95</v>
      </c>
      <c r="L198">
        <v>466.79998779296875</v>
      </c>
      <c r="M198">
        <v>483.75</v>
      </c>
      <c r="N198">
        <v>484.20001220703125</v>
      </c>
      <c r="O198">
        <v>462.20001220703125</v>
      </c>
      <c r="P198">
        <v>-1.953374961420359</v>
      </c>
    </row>
    <row r="199" spans="1:16" x14ac:dyDescent="0.25">
      <c r="A199" t="str">
        <v>greenFont</v>
      </c>
      <c r="B199" s="1">
        <v>45247</v>
      </c>
      <c r="C199">
        <v>1700179200</v>
      </c>
      <c r="D199" s="1">
        <v>45247</v>
      </c>
      <c r="E199">
        <v>476.1</v>
      </c>
      <c r="F199">
        <v>451</v>
      </c>
      <c r="G199">
        <v>487.1</v>
      </c>
      <c r="H199">
        <v>450.25</v>
      </c>
      <c r="I199" t="str">
        <v>357.69K</v>
      </c>
      <c r="J199">
        <v>357690</v>
      </c>
      <c r="K199">
        <v>6.13</v>
      </c>
      <c r="L199">
        <v>476.10000610351563</v>
      </c>
      <c r="M199">
        <v>451</v>
      </c>
      <c r="N199">
        <v>487.10000610351563</v>
      </c>
      <c r="O199">
        <v>450.25</v>
      </c>
      <c r="P199">
        <v>6.13018270749963</v>
      </c>
    </row>
    <row r="200" spans="1:16" x14ac:dyDescent="0.25">
      <c r="A200" t="str">
        <v>greenFont</v>
      </c>
      <c r="B200" s="1">
        <v>45246</v>
      </c>
      <c r="C200">
        <v>1700092800</v>
      </c>
      <c r="D200" s="1">
        <v>45246</v>
      </c>
      <c r="E200">
        <v>448.6</v>
      </c>
      <c r="F200">
        <v>451</v>
      </c>
      <c r="G200">
        <v>464</v>
      </c>
      <c r="H200">
        <v>430.8</v>
      </c>
      <c r="I200" t="str">
        <v>102.39K</v>
      </c>
      <c r="J200">
        <v>102391</v>
      </c>
      <c r="K200">
        <v>1.46</v>
      </c>
      <c r="L200">
        <v>448.60000610351563</v>
      </c>
      <c r="M200">
        <v>451</v>
      </c>
      <c r="N200">
        <v>464</v>
      </c>
      <c r="O200">
        <v>430.79998779296875</v>
      </c>
      <c r="P200">
        <v>1.4587837376610524</v>
      </c>
    </row>
    <row r="201" spans="1:16" x14ac:dyDescent="0.25">
      <c r="A201" t="str">
        <v>redFont</v>
      </c>
      <c r="B201" s="1">
        <v>45245</v>
      </c>
      <c r="C201">
        <v>1700006400</v>
      </c>
      <c r="D201" s="1">
        <v>45245</v>
      </c>
      <c r="E201">
        <v>442.15</v>
      </c>
      <c r="F201">
        <v>445.05</v>
      </c>
      <c r="G201">
        <v>454.8</v>
      </c>
      <c r="H201">
        <v>440</v>
      </c>
      <c r="I201" t="str">
        <v>40.42K</v>
      </c>
      <c r="J201">
        <v>40423</v>
      </c>
      <c r="K201">
        <v>-0.43</v>
      </c>
      <c r="L201">
        <v>442.14999389648438</v>
      </c>
      <c r="M201">
        <v>445.04998779296875</v>
      </c>
      <c r="N201">
        <v>454.79998779296875</v>
      </c>
      <c r="O201">
        <v>440</v>
      </c>
      <c r="P201">
        <v>-0.4278783805237299</v>
      </c>
    </row>
    <row r="202" spans="1:16" x14ac:dyDescent="0.25">
      <c r="A202" t="str">
        <v>redFont</v>
      </c>
      <c r="B202" s="1">
        <v>45243</v>
      </c>
      <c r="C202">
        <v>1699833600</v>
      </c>
      <c r="D202" s="1">
        <v>45243</v>
      </c>
      <c r="E202">
        <v>444.05</v>
      </c>
      <c r="F202">
        <v>456.7</v>
      </c>
      <c r="G202">
        <v>469</v>
      </c>
      <c r="H202">
        <v>433.2</v>
      </c>
      <c r="I202" t="str">
        <v>48.11K</v>
      </c>
      <c r="J202">
        <v>48110</v>
      </c>
      <c r="K202">
        <v>-2.77</v>
      </c>
      <c r="L202">
        <v>444.04998779296875</v>
      </c>
      <c r="M202">
        <v>456.70001220703125</v>
      </c>
      <c r="N202">
        <v>469</v>
      </c>
      <c r="O202">
        <v>433.20001220703125</v>
      </c>
      <c r="P202">
        <v>-2.7698760840689425</v>
      </c>
    </row>
    <row r="203" spans="1:16" x14ac:dyDescent="0.25">
      <c r="A203" t="str">
        <v>greenFont</v>
      </c>
      <c r="B203" s="1">
        <v>45242</v>
      </c>
      <c r="C203">
        <v>1699747200</v>
      </c>
      <c r="D203" s="1">
        <v>45242</v>
      </c>
      <c r="E203">
        <v>456.7</v>
      </c>
      <c r="F203">
        <v>469.85</v>
      </c>
      <c r="G203">
        <v>470</v>
      </c>
      <c r="H203">
        <v>440.05</v>
      </c>
      <c r="I203" t="str">
        <v>56.15K</v>
      </c>
      <c r="J203">
        <v>56152</v>
      </c>
      <c r="K203">
        <v>2.77</v>
      </c>
      <c r="L203">
        <v>456.70001220703125</v>
      </c>
      <c r="M203">
        <v>469.85000610351563</v>
      </c>
      <c r="N203">
        <v>470</v>
      </c>
      <c r="O203">
        <v>440.04998779296875</v>
      </c>
      <c r="P203">
        <v>2.7677809359763312</v>
      </c>
    </row>
    <row r="204" spans="1:16" x14ac:dyDescent="0.25">
      <c r="A204" t="str">
        <v>greenFont</v>
      </c>
      <c r="B204" s="1">
        <v>45240</v>
      </c>
      <c r="C204">
        <v>1699574400</v>
      </c>
      <c r="D204" s="1">
        <v>45240</v>
      </c>
      <c r="E204">
        <v>444.4</v>
      </c>
      <c r="F204">
        <v>389.9</v>
      </c>
      <c r="G204">
        <v>479.35</v>
      </c>
      <c r="H204">
        <v>385.05</v>
      </c>
      <c r="I204" t="str">
        <v>467.38K</v>
      </c>
      <c r="J204">
        <v>467379</v>
      </c>
      <c r="K204">
        <v>1.62</v>
      </c>
      <c r="L204">
        <v>444.39999389648438</v>
      </c>
      <c r="M204">
        <v>389.89999389648438</v>
      </c>
      <c r="N204">
        <v>479.35000610351563</v>
      </c>
      <c r="O204">
        <v>385.04998779296875</v>
      </c>
      <c r="P204">
        <v>1.6236008007567075</v>
      </c>
    </row>
    <row r="205" spans="1:16" x14ac:dyDescent="0.25">
      <c r="A205" t="str">
        <v>redFont</v>
      </c>
      <c r="B205" s="1">
        <v>45239</v>
      </c>
      <c r="C205">
        <v>1699488000</v>
      </c>
      <c r="D205" s="1">
        <v>45239</v>
      </c>
      <c r="E205">
        <v>437.3</v>
      </c>
      <c r="F205">
        <v>466</v>
      </c>
      <c r="G205">
        <v>470</v>
      </c>
      <c r="H205">
        <v>431.1</v>
      </c>
      <c r="I205" t="str">
        <v>59.36K</v>
      </c>
      <c r="J205">
        <v>59363</v>
      </c>
      <c r="K205">
        <v>-6.09</v>
      </c>
      <c r="L205">
        <v>437.29998779296875</v>
      </c>
      <c r="M205">
        <v>466</v>
      </c>
      <c r="N205">
        <v>470</v>
      </c>
      <c r="O205">
        <v>431.10000610351563</v>
      </c>
      <c r="P205">
        <v>-6.088265107938116</v>
      </c>
    </row>
    <row r="206" spans="1:16" x14ac:dyDescent="0.25">
      <c r="A206" t="str">
        <v>greenFont</v>
      </c>
      <c r="B206" s="1">
        <v>45238</v>
      </c>
      <c r="C206">
        <v>1699401600</v>
      </c>
      <c r="D206" s="1">
        <v>45238</v>
      </c>
      <c r="E206">
        <v>465.65</v>
      </c>
      <c r="F206">
        <v>466</v>
      </c>
      <c r="G206">
        <v>473.45</v>
      </c>
      <c r="H206">
        <v>465</v>
      </c>
      <c r="I206" t="str">
        <v>57.42K</v>
      </c>
      <c r="J206">
        <v>57420</v>
      </c>
      <c r="K206">
        <v>0.02</v>
      </c>
      <c r="L206">
        <v>465.64999389648438</v>
      </c>
      <c r="M206">
        <v>466</v>
      </c>
      <c r="N206">
        <v>473.45001220703125</v>
      </c>
      <c r="O206">
        <v>465</v>
      </c>
      <c r="P206">
        <v>2.1481281524616421E-2</v>
      </c>
    </row>
    <row r="207" spans="1:16" x14ac:dyDescent="0.25">
      <c r="A207" t="str">
        <v>greenFont</v>
      </c>
      <c r="B207" s="1">
        <v>45237</v>
      </c>
      <c r="C207">
        <v>1699315200</v>
      </c>
      <c r="D207" s="1">
        <v>45237</v>
      </c>
      <c r="E207">
        <v>465.55</v>
      </c>
      <c r="F207">
        <v>460.05</v>
      </c>
      <c r="G207">
        <v>478</v>
      </c>
      <c r="H207">
        <v>455</v>
      </c>
      <c r="I207" t="str">
        <v>80.28K</v>
      </c>
      <c r="J207">
        <v>80278</v>
      </c>
      <c r="K207">
        <v>0.71</v>
      </c>
      <c r="L207">
        <v>465.54998779296875</v>
      </c>
      <c r="M207">
        <v>460.04998779296875</v>
      </c>
      <c r="N207">
        <v>478</v>
      </c>
      <c r="O207">
        <v>455</v>
      </c>
      <c r="P207">
        <v>0.71389676429826932</v>
      </c>
    </row>
    <row r="208" spans="1:16" x14ac:dyDescent="0.25">
      <c r="A208" t="str">
        <v>greenFont</v>
      </c>
      <c r="B208" s="1">
        <v>45236</v>
      </c>
      <c r="C208">
        <v>1699228800</v>
      </c>
      <c r="D208" s="1">
        <v>45236</v>
      </c>
      <c r="E208">
        <v>462.25</v>
      </c>
      <c r="F208">
        <v>461.5</v>
      </c>
      <c r="G208">
        <v>473.8</v>
      </c>
      <c r="H208">
        <v>460</v>
      </c>
      <c r="I208" t="str">
        <v>30.36K</v>
      </c>
      <c r="J208">
        <v>30359</v>
      </c>
      <c r="K208">
        <v>0.18</v>
      </c>
      <c r="L208">
        <v>462.25</v>
      </c>
      <c r="M208">
        <v>461.5</v>
      </c>
      <c r="N208">
        <v>473.79998779296875</v>
      </c>
      <c r="O208">
        <v>460</v>
      </c>
      <c r="P208">
        <v>0.1842232585088254</v>
      </c>
    </row>
    <row r="209" spans="1:16" x14ac:dyDescent="0.25">
      <c r="A209" t="str">
        <v>greenFont</v>
      </c>
      <c r="B209" s="1">
        <v>45233</v>
      </c>
      <c r="C209">
        <v>1698969600</v>
      </c>
      <c r="D209" s="1">
        <v>45233</v>
      </c>
      <c r="E209">
        <v>461.4</v>
      </c>
      <c r="F209">
        <v>459</v>
      </c>
      <c r="G209">
        <v>478</v>
      </c>
      <c r="H209">
        <v>457.05</v>
      </c>
      <c r="I209" t="str">
        <v>83.32K</v>
      </c>
      <c r="J209">
        <v>83315</v>
      </c>
      <c r="K209">
        <v>0.47</v>
      </c>
      <c r="L209">
        <v>461.39999389648438</v>
      </c>
      <c r="M209">
        <v>459</v>
      </c>
      <c r="N209">
        <v>478</v>
      </c>
      <c r="O209">
        <v>457.04998779296875</v>
      </c>
      <c r="P209">
        <v>0.46815327087302666</v>
      </c>
    </row>
    <row r="210" spans="1:16" x14ac:dyDescent="0.25">
      <c r="A210" t="str">
        <v>redFont</v>
      </c>
      <c r="B210" s="1">
        <v>45232</v>
      </c>
      <c r="C210">
        <v>1698883200</v>
      </c>
      <c r="D210" s="1">
        <v>45232</v>
      </c>
      <c r="E210">
        <v>459.25</v>
      </c>
      <c r="F210">
        <v>488</v>
      </c>
      <c r="G210">
        <v>488</v>
      </c>
      <c r="H210">
        <v>453.6</v>
      </c>
      <c r="I210" t="str">
        <v>89.17K</v>
      </c>
      <c r="J210">
        <v>89170</v>
      </c>
      <c r="K210">
        <v>-1.37</v>
      </c>
      <c r="L210">
        <v>459.25</v>
      </c>
      <c r="M210">
        <v>488</v>
      </c>
      <c r="N210">
        <v>488</v>
      </c>
      <c r="O210">
        <v>453.60000610351563</v>
      </c>
      <c r="P210">
        <v>-1.3744215570433609</v>
      </c>
    </row>
    <row r="211" spans="1:16" x14ac:dyDescent="0.25">
      <c r="A211" t="str">
        <v>redFont</v>
      </c>
      <c r="B211" s="1">
        <v>45231</v>
      </c>
      <c r="C211">
        <v>1698796800</v>
      </c>
      <c r="D211" s="1">
        <v>45231</v>
      </c>
      <c r="E211">
        <v>465.65</v>
      </c>
      <c r="F211">
        <v>479.7</v>
      </c>
      <c r="G211">
        <v>487.6</v>
      </c>
      <c r="H211">
        <v>460.05</v>
      </c>
      <c r="I211" t="str">
        <v>96.73K</v>
      </c>
      <c r="J211">
        <v>96729</v>
      </c>
      <c r="K211">
        <v>-2.58</v>
      </c>
      <c r="L211">
        <v>465.64999389648438</v>
      </c>
      <c r="M211">
        <v>479.70001220703125</v>
      </c>
      <c r="N211">
        <v>487.60000610351563</v>
      </c>
      <c r="O211">
        <v>460.04998779296875</v>
      </c>
      <c r="P211">
        <v>-2.583683285254315</v>
      </c>
    </row>
    <row r="212" spans="1:16" x14ac:dyDescent="0.25">
      <c r="A212" t="str">
        <v>greenFont</v>
      </c>
      <c r="B212" s="1">
        <v>45230</v>
      </c>
      <c r="C212">
        <v>1698710400</v>
      </c>
      <c r="D212" s="1">
        <v>45230</v>
      </c>
      <c r="E212">
        <v>478</v>
      </c>
      <c r="F212">
        <v>484.7</v>
      </c>
      <c r="G212">
        <v>516.9</v>
      </c>
      <c r="H212">
        <v>468</v>
      </c>
      <c r="I212" t="str">
        <v>378.14K</v>
      </c>
      <c r="J212">
        <v>378141</v>
      </c>
      <c r="K212">
        <v>0.8</v>
      </c>
      <c r="L212">
        <v>478</v>
      </c>
      <c r="M212">
        <v>484.70001220703125</v>
      </c>
      <c r="N212">
        <v>516.9000244140625</v>
      </c>
      <c r="O212">
        <v>468</v>
      </c>
      <c r="P212">
        <v>0.8013470466360324</v>
      </c>
    </row>
    <row r="213" spans="1:16" x14ac:dyDescent="0.25">
      <c r="A213" t="str">
        <v>greenFont</v>
      </c>
      <c r="B213" s="1">
        <v>45229</v>
      </c>
      <c r="C213">
        <v>1698624000</v>
      </c>
      <c r="D213" s="1">
        <v>45229</v>
      </c>
      <c r="E213">
        <v>474.2</v>
      </c>
      <c r="F213">
        <v>452.95</v>
      </c>
      <c r="G213">
        <v>491.5</v>
      </c>
      <c r="H213">
        <v>438.75</v>
      </c>
      <c r="I213" t="str">
        <v>602.03K</v>
      </c>
      <c r="J213">
        <v>602025</v>
      </c>
      <c r="K213">
        <v>5.61</v>
      </c>
      <c r="L213">
        <v>474.20001220703125</v>
      </c>
      <c r="M213">
        <v>452.95001220703125</v>
      </c>
      <c r="N213">
        <v>491.5</v>
      </c>
      <c r="O213">
        <v>438.75</v>
      </c>
      <c r="P213">
        <v>5.6124748790715477</v>
      </c>
    </row>
    <row r="214" spans="1:16" x14ac:dyDescent="0.25">
      <c r="A214" t="str">
        <v>greenFont</v>
      </c>
      <c r="B214" s="1">
        <v>45226</v>
      </c>
      <c r="C214">
        <v>1698364800</v>
      </c>
      <c r="D214" s="1">
        <v>45226</v>
      </c>
      <c r="E214">
        <v>449</v>
      </c>
      <c r="F214">
        <v>387.3</v>
      </c>
      <c r="G214">
        <v>457.65</v>
      </c>
      <c r="H214">
        <v>386.8</v>
      </c>
      <c r="I214" t="str">
        <v>624.60K</v>
      </c>
      <c r="J214">
        <v>624601</v>
      </c>
      <c r="K214">
        <v>17.72</v>
      </c>
      <c r="L214">
        <v>449</v>
      </c>
      <c r="M214">
        <v>387.29998779296875</v>
      </c>
      <c r="N214">
        <v>457.64999389648438</v>
      </c>
      <c r="O214">
        <v>386.79998779296875</v>
      </c>
      <c r="P214">
        <v>17.724175979369029</v>
      </c>
    </row>
    <row r="215" spans="1:16" x14ac:dyDescent="0.25">
      <c r="A215" t="str">
        <v>redFont</v>
      </c>
      <c r="B215" s="1">
        <v>45225</v>
      </c>
      <c r="C215">
        <v>1698278400</v>
      </c>
      <c r="D215" s="1">
        <v>45225</v>
      </c>
      <c r="E215">
        <v>381.4</v>
      </c>
      <c r="F215">
        <v>386.55</v>
      </c>
      <c r="G215">
        <v>389.95</v>
      </c>
      <c r="H215">
        <v>363</v>
      </c>
      <c r="I215" t="str">
        <v>86.11K</v>
      </c>
      <c r="J215">
        <v>86108</v>
      </c>
      <c r="K215">
        <v>-1.1299999999999999</v>
      </c>
      <c r="L215">
        <v>381.39999389648438</v>
      </c>
      <c r="M215">
        <v>386.54998779296875</v>
      </c>
      <c r="N215">
        <v>389.95001220703125</v>
      </c>
      <c r="O215">
        <v>363</v>
      </c>
      <c r="P215">
        <v>-1.1276749458238819</v>
      </c>
    </row>
    <row r="216" spans="1:16" x14ac:dyDescent="0.25">
      <c r="A216" t="str">
        <v>redFont</v>
      </c>
      <c r="B216" s="1">
        <v>45224</v>
      </c>
      <c r="C216">
        <v>1698192000</v>
      </c>
      <c r="D216" s="1">
        <v>45224</v>
      </c>
      <c r="E216">
        <v>385.75</v>
      </c>
      <c r="F216">
        <v>418.1</v>
      </c>
      <c r="G216">
        <v>418.1</v>
      </c>
      <c r="H216">
        <v>370.05</v>
      </c>
      <c r="I216" t="str">
        <v>87.37K</v>
      </c>
      <c r="J216">
        <v>87368</v>
      </c>
      <c r="K216">
        <v>-1.84</v>
      </c>
      <c r="L216">
        <v>385.75</v>
      </c>
      <c r="M216">
        <v>418.10000610351563</v>
      </c>
      <c r="N216">
        <v>418.10000610351563</v>
      </c>
      <c r="O216">
        <v>370.04998779296875</v>
      </c>
      <c r="P216">
        <v>-1.8447837150127226</v>
      </c>
    </row>
    <row r="217" spans="1:16" x14ac:dyDescent="0.25">
      <c r="A217" t="str">
        <v>redFont</v>
      </c>
      <c r="B217" s="1">
        <v>45222</v>
      </c>
      <c r="C217">
        <v>1698019200</v>
      </c>
      <c r="D217" s="1">
        <v>45222</v>
      </c>
      <c r="E217">
        <v>393</v>
      </c>
      <c r="F217">
        <v>425</v>
      </c>
      <c r="G217">
        <v>425</v>
      </c>
      <c r="H217">
        <v>387.95</v>
      </c>
      <c r="I217" t="str">
        <v>134.24K</v>
      </c>
      <c r="J217">
        <v>134237</v>
      </c>
      <c r="K217">
        <v>-8.16</v>
      </c>
      <c r="L217">
        <v>393</v>
      </c>
      <c r="M217">
        <v>425</v>
      </c>
      <c r="N217">
        <v>425</v>
      </c>
      <c r="O217">
        <v>387.95001220703125</v>
      </c>
      <c r="P217">
        <v>-8.1561099308936242</v>
      </c>
    </row>
    <row r="218" spans="1:16" x14ac:dyDescent="0.25">
      <c r="A218" t="str">
        <v>redFont</v>
      </c>
      <c r="B218" s="1">
        <v>45219</v>
      </c>
      <c r="C218">
        <v>1697760000</v>
      </c>
      <c r="D218" s="1">
        <v>45219</v>
      </c>
      <c r="E218">
        <v>427.9</v>
      </c>
      <c r="F218">
        <v>444</v>
      </c>
      <c r="G218">
        <v>464.5</v>
      </c>
      <c r="H218">
        <v>420.4</v>
      </c>
      <c r="I218" t="str">
        <v>468.01K</v>
      </c>
      <c r="J218">
        <v>468009</v>
      </c>
      <c r="K218">
        <v>-0.78</v>
      </c>
      <c r="L218">
        <v>427.89999389648438</v>
      </c>
      <c r="M218">
        <v>444</v>
      </c>
      <c r="N218">
        <v>464.5</v>
      </c>
      <c r="O218">
        <v>420.39999389648438</v>
      </c>
      <c r="P218">
        <v>-0.77681300951086951</v>
      </c>
    </row>
    <row r="219" spans="1:16" x14ac:dyDescent="0.25">
      <c r="A219" t="str">
        <v>greenFont</v>
      </c>
      <c r="B219" s="1">
        <v>45218</v>
      </c>
      <c r="C219">
        <v>1697673600</v>
      </c>
      <c r="D219" s="1">
        <v>45218</v>
      </c>
      <c r="E219">
        <v>431.25</v>
      </c>
      <c r="F219">
        <v>370</v>
      </c>
      <c r="G219">
        <v>431.25</v>
      </c>
      <c r="H219">
        <v>360.5</v>
      </c>
      <c r="I219" t="str">
        <v>586.06K</v>
      </c>
      <c r="J219">
        <v>586059</v>
      </c>
      <c r="K219">
        <v>19.989999999999998</v>
      </c>
      <c r="L219">
        <v>431.25</v>
      </c>
      <c r="M219">
        <v>370</v>
      </c>
      <c r="N219">
        <v>431.25</v>
      </c>
      <c r="O219">
        <v>360.5</v>
      </c>
      <c r="P219">
        <v>19.991654792350975</v>
      </c>
    </row>
    <row r="220" spans="1:16" x14ac:dyDescent="0.25">
      <c r="A220" t="str">
        <v>redFont</v>
      </c>
      <c r="B220" s="1">
        <v>45217</v>
      </c>
      <c r="C220">
        <v>1697587200</v>
      </c>
      <c r="D220" s="1">
        <v>45217</v>
      </c>
      <c r="E220">
        <v>359.4</v>
      </c>
      <c r="F220">
        <v>372.1</v>
      </c>
      <c r="G220">
        <v>377.6</v>
      </c>
      <c r="H220">
        <v>355.35</v>
      </c>
      <c r="I220" t="str">
        <v>36.72K</v>
      </c>
      <c r="J220">
        <v>36722</v>
      </c>
      <c r="K220">
        <v>-3.35</v>
      </c>
      <c r="L220">
        <v>359.39999389648438</v>
      </c>
      <c r="M220">
        <v>372.10000610351563</v>
      </c>
      <c r="N220">
        <v>377.60000610351563</v>
      </c>
      <c r="O220">
        <v>355.35000610351563</v>
      </c>
      <c r="P220">
        <v>-3.3481274714744567</v>
      </c>
    </row>
    <row r="221" spans="1:16" x14ac:dyDescent="0.25">
      <c r="A221" t="str">
        <v>redFont</v>
      </c>
      <c r="B221" s="1">
        <v>45216</v>
      </c>
      <c r="C221">
        <v>1697500800</v>
      </c>
      <c r="D221" s="1">
        <v>45216</v>
      </c>
      <c r="E221">
        <v>371.85</v>
      </c>
      <c r="F221">
        <v>380</v>
      </c>
      <c r="G221">
        <v>380</v>
      </c>
      <c r="H221">
        <v>370</v>
      </c>
      <c r="I221" t="str">
        <v>18.73K</v>
      </c>
      <c r="J221">
        <v>18734</v>
      </c>
      <c r="K221">
        <v>-0.16</v>
      </c>
      <c r="L221">
        <v>371.85000610351563</v>
      </c>
      <c r="M221">
        <v>380</v>
      </c>
      <c r="N221">
        <v>380</v>
      </c>
      <c r="O221">
        <v>370</v>
      </c>
      <c r="P221">
        <v>-0.16109708252126562</v>
      </c>
    </row>
    <row r="222" spans="1:16" x14ac:dyDescent="0.25">
      <c r="A222" t="str">
        <v>greenFont</v>
      </c>
      <c r="B222" s="1">
        <v>45215</v>
      </c>
      <c r="C222">
        <v>1697414400</v>
      </c>
      <c r="D222" s="1">
        <v>45215</v>
      </c>
      <c r="E222">
        <v>372.45</v>
      </c>
      <c r="F222">
        <v>377</v>
      </c>
      <c r="G222">
        <v>379.8</v>
      </c>
      <c r="H222">
        <v>368.8</v>
      </c>
      <c r="I222" t="str">
        <v>27.35K</v>
      </c>
      <c r="J222">
        <v>27345</v>
      </c>
      <c r="K222">
        <v>0.99</v>
      </c>
      <c r="L222">
        <v>372.45001220703125</v>
      </c>
      <c r="M222">
        <v>377</v>
      </c>
      <c r="N222">
        <v>379.79998779296875</v>
      </c>
      <c r="O222">
        <v>368.79998779296875</v>
      </c>
      <c r="P222">
        <v>0.98970296498802879</v>
      </c>
    </row>
    <row r="223" spans="1:16" x14ac:dyDescent="0.25">
      <c r="A223" t="str">
        <v>redFont</v>
      </c>
      <c r="B223" s="1">
        <v>45212</v>
      </c>
      <c r="C223">
        <v>1697155200</v>
      </c>
      <c r="D223" s="1">
        <v>45212</v>
      </c>
      <c r="E223">
        <v>368.8</v>
      </c>
      <c r="F223">
        <v>383.9</v>
      </c>
      <c r="G223">
        <v>388.7</v>
      </c>
      <c r="H223">
        <v>356.05</v>
      </c>
      <c r="I223" t="str">
        <v>37.36K</v>
      </c>
      <c r="J223">
        <v>37361</v>
      </c>
      <c r="K223">
        <v>-3.16</v>
      </c>
      <c r="L223">
        <v>368.79998779296875</v>
      </c>
      <c r="M223">
        <v>383.89999389648438</v>
      </c>
      <c r="N223">
        <v>388.70001220703125</v>
      </c>
      <c r="O223">
        <v>356.04998779296875</v>
      </c>
      <c r="P223">
        <v>-3.1639800754714078</v>
      </c>
    </row>
    <row r="224" spans="1:16" x14ac:dyDescent="0.25">
      <c r="A224" t="str">
        <v>greenFont</v>
      </c>
      <c r="B224" s="1">
        <v>45211</v>
      </c>
      <c r="C224">
        <v>1697068800</v>
      </c>
      <c r="D224" s="1">
        <v>45211</v>
      </c>
      <c r="E224">
        <v>380.85</v>
      </c>
      <c r="F224">
        <v>379</v>
      </c>
      <c r="G224">
        <v>388.9</v>
      </c>
      <c r="H224">
        <v>373.05</v>
      </c>
      <c r="I224" t="str">
        <v>62.50K</v>
      </c>
      <c r="J224">
        <v>62495</v>
      </c>
      <c r="K224">
        <v>2.17</v>
      </c>
      <c r="L224">
        <v>380.85000610351563</v>
      </c>
      <c r="M224">
        <v>379</v>
      </c>
      <c r="N224">
        <v>388.89999389648438</v>
      </c>
      <c r="O224">
        <v>373.04998779296875</v>
      </c>
      <c r="P224">
        <v>2.1730398668049968</v>
      </c>
    </row>
    <row r="225" spans="1:16" x14ac:dyDescent="0.25">
      <c r="A225" t="str">
        <v>redFont</v>
      </c>
      <c r="B225" s="1">
        <v>45210</v>
      </c>
      <c r="C225">
        <v>1696982400</v>
      </c>
      <c r="D225" s="1">
        <v>45210</v>
      </c>
      <c r="E225">
        <v>372.75</v>
      </c>
      <c r="F225">
        <v>385.4</v>
      </c>
      <c r="G225">
        <v>392.2</v>
      </c>
      <c r="H225">
        <v>366.15</v>
      </c>
      <c r="I225" t="str">
        <v>99.97K</v>
      </c>
      <c r="J225">
        <v>99973</v>
      </c>
      <c r="K225">
        <v>-3.68</v>
      </c>
      <c r="L225">
        <v>372.75</v>
      </c>
      <c r="M225">
        <v>385.39999389648438</v>
      </c>
      <c r="N225">
        <v>392.20001220703125</v>
      </c>
      <c r="O225">
        <v>366.14999389648438</v>
      </c>
      <c r="P225">
        <v>-3.6821705426356588</v>
      </c>
    </row>
    <row r="226" spans="1:16" x14ac:dyDescent="0.25">
      <c r="A226" t="str">
        <v>redFont</v>
      </c>
      <c r="B226" s="1">
        <v>45209</v>
      </c>
      <c r="C226">
        <v>1696896000</v>
      </c>
      <c r="D226" s="1">
        <v>45209</v>
      </c>
      <c r="E226">
        <v>387</v>
      </c>
      <c r="F226">
        <v>427.35</v>
      </c>
      <c r="G226">
        <v>428</v>
      </c>
      <c r="H226">
        <v>384</v>
      </c>
      <c r="I226" t="str">
        <v>126.84K</v>
      </c>
      <c r="J226">
        <v>126842</v>
      </c>
      <c r="K226">
        <v>-6.84</v>
      </c>
      <c r="L226">
        <v>387</v>
      </c>
      <c r="M226">
        <v>427.35000610351563</v>
      </c>
      <c r="N226">
        <v>428</v>
      </c>
      <c r="O226">
        <v>384</v>
      </c>
      <c r="P226">
        <v>-6.8367824539644824</v>
      </c>
    </row>
    <row r="227" spans="1:16" x14ac:dyDescent="0.25">
      <c r="A227" t="str">
        <v>greenFont</v>
      </c>
      <c r="B227" s="1">
        <v>45208</v>
      </c>
      <c r="C227">
        <v>1696809600</v>
      </c>
      <c r="D227" s="1">
        <v>45208</v>
      </c>
      <c r="E227">
        <v>415.4</v>
      </c>
      <c r="F227">
        <v>414</v>
      </c>
      <c r="G227">
        <v>444.8</v>
      </c>
      <c r="H227">
        <v>385.1</v>
      </c>
      <c r="I227" t="str">
        <v>246.64K</v>
      </c>
      <c r="J227">
        <v>246639</v>
      </c>
      <c r="K227">
        <v>3.64</v>
      </c>
      <c r="L227">
        <v>415.39999389648438</v>
      </c>
      <c r="M227">
        <v>414</v>
      </c>
      <c r="N227">
        <v>444.79998779296875</v>
      </c>
      <c r="O227">
        <v>385.10000610351563</v>
      </c>
      <c r="P227">
        <v>3.6427162046365096</v>
      </c>
    </row>
    <row r="228" spans="1:16" x14ac:dyDescent="0.25">
      <c r="A228" t="str">
        <v>greenFont</v>
      </c>
      <c r="B228" s="1">
        <v>45205</v>
      </c>
      <c r="C228">
        <v>1696550400</v>
      </c>
      <c r="D228" s="1">
        <v>45205</v>
      </c>
      <c r="E228">
        <v>400.8</v>
      </c>
      <c r="F228">
        <v>400.8</v>
      </c>
      <c r="G228">
        <v>400.8</v>
      </c>
      <c r="H228">
        <v>400.8</v>
      </c>
      <c r="I228" t="str">
        <v>9.32K</v>
      </c>
      <c r="J228">
        <v>9323</v>
      </c>
      <c r="K228">
        <v>4.99</v>
      </c>
      <c r="L228">
        <v>400.79998779296875</v>
      </c>
      <c r="M228">
        <v>400.79998779296875</v>
      </c>
      <c r="N228">
        <v>400.79998779296875</v>
      </c>
      <c r="O228">
        <v>400.79998779296875</v>
      </c>
      <c r="P228">
        <v>4.9901736196381794</v>
      </c>
    </row>
    <row r="229" spans="1:16" x14ac:dyDescent="0.25">
      <c r="A229" t="str">
        <v>greenFont</v>
      </c>
      <c r="B229" s="1">
        <v>45204</v>
      </c>
      <c r="C229">
        <v>1696464000</v>
      </c>
      <c r="D229" s="1">
        <v>45204</v>
      </c>
      <c r="E229">
        <v>381.75</v>
      </c>
      <c r="F229">
        <v>367.9</v>
      </c>
      <c r="G229">
        <v>381.75</v>
      </c>
      <c r="H229">
        <v>366.6</v>
      </c>
      <c r="I229" t="str">
        <v>17.67K</v>
      </c>
      <c r="J229">
        <v>17670</v>
      </c>
      <c r="K229">
        <v>4.99</v>
      </c>
      <c r="L229">
        <v>381.75</v>
      </c>
      <c r="M229">
        <v>367.89999389648438</v>
      </c>
      <c r="N229">
        <v>381.75</v>
      </c>
      <c r="O229">
        <v>366.60000610351563</v>
      </c>
      <c r="P229">
        <v>4.9917474124896293</v>
      </c>
    </row>
    <row r="230" spans="1:16" x14ac:dyDescent="0.25">
      <c r="A230" t="str">
        <v>redFont</v>
      </c>
      <c r="B230" s="1">
        <v>45203</v>
      </c>
      <c r="C230">
        <v>1696377600</v>
      </c>
      <c r="D230" s="1">
        <v>45203</v>
      </c>
      <c r="E230">
        <v>363.6</v>
      </c>
      <c r="F230">
        <v>367.05</v>
      </c>
      <c r="G230">
        <v>372</v>
      </c>
      <c r="H230">
        <v>361.25</v>
      </c>
      <c r="I230" t="str">
        <v>16.92K</v>
      </c>
      <c r="J230">
        <v>16920</v>
      </c>
      <c r="K230">
        <v>-2.64</v>
      </c>
      <c r="L230">
        <v>363.60000610351563</v>
      </c>
      <c r="M230">
        <v>367.04998779296875</v>
      </c>
      <c r="N230">
        <v>372</v>
      </c>
      <c r="O230">
        <v>361.25</v>
      </c>
      <c r="P230">
        <v>-2.6375701650948216</v>
      </c>
    </row>
    <row r="231" spans="1:16" x14ac:dyDescent="0.25">
      <c r="A231" t="str">
        <v>greenFont</v>
      </c>
      <c r="B231" s="1">
        <v>45202</v>
      </c>
      <c r="C231">
        <v>1696291200</v>
      </c>
      <c r="D231" s="1">
        <v>45202</v>
      </c>
      <c r="E231">
        <v>373.45</v>
      </c>
      <c r="F231">
        <v>376</v>
      </c>
      <c r="G231">
        <v>389.8</v>
      </c>
      <c r="H231">
        <v>362.25</v>
      </c>
      <c r="I231" t="str">
        <v>45.64K</v>
      </c>
      <c r="J231">
        <v>45640</v>
      </c>
      <c r="K231">
        <v>7.0000000000000007E-2</v>
      </c>
      <c r="L231">
        <v>373.45001220703125</v>
      </c>
      <c r="M231">
        <v>376</v>
      </c>
      <c r="N231">
        <v>389.79998779296875</v>
      </c>
      <c r="O231">
        <v>362.25</v>
      </c>
      <c r="P231">
        <v>6.698820788390368E-2</v>
      </c>
    </row>
    <row r="232" spans="1:16" x14ac:dyDescent="0.25">
      <c r="A232" t="str">
        <v>greenFont</v>
      </c>
      <c r="B232" s="1">
        <v>45198</v>
      </c>
      <c r="C232">
        <v>1695945600</v>
      </c>
      <c r="D232" s="1">
        <v>45198</v>
      </c>
      <c r="E232">
        <v>373.2</v>
      </c>
      <c r="F232">
        <v>357.5</v>
      </c>
      <c r="G232">
        <v>373.35</v>
      </c>
      <c r="H232">
        <v>357.5</v>
      </c>
      <c r="I232" t="str">
        <v>24.12K</v>
      </c>
      <c r="J232">
        <v>24115</v>
      </c>
      <c r="K232">
        <v>4.95</v>
      </c>
      <c r="L232">
        <v>373.20001220703125</v>
      </c>
      <c r="M232">
        <v>357.5</v>
      </c>
      <c r="N232">
        <v>373.35000610351563</v>
      </c>
      <c r="O232">
        <v>357.5</v>
      </c>
      <c r="P232">
        <v>4.9493829587821327</v>
      </c>
    </row>
    <row r="233" spans="1:16" x14ac:dyDescent="0.25">
      <c r="A233" t="str">
        <v>redFont</v>
      </c>
      <c r="B233" s="1">
        <v>45197</v>
      </c>
      <c r="C233">
        <v>1695859200</v>
      </c>
      <c r="D233" s="1">
        <v>45197</v>
      </c>
      <c r="E233">
        <v>355.6</v>
      </c>
      <c r="F233">
        <v>364.4</v>
      </c>
      <c r="G233">
        <v>364.4</v>
      </c>
      <c r="H233">
        <v>353</v>
      </c>
      <c r="I233" t="str">
        <v>4.97K</v>
      </c>
      <c r="J233">
        <v>4967</v>
      </c>
      <c r="K233">
        <v>-0.56999999999999995</v>
      </c>
      <c r="L233">
        <v>355.60000610351563</v>
      </c>
      <c r="M233">
        <v>364.39999389648438</v>
      </c>
      <c r="N233">
        <v>364.39999389648438</v>
      </c>
      <c r="O233">
        <v>353</v>
      </c>
      <c r="P233">
        <v>-0.57318267243199883</v>
      </c>
    </row>
    <row r="234" spans="1:16" x14ac:dyDescent="0.25">
      <c r="A234" t="str">
        <v>redFont</v>
      </c>
      <c r="B234" s="1">
        <v>45196</v>
      </c>
      <c r="C234">
        <v>1695772800</v>
      </c>
      <c r="D234" s="1">
        <v>45196</v>
      </c>
      <c r="E234">
        <v>357.65</v>
      </c>
      <c r="F234">
        <v>355</v>
      </c>
      <c r="G234">
        <v>372</v>
      </c>
      <c r="H234">
        <v>347</v>
      </c>
      <c r="I234" t="str">
        <v>13.53K</v>
      </c>
      <c r="J234">
        <v>13532</v>
      </c>
      <c r="K234">
        <v>-0.26</v>
      </c>
      <c r="L234">
        <v>357.64999389648438</v>
      </c>
      <c r="M234">
        <v>355</v>
      </c>
      <c r="N234">
        <v>372</v>
      </c>
      <c r="O234">
        <v>347</v>
      </c>
      <c r="P234">
        <v>-0.2649225295208204</v>
      </c>
    </row>
    <row r="235" spans="1:16" x14ac:dyDescent="0.25">
      <c r="A235" t="str">
        <v>greenFont</v>
      </c>
      <c r="B235" s="1">
        <v>45195</v>
      </c>
      <c r="C235">
        <v>1695686400</v>
      </c>
      <c r="D235" s="1">
        <v>45195</v>
      </c>
      <c r="E235">
        <v>358.6</v>
      </c>
      <c r="F235">
        <v>353.55</v>
      </c>
      <c r="G235">
        <v>363</v>
      </c>
      <c r="H235">
        <v>342.4</v>
      </c>
      <c r="I235" t="str">
        <v>16.07K</v>
      </c>
      <c r="J235">
        <v>16074</v>
      </c>
      <c r="K235">
        <v>3.08</v>
      </c>
      <c r="L235">
        <v>358.60000610351563</v>
      </c>
      <c r="M235">
        <v>353.54998779296875</v>
      </c>
      <c r="N235">
        <v>363</v>
      </c>
      <c r="O235">
        <v>342.39999389648438</v>
      </c>
      <c r="P235">
        <v>3.0755999984912266</v>
      </c>
    </row>
    <row r="236" spans="1:16" x14ac:dyDescent="0.25">
      <c r="A236" t="str">
        <v>greenFont</v>
      </c>
      <c r="B236" s="1">
        <v>45194</v>
      </c>
      <c r="C236">
        <v>1695600000</v>
      </c>
      <c r="D236" s="1">
        <v>45194</v>
      </c>
      <c r="E236">
        <v>347.9</v>
      </c>
      <c r="F236">
        <v>337.5</v>
      </c>
      <c r="G236">
        <v>352.3</v>
      </c>
      <c r="H236">
        <v>334.05</v>
      </c>
      <c r="I236" t="str">
        <v>9.73K</v>
      </c>
      <c r="J236">
        <v>9733</v>
      </c>
      <c r="K236">
        <v>3.62</v>
      </c>
      <c r="L236">
        <v>347.89999389648438</v>
      </c>
      <c r="M236">
        <v>337.5</v>
      </c>
      <c r="N236">
        <v>352.29998779296875</v>
      </c>
      <c r="O236">
        <v>334.04998779296875</v>
      </c>
      <c r="P236">
        <v>3.6187621434056219</v>
      </c>
    </row>
    <row r="237" spans="1:16" x14ac:dyDescent="0.25">
      <c r="A237" t="str">
        <v>redFont</v>
      </c>
      <c r="B237" s="1">
        <v>45191</v>
      </c>
      <c r="C237">
        <v>1695340800</v>
      </c>
      <c r="D237" s="1">
        <v>45191</v>
      </c>
      <c r="E237">
        <v>335.75</v>
      </c>
      <c r="F237">
        <v>337.5</v>
      </c>
      <c r="G237">
        <v>344.9</v>
      </c>
      <c r="H237">
        <v>329</v>
      </c>
      <c r="I237" t="str">
        <v>10.14K</v>
      </c>
      <c r="J237">
        <v>10142</v>
      </c>
      <c r="K237">
        <v>-1.18</v>
      </c>
      <c r="L237">
        <v>335.75</v>
      </c>
      <c r="M237">
        <v>337.5</v>
      </c>
      <c r="N237">
        <v>344.89999389648438</v>
      </c>
      <c r="O237">
        <v>329</v>
      </c>
      <c r="P237">
        <v>-1.177336276674025</v>
      </c>
    </row>
    <row r="238" spans="1:16" x14ac:dyDescent="0.25">
      <c r="A238" t="str">
        <v>redFont</v>
      </c>
      <c r="B238" s="1">
        <v>45190</v>
      </c>
      <c r="C238">
        <v>1695254400</v>
      </c>
      <c r="D238" s="1">
        <v>45190</v>
      </c>
      <c r="E238">
        <v>339.75</v>
      </c>
      <c r="F238">
        <v>353.9</v>
      </c>
      <c r="G238">
        <v>353.9</v>
      </c>
      <c r="H238">
        <v>337.5</v>
      </c>
      <c r="I238" t="str">
        <v>34.22K</v>
      </c>
      <c r="J238">
        <v>34217</v>
      </c>
      <c r="K238">
        <v>-4.34</v>
      </c>
      <c r="L238">
        <v>339.75</v>
      </c>
      <c r="M238">
        <v>353.89999389648438</v>
      </c>
      <c r="N238">
        <v>353.89999389648438</v>
      </c>
      <c r="O238">
        <v>337.5</v>
      </c>
      <c r="P238">
        <v>-4.3361943294790013</v>
      </c>
    </row>
    <row r="239" spans="1:16" x14ac:dyDescent="0.25">
      <c r="A239" t="str">
        <v>redFont</v>
      </c>
      <c r="B239" s="1">
        <v>45189</v>
      </c>
      <c r="C239">
        <v>1695168000</v>
      </c>
      <c r="D239" s="1">
        <v>45189</v>
      </c>
      <c r="E239">
        <v>355.15</v>
      </c>
      <c r="F239">
        <v>369.45</v>
      </c>
      <c r="G239">
        <v>369.45</v>
      </c>
      <c r="H239">
        <v>350.25</v>
      </c>
      <c r="I239" t="str">
        <v>27.95K</v>
      </c>
      <c r="J239">
        <v>27945</v>
      </c>
      <c r="K239">
        <v>-3.92</v>
      </c>
      <c r="L239">
        <v>355.14999389648438</v>
      </c>
      <c r="M239">
        <v>369.45001220703125</v>
      </c>
      <c r="N239">
        <v>369.45001220703125</v>
      </c>
      <c r="O239">
        <v>350.25</v>
      </c>
      <c r="P239">
        <v>-3.9226295791744379</v>
      </c>
    </row>
    <row r="240" spans="1:16" x14ac:dyDescent="0.25">
      <c r="A240" t="str">
        <v>redFont</v>
      </c>
      <c r="B240" s="1">
        <v>45187</v>
      </c>
      <c r="C240">
        <v>1694995200</v>
      </c>
      <c r="D240" s="1">
        <v>45187</v>
      </c>
      <c r="E240">
        <v>369.65</v>
      </c>
      <c r="F240">
        <v>391</v>
      </c>
      <c r="G240">
        <v>404</v>
      </c>
      <c r="H240">
        <v>369.65</v>
      </c>
      <c r="I240" t="str">
        <v>34.00K</v>
      </c>
      <c r="J240">
        <v>33996</v>
      </c>
      <c r="K240">
        <v>-5</v>
      </c>
      <c r="L240">
        <v>369.64999389648438</v>
      </c>
      <c r="M240">
        <v>391</v>
      </c>
      <c r="N240">
        <v>404</v>
      </c>
      <c r="O240">
        <v>369.64999389648438</v>
      </c>
      <c r="P240">
        <v>-4.9987180421315118</v>
      </c>
    </row>
    <row r="241" spans="1:16" x14ac:dyDescent="0.25">
      <c r="A241" t="str">
        <v>greenFont</v>
      </c>
      <c r="B241" s="1">
        <v>45184</v>
      </c>
      <c r="C241">
        <v>1694736000</v>
      </c>
      <c r="D241" s="1">
        <v>45184</v>
      </c>
      <c r="E241">
        <v>389.1</v>
      </c>
      <c r="F241">
        <v>380.8</v>
      </c>
      <c r="G241">
        <v>389.3</v>
      </c>
      <c r="H241">
        <v>375</v>
      </c>
      <c r="I241" t="str">
        <v>38.33K</v>
      </c>
      <c r="J241">
        <v>38326</v>
      </c>
      <c r="K241">
        <v>4.9400000000000004</v>
      </c>
      <c r="L241">
        <v>389.10000610351563</v>
      </c>
      <c r="M241">
        <v>380.79998779296875</v>
      </c>
      <c r="N241">
        <v>389.29998779296875</v>
      </c>
      <c r="O241">
        <v>375</v>
      </c>
      <c r="P241">
        <v>4.93528018149894</v>
      </c>
    </row>
    <row r="242" spans="1:16" x14ac:dyDescent="0.25">
      <c r="A242" t="str">
        <v>greenFont</v>
      </c>
      <c r="B242" s="1">
        <v>45183</v>
      </c>
      <c r="C242">
        <v>1694649600</v>
      </c>
      <c r="D242" s="1">
        <v>45183</v>
      </c>
      <c r="E242">
        <v>370.8</v>
      </c>
      <c r="F242">
        <v>353.6</v>
      </c>
      <c r="G242">
        <v>371.25</v>
      </c>
      <c r="H242">
        <v>350</v>
      </c>
      <c r="I242" t="str">
        <v>47.43K</v>
      </c>
      <c r="J242">
        <v>47428</v>
      </c>
      <c r="K242">
        <v>4.8600000000000003</v>
      </c>
      <c r="L242">
        <v>370.79998779296875</v>
      </c>
      <c r="M242">
        <v>353.60000610351563</v>
      </c>
      <c r="N242">
        <v>371.25</v>
      </c>
      <c r="O242">
        <v>350</v>
      </c>
      <c r="P242">
        <v>4.8642481313809336</v>
      </c>
    </row>
    <row r="243" spans="1:16" x14ac:dyDescent="0.25">
      <c r="A243" t="str">
        <v>greenFont</v>
      </c>
      <c r="B243" s="1">
        <v>45182</v>
      </c>
      <c r="C243">
        <v>1694563200</v>
      </c>
      <c r="D243" s="1">
        <v>45182</v>
      </c>
      <c r="E243">
        <v>353.6</v>
      </c>
      <c r="F243">
        <v>339</v>
      </c>
      <c r="G243">
        <v>357.85</v>
      </c>
      <c r="H243">
        <v>325</v>
      </c>
      <c r="I243" t="str">
        <v>25.01K</v>
      </c>
      <c r="J243">
        <v>25008</v>
      </c>
      <c r="K243">
        <v>3.74</v>
      </c>
      <c r="L243">
        <v>353.60000610351563</v>
      </c>
      <c r="M243">
        <v>339</v>
      </c>
      <c r="N243">
        <v>357.85000610351563</v>
      </c>
      <c r="O243">
        <v>325</v>
      </c>
      <c r="P243">
        <v>3.7406483120695162</v>
      </c>
    </row>
    <row r="244" spans="1:16" x14ac:dyDescent="0.25">
      <c r="A244" t="str">
        <v>redFont</v>
      </c>
      <c r="B244" s="1">
        <v>45181</v>
      </c>
      <c r="C244">
        <v>1694476800</v>
      </c>
      <c r="D244" s="1">
        <v>45181</v>
      </c>
      <c r="E244">
        <v>340.85</v>
      </c>
      <c r="F244">
        <v>358.35</v>
      </c>
      <c r="G244">
        <v>359.9</v>
      </c>
      <c r="H244">
        <v>340.45</v>
      </c>
      <c r="I244" t="str">
        <v>32.39K</v>
      </c>
      <c r="J244">
        <v>32388</v>
      </c>
      <c r="K244">
        <v>-4.88</v>
      </c>
      <c r="L244">
        <v>340.85000610351563</v>
      </c>
      <c r="M244">
        <v>358.35000610351563</v>
      </c>
      <c r="N244">
        <v>359.89999389648438</v>
      </c>
      <c r="O244">
        <v>340.45001220703125</v>
      </c>
      <c r="P244">
        <v>-4.8834937078094596</v>
      </c>
    </row>
    <row r="245" spans="1:16" x14ac:dyDescent="0.25">
      <c r="A245" t="str">
        <v>greenFont</v>
      </c>
      <c r="B245" s="1">
        <v>45180</v>
      </c>
      <c r="C245">
        <v>1694390400</v>
      </c>
      <c r="D245" s="1">
        <v>45180</v>
      </c>
      <c r="E245">
        <v>358.35</v>
      </c>
      <c r="F245">
        <v>363.95</v>
      </c>
      <c r="G245">
        <v>363.95</v>
      </c>
      <c r="H245">
        <v>342.55</v>
      </c>
      <c r="I245" t="str">
        <v>14.31K</v>
      </c>
      <c r="J245">
        <v>14306</v>
      </c>
      <c r="K245">
        <v>2.81</v>
      </c>
      <c r="L245">
        <v>358.35000610351563</v>
      </c>
      <c r="M245">
        <v>363.95001220703125</v>
      </c>
      <c r="N245">
        <v>363.95001220703125</v>
      </c>
      <c r="O245">
        <v>342.54998779296875</v>
      </c>
      <c r="P245">
        <v>2.8116536088843236</v>
      </c>
    </row>
    <row r="246" spans="1:16" x14ac:dyDescent="0.25">
      <c r="A246" t="str">
        <v>redFont</v>
      </c>
      <c r="B246" s="1">
        <v>45177</v>
      </c>
      <c r="C246">
        <v>1694131200</v>
      </c>
      <c r="D246" s="1">
        <v>45177</v>
      </c>
      <c r="E246">
        <v>348.55</v>
      </c>
      <c r="F246">
        <v>359.7</v>
      </c>
      <c r="G246">
        <v>360</v>
      </c>
      <c r="H246">
        <v>347.5</v>
      </c>
      <c r="I246" t="str">
        <v>13.89K</v>
      </c>
      <c r="J246">
        <v>13889</v>
      </c>
      <c r="K246">
        <v>-1.6</v>
      </c>
      <c r="L246">
        <v>348.54998779296875</v>
      </c>
      <c r="M246">
        <v>359.70001220703125</v>
      </c>
      <c r="N246">
        <v>360</v>
      </c>
      <c r="O246">
        <v>347.5</v>
      </c>
      <c r="P246">
        <v>-1.5951508242072108</v>
      </c>
    </row>
    <row r="247" spans="1:16" x14ac:dyDescent="0.25">
      <c r="A247" t="str">
        <v>greenFont</v>
      </c>
      <c r="B247" s="1">
        <v>45176</v>
      </c>
      <c r="C247">
        <v>1694044800</v>
      </c>
      <c r="D247" s="1">
        <v>45176</v>
      </c>
      <c r="E247">
        <v>354.2</v>
      </c>
      <c r="F247">
        <v>357.8</v>
      </c>
      <c r="G247">
        <v>363.8</v>
      </c>
      <c r="H247">
        <v>348</v>
      </c>
      <c r="I247" t="str">
        <v>16.13K</v>
      </c>
      <c r="J247">
        <v>16134</v>
      </c>
      <c r="K247">
        <v>1.48</v>
      </c>
      <c r="L247">
        <v>354.20001220703125</v>
      </c>
      <c r="M247">
        <v>357.79998779296875</v>
      </c>
      <c r="N247">
        <v>363.79998779296875</v>
      </c>
      <c r="O247">
        <v>348</v>
      </c>
      <c r="P247">
        <v>1.475440365039383</v>
      </c>
    </row>
    <row r="248" spans="1:16" x14ac:dyDescent="0.25">
      <c r="A248" t="str">
        <v>greenFont</v>
      </c>
      <c r="B248" s="1">
        <v>45175</v>
      </c>
      <c r="C248">
        <v>1693958400</v>
      </c>
      <c r="D248" s="1">
        <v>45175</v>
      </c>
      <c r="E248">
        <v>349.05</v>
      </c>
      <c r="F248">
        <v>346.9</v>
      </c>
      <c r="G248">
        <v>361</v>
      </c>
      <c r="H248">
        <v>340</v>
      </c>
      <c r="I248" t="str">
        <v>25.17K</v>
      </c>
      <c r="J248">
        <v>25169</v>
      </c>
      <c r="K248">
        <v>1.47</v>
      </c>
      <c r="L248">
        <v>349.04998779296875</v>
      </c>
      <c r="M248">
        <v>346.89999389648438</v>
      </c>
      <c r="N248">
        <v>361</v>
      </c>
      <c r="O248">
        <v>340</v>
      </c>
      <c r="P248">
        <v>1.4680197072583576</v>
      </c>
    </row>
    <row r="249" spans="1:16" x14ac:dyDescent="0.25">
      <c r="A249" t="str">
        <v>greenFont</v>
      </c>
      <c r="B249" s="1">
        <v>45174</v>
      </c>
      <c r="C249">
        <v>1693872000</v>
      </c>
      <c r="D249" s="1">
        <v>45174</v>
      </c>
      <c r="E249">
        <v>344</v>
      </c>
      <c r="F249">
        <v>349.7</v>
      </c>
      <c r="G249">
        <v>355</v>
      </c>
      <c r="H249">
        <v>341.05</v>
      </c>
      <c r="I249" t="str">
        <v>6.11K</v>
      </c>
      <c r="J249">
        <v>6108</v>
      </c>
      <c r="K249">
        <v>0.72</v>
      </c>
      <c r="L249">
        <v>344</v>
      </c>
      <c r="M249">
        <v>349.70001220703125</v>
      </c>
      <c r="N249">
        <v>355</v>
      </c>
      <c r="O249">
        <v>341.04998779296875</v>
      </c>
      <c r="P249">
        <v>0.71732170826963404</v>
      </c>
    </row>
    <row r="250" spans="1:16" x14ac:dyDescent="0.25">
      <c r="A250" t="str">
        <v>redFont</v>
      </c>
      <c r="B250" s="1">
        <v>45173</v>
      </c>
      <c r="C250">
        <v>1693785600</v>
      </c>
      <c r="D250" s="1">
        <v>45173</v>
      </c>
      <c r="E250">
        <v>341.55</v>
      </c>
      <c r="F250">
        <v>360</v>
      </c>
      <c r="G250">
        <v>361</v>
      </c>
      <c r="H250">
        <v>340</v>
      </c>
      <c r="I250" t="str">
        <v>14.98K</v>
      </c>
      <c r="J250">
        <v>14980</v>
      </c>
      <c r="K250">
        <v>-0.84</v>
      </c>
      <c r="L250">
        <v>341.54998779296875</v>
      </c>
      <c r="M250">
        <v>360</v>
      </c>
      <c r="N250">
        <v>361</v>
      </c>
      <c r="O250">
        <v>340</v>
      </c>
      <c r="P250">
        <v>-0.84192896248743454</v>
      </c>
    </row>
    <row r="251" spans="1:16" x14ac:dyDescent="0.25">
      <c r="A251" t="str">
        <v>greenFont</v>
      </c>
      <c r="B251" s="1">
        <v>45170</v>
      </c>
      <c r="C251">
        <v>1693526400</v>
      </c>
      <c r="D251" s="1">
        <v>45170</v>
      </c>
      <c r="E251">
        <v>344.45</v>
      </c>
      <c r="F251">
        <v>338</v>
      </c>
      <c r="G251">
        <v>347</v>
      </c>
      <c r="H251">
        <v>335</v>
      </c>
      <c r="I251" t="str">
        <v>17.10K</v>
      </c>
      <c r="J251">
        <v>17095</v>
      </c>
      <c r="K251">
        <v>2.0299999999999998</v>
      </c>
      <c r="L251">
        <v>344.45001220703125</v>
      </c>
      <c r="M251">
        <v>338</v>
      </c>
      <c r="N251">
        <v>347</v>
      </c>
      <c r="O251">
        <v>335</v>
      </c>
      <c r="P251">
        <v>2.0290302072492445</v>
      </c>
    </row>
    <row r="252" spans="1:16" x14ac:dyDescent="0.25">
      <c r="A252" t="str">
        <v>greenFont</v>
      </c>
      <c r="B252" s="1">
        <v>45169</v>
      </c>
      <c r="C252">
        <v>1693440000</v>
      </c>
      <c r="D252" s="1">
        <v>45169</v>
      </c>
      <c r="E252">
        <v>337.6</v>
      </c>
      <c r="F252">
        <v>328.8</v>
      </c>
      <c r="G252">
        <v>339</v>
      </c>
      <c r="H252">
        <v>320.10000000000002</v>
      </c>
      <c r="I252" t="str">
        <v>21.79K</v>
      </c>
      <c r="J252">
        <v>21788</v>
      </c>
      <c r="K252">
        <v>4.5199999999999996</v>
      </c>
      <c r="L252">
        <v>337.60000610351563</v>
      </c>
      <c r="M252">
        <v>328.79998779296875</v>
      </c>
      <c r="N252">
        <v>339</v>
      </c>
      <c r="O252">
        <v>320.10000610351563</v>
      </c>
      <c r="P252">
        <v>4.5201257286426086</v>
      </c>
    </row>
    <row r="253" spans="1:16" x14ac:dyDescent="0.25">
      <c r="A253" t="str">
        <v>greenFont</v>
      </c>
      <c r="B253" s="1">
        <v>45168</v>
      </c>
      <c r="C253">
        <v>1693353600</v>
      </c>
      <c r="D253" s="1">
        <v>45168</v>
      </c>
      <c r="E253">
        <v>323</v>
      </c>
      <c r="F253">
        <v>316.95</v>
      </c>
      <c r="G253">
        <v>325</v>
      </c>
      <c r="H253">
        <v>312.25</v>
      </c>
      <c r="I253" t="str">
        <v>14.03K</v>
      </c>
      <c r="J253">
        <v>14030</v>
      </c>
      <c r="K253">
        <v>2.4900000000000002</v>
      </c>
      <c r="L253">
        <v>323</v>
      </c>
      <c r="M253">
        <v>316.95001220703125</v>
      </c>
      <c r="N253">
        <v>325</v>
      </c>
      <c r="O253">
        <v>312.25</v>
      </c>
      <c r="P253">
        <v>2.4908793449299811</v>
      </c>
    </row>
    <row r="254" spans="1:16" x14ac:dyDescent="0.25">
      <c r="A254" t="str">
        <v>greenFont</v>
      </c>
      <c r="B254" s="1">
        <v>45167</v>
      </c>
      <c r="C254">
        <v>1693267200</v>
      </c>
      <c r="D254" s="1">
        <v>45167</v>
      </c>
      <c r="E254">
        <v>315.14999999999998</v>
      </c>
      <c r="F254">
        <v>313.60000000000002</v>
      </c>
      <c r="G254">
        <v>317.5</v>
      </c>
      <c r="H254">
        <v>305</v>
      </c>
      <c r="I254" t="str">
        <v>13.04K</v>
      </c>
      <c r="J254">
        <v>13042</v>
      </c>
      <c r="K254">
        <v>1.5</v>
      </c>
      <c r="L254">
        <v>315.14999389648438</v>
      </c>
      <c r="M254">
        <v>313.60000610351563</v>
      </c>
      <c r="N254">
        <v>317.5</v>
      </c>
      <c r="O254">
        <v>305</v>
      </c>
      <c r="P254">
        <v>1.4975825753572867</v>
      </c>
    </row>
    <row r="255" spans="1:16" x14ac:dyDescent="0.25">
      <c r="A255" t="str">
        <v>redFont</v>
      </c>
      <c r="B255" s="1">
        <v>45166</v>
      </c>
      <c r="C255">
        <v>1693180800</v>
      </c>
      <c r="D255" s="1">
        <v>45166</v>
      </c>
      <c r="E255">
        <v>310.5</v>
      </c>
      <c r="F255">
        <v>316.75</v>
      </c>
      <c r="G255">
        <v>316.75</v>
      </c>
      <c r="H255">
        <v>301</v>
      </c>
      <c r="I255" t="str">
        <v>10.13K</v>
      </c>
      <c r="J255">
        <v>10129</v>
      </c>
      <c r="K255">
        <v>-0.19</v>
      </c>
      <c r="L255">
        <v>310.5</v>
      </c>
      <c r="M255">
        <v>316.75</v>
      </c>
      <c r="N255">
        <v>316.75</v>
      </c>
      <c r="O255">
        <v>301</v>
      </c>
      <c r="P255">
        <v>-0.19286598898875579</v>
      </c>
    </row>
    <row r="256" spans="1:16" x14ac:dyDescent="0.25">
      <c r="A256" t="str">
        <v>greenFont</v>
      </c>
      <c r="B256" s="1">
        <v>45163</v>
      </c>
      <c r="C256">
        <v>1692921600</v>
      </c>
      <c r="D256" s="1">
        <v>45163</v>
      </c>
      <c r="E256">
        <v>311.10000000000002</v>
      </c>
      <c r="F256">
        <v>303.39999999999998</v>
      </c>
      <c r="G256">
        <v>314.8</v>
      </c>
      <c r="H256">
        <v>301.60000000000002</v>
      </c>
      <c r="I256" t="str">
        <v>8.71K</v>
      </c>
      <c r="J256">
        <v>8706</v>
      </c>
      <c r="K256">
        <v>0.26</v>
      </c>
      <c r="L256">
        <v>311.10000610351563</v>
      </c>
      <c r="M256">
        <v>303.39999389648438</v>
      </c>
      <c r="N256">
        <v>314.79998779296875</v>
      </c>
      <c r="O256">
        <v>301.60000610351563</v>
      </c>
      <c r="P256">
        <v>0.25782092878477486</v>
      </c>
    </row>
    <row r="257" spans="1:16" x14ac:dyDescent="0.25">
      <c r="A257" t="str">
        <v>redFont</v>
      </c>
      <c r="B257" s="1">
        <v>45162</v>
      </c>
      <c r="C257">
        <v>1692835200</v>
      </c>
      <c r="D257" s="1">
        <v>45162</v>
      </c>
      <c r="E257">
        <v>310.3</v>
      </c>
      <c r="F257">
        <v>319.64999999999998</v>
      </c>
      <c r="G257">
        <v>319.64999999999998</v>
      </c>
      <c r="H257">
        <v>307.55</v>
      </c>
      <c r="I257" t="str">
        <v>12.02K</v>
      </c>
      <c r="J257">
        <v>12022</v>
      </c>
      <c r="K257">
        <v>-2.7</v>
      </c>
      <c r="L257">
        <v>310.29998779296875</v>
      </c>
      <c r="M257">
        <v>319.64999389648438</v>
      </c>
      <c r="N257">
        <v>319.64999389648438</v>
      </c>
      <c r="O257">
        <v>307.54998779296875</v>
      </c>
      <c r="P257">
        <v>-2.6967721129236537</v>
      </c>
    </row>
    <row r="258" spans="1:16" x14ac:dyDescent="0.25">
      <c r="A258" t="str">
        <v>greenFont</v>
      </c>
      <c r="B258" s="1">
        <v>45161</v>
      </c>
      <c r="C258">
        <v>1692748800</v>
      </c>
      <c r="D258" s="1">
        <v>45161</v>
      </c>
      <c r="E258">
        <v>318.89999999999998</v>
      </c>
      <c r="F258">
        <v>324.8</v>
      </c>
      <c r="G258">
        <v>325.85000000000002</v>
      </c>
      <c r="H258">
        <v>312</v>
      </c>
      <c r="I258" t="str">
        <v>23.45K</v>
      </c>
      <c r="J258">
        <v>23454</v>
      </c>
      <c r="K258">
        <v>0.66</v>
      </c>
      <c r="L258">
        <v>318.89999389648438</v>
      </c>
      <c r="M258">
        <v>324.79998779296875</v>
      </c>
      <c r="N258">
        <v>325.85000610351563</v>
      </c>
      <c r="O258">
        <v>312</v>
      </c>
      <c r="P258">
        <v>0.66288074003588515</v>
      </c>
    </row>
    <row r="259" spans="1:16" x14ac:dyDescent="0.25">
      <c r="A259" t="str">
        <v>greenFont</v>
      </c>
      <c r="B259" s="1">
        <v>45160</v>
      </c>
      <c r="C259">
        <v>1692662400</v>
      </c>
      <c r="D259" s="1">
        <v>45160</v>
      </c>
      <c r="E259">
        <v>316.8</v>
      </c>
      <c r="F259">
        <v>301.75</v>
      </c>
      <c r="G259">
        <v>316.8</v>
      </c>
      <c r="H259">
        <v>301.75</v>
      </c>
      <c r="I259" t="str">
        <v>32.70K</v>
      </c>
      <c r="J259">
        <v>32695</v>
      </c>
      <c r="K259">
        <v>4.99</v>
      </c>
      <c r="L259">
        <v>316.79998779296875</v>
      </c>
      <c r="M259">
        <v>301.75</v>
      </c>
      <c r="N259">
        <v>316.79998779296875</v>
      </c>
      <c r="O259">
        <v>301.75</v>
      </c>
      <c r="P259">
        <v>4.9875684483740681</v>
      </c>
    </row>
    <row r="260" spans="1:16" x14ac:dyDescent="0.25">
      <c r="A260" t="str">
        <v>redFont</v>
      </c>
      <c r="B260" s="1">
        <v>45159</v>
      </c>
      <c r="C260">
        <v>1692576000</v>
      </c>
      <c r="D260" s="1">
        <v>45159</v>
      </c>
      <c r="E260">
        <v>301.75</v>
      </c>
      <c r="F260">
        <v>316.55</v>
      </c>
      <c r="G260">
        <v>316.55</v>
      </c>
      <c r="H260">
        <v>298.2</v>
      </c>
      <c r="I260" t="str">
        <v>39.93K</v>
      </c>
      <c r="J260">
        <v>39930</v>
      </c>
      <c r="K260">
        <v>-3.87</v>
      </c>
      <c r="L260">
        <v>301.75</v>
      </c>
      <c r="M260">
        <v>316.54998779296875</v>
      </c>
      <c r="N260">
        <v>316.54998779296875</v>
      </c>
      <c r="O260">
        <v>298.20001220703125</v>
      </c>
      <c r="P260">
        <v>-3.8706575765309221</v>
      </c>
    </row>
    <row r="261" spans="1:16" x14ac:dyDescent="0.25">
      <c r="A261" t="str">
        <v>redFont</v>
      </c>
      <c r="B261" s="1">
        <v>45156</v>
      </c>
      <c r="C261">
        <v>1692316800</v>
      </c>
      <c r="D261" s="1">
        <v>45156</v>
      </c>
      <c r="E261">
        <v>313.89999999999998</v>
      </c>
      <c r="F261">
        <v>325.45</v>
      </c>
      <c r="G261">
        <v>325.45</v>
      </c>
      <c r="H261">
        <v>309.2</v>
      </c>
      <c r="I261" t="str">
        <v>52.71K</v>
      </c>
      <c r="J261">
        <v>52713</v>
      </c>
      <c r="K261">
        <v>-3.55</v>
      </c>
      <c r="L261">
        <v>313.89999389648438</v>
      </c>
      <c r="M261">
        <v>325.45001220703125</v>
      </c>
      <c r="N261">
        <v>325.45001220703125</v>
      </c>
      <c r="O261">
        <v>309.20001220703125</v>
      </c>
      <c r="P261">
        <v>-3.5489377407672258</v>
      </c>
    </row>
    <row r="262" spans="1:16" x14ac:dyDescent="0.25">
      <c r="A262" t="str">
        <v>redFont</v>
      </c>
      <c r="B262" s="1">
        <v>45155</v>
      </c>
      <c r="C262">
        <v>1692230400</v>
      </c>
      <c r="D262" s="1">
        <v>45155</v>
      </c>
      <c r="E262">
        <v>325.45</v>
      </c>
      <c r="F262">
        <v>342</v>
      </c>
      <c r="G262">
        <v>344.9</v>
      </c>
      <c r="H262">
        <v>324.35000000000002</v>
      </c>
      <c r="I262" t="str">
        <v>28.86K</v>
      </c>
      <c r="J262">
        <v>28863</v>
      </c>
      <c r="K262">
        <v>-4.67</v>
      </c>
      <c r="L262">
        <v>325.45001220703125</v>
      </c>
      <c r="M262">
        <v>342</v>
      </c>
      <c r="N262">
        <v>344.89999389648438</v>
      </c>
      <c r="O262">
        <v>324.35000610351563</v>
      </c>
      <c r="P262">
        <v>-4.6719337945534081</v>
      </c>
    </row>
    <row r="263" spans="1:16" x14ac:dyDescent="0.25">
      <c r="A263" t="str">
        <v>redFont</v>
      </c>
      <c r="B263" s="1">
        <v>45154</v>
      </c>
      <c r="C263">
        <v>1692144000</v>
      </c>
      <c r="D263" s="1">
        <v>45154</v>
      </c>
      <c r="E263">
        <v>341.4</v>
      </c>
      <c r="F263">
        <v>330.45</v>
      </c>
      <c r="G263">
        <v>355</v>
      </c>
      <c r="H263">
        <v>330.45</v>
      </c>
      <c r="I263" t="str">
        <v>58.19K</v>
      </c>
      <c r="J263">
        <v>58186</v>
      </c>
      <c r="K263">
        <v>-1.84</v>
      </c>
      <c r="L263">
        <v>341.39999389648438</v>
      </c>
      <c r="M263">
        <v>330.45001220703125</v>
      </c>
      <c r="N263">
        <v>355</v>
      </c>
      <c r="O263">
        <v>330.45001220703125</v>
      </c>
      <c r="P263">
        <v>-1.8401363200432406</v>
      </c>
    </row>
    <row r="264" spans="1:16" x14ac:dyDescent="0.25">
      <c r="A264" t="str">
        <v>redFont</v>
      </c>
      <c r="B264" s="1">
        <v>45152</v>
      </c>
      <c r="C264">
        <v>1691971200</v>
      </c>
      <c r="D264" s="1">
        <v>45152</v>
      </c>
      <c r="E264">
        <v>347.8</v>
      </c>
      <c r="F264">
        <v>351</v>
      </c>
      <c r="G264">
        <v>359</v>
      </c>
      <c r="H264">
        <v>347.8</v>
      </c>
      <c r="I264" t="str">
        <v>20.20K</v>
      </c>
      <c r="J264">
        <v>20202</v>
      </c>
      <c r="K264">
        <v>-5</v>
      </c>
      <c r="L264">
        <v>347.79998779296875</v>
      </c>
      <c r="M264">
        <v>351</v>
      </c>
      <c r="N264">
        <v>359</v>
      </c>
      <c r="O264">
        <v>347.79998779296875</v>
      </c>
      <c r="P264">
        <v>-4.9986391711155838</v>
      </c>
    </row>
    <row r="265" spans="1:16" x14ac:dyDescent="0.25">
      <c r="A265" t="str">
        <v>greenFont</v>
      </c>
      <c r="B265" s="1">
        <v>45149</v>
      </c>
      <c r="C265">
        <v>1691712000</v>
      </c>
      <c r="D265" s="1">
        <v>45149</v>
      </c>
      <c r="E265">
        <v>366.1</v>
      </c>
      <c r="F265">
        <v>352</v>
      </c>
      <c r="G265">
        <v>366.1</v>
      </c>
      <c r="H265">
        <v>351</v>
      </c>
      <c r="I265" t="str">
        <v>33.63K</v>
      </c>
      <c r="J265">
        <v>33629</v>
      </c>
      <c r="K265">
        <v>4.99</v>
      </c>
      <c r="L265">
        <v>366.10000610351563</v>
      </c>
      <c r="M265">
        <v>352</v>
      </c>
      <c r="N265">
        <v>366.10000610351563</v>
      </c>
      <c r="O265">
        <v>351</v>
      </c>
      <c r="P265">
        <v>4.9899607936215373</v>
      </c>
    </row>
    <row r="266" spans="1:16" x14ac:dyDescent="0.25">
      <c r="A266" t="str">
        <v>greenFont</v>
      </c>
      <c r="B266" s="1">
        <v>45148</v>
      </c>
      <c r="C266">
        <v>1691625600</v>
      </c>
      <c r="D266" s="1">
        <v>45148</v>
      </c>
      <c r="E266">
        <v>348.7</v>
      </c>
      <c r="F266">
        <v>348.65</v>
      </c>
      <c r="G266">
        <v>353</v>
      </c>
      <c r="H266">
        <v>339</v>
      </c>
      <c r="I266" t="str">
        <v>10.28K</v>
      </c>
      <c r="J266">
        <v>10282</v>
      </c>
      <c r="K266">
        <v>1.53</v>
      </c>
      <c r="L266">
        <v>348.70001220703125</v>
      </c>
      <c r="M266">
        <v>348.64999389648438</v>
      </c>
      <c r="N266">
        <v>353</v>
      </c>
      <c r="O266">
        <v>339</v>
      </c>
      <c r="P266">
        <v>1.5286067297721644</v>
      </c>
    </row>
    <row r="267" spans="1:16" x14ac:dyDescent="0.25">
      <c r="A267" t="str">
        <v>redFont</v>
      </c>
      <c r="B267" s="1">
        <v>45147</v>
      </c>
      <c r="C267">
        <v>1691539200</v>
      </c>
      <c r="D267" s="1">
        <v>45147</v>
      </c>
      <c r="E267">
        <v>343.45</v>
      </c>
      <c r="F267">
        <v>362.5</v>
      </c>
      <c r="G267">
        <v>364</v>
      </c>
      <c r="H267">
        <v>339.05</v>
      </c>
      <c r="I267" t="str">
        <v>26.30K</v>
      </c>
      <c r="J267">
        <v>26296</v>
      </c>
      <c r="K267">
        <v>-3.77</v>
      </c>
      <c r="L267">
        <v>343.45001220703125</v>
      </c>
      <c r="M267">
        <v>362.5</v>
      </c>
      <c r="N267">
        <v>364</v>
      </c>
      <c r="O267">
        <v>339.04998779296875</v>
      </c>
      <c r="P267">
        <v>-3.7685575565894158</v>
      </c>
    </row>
    <row r="268" spans="1:16" x14ac:dyDescent="0.25">
      <c r="A268" t="str">
        <v>greenFont</v>
      </c>
      <c r="B268" s="1">
        <v>45146</v>
      </c>
      <c r="C268">
        <v>1691452800</v>
      </c>
      <c r="D268" s="1">
        <v>45146</v>
      </c>
      <c r="E268">
        <v>356.9</v>
      </c>
      <c r="F268">
        <v>355.8</v>
      </c>
      <c r="G268">
        <v>364</v>
      </c>
      <c r="H268">
        <v>351.6</v>
      </c>
      <c r="I268" t="str">
        <v>13.55K</v>
      </c>
      <c r="J268">
        <v>13550</v>
      </c>
      <c r="K268">
        <v>1.22</v>
      </c>
      <c r="L268">
        <v>356.89999389648438</v>
      </c>
      <c r="M268">
        <v>355.79998779296875</v>
      </c>
      <c r="N268">
        <v>364</v>
      </c>
      <c r="O268">
        <v>351.60000610351563</v>
      </c>
      <c r="P268">
        <v>1.2195087120067627</v>
      </c>
    </row>
    <row r="269" spans="1:16" x14ac:dyDescent="0.25">
      <c r="A269" t="str">
        <v>greenFont</v>
      </c>
      <c r="B269" s="1">
        <v>45145</v>
      </c>
      <c r="C269">
        <v>1691366400</v>
      </c>
      <c r="D269" s="1">
        <v>45145</v>
      </c>
      <c r="E269">
        <v>352.6</v>
      </c>
      <c r="F269">
        <v>346</v>
      </c>
      <c r="G269">
        <v>364.05</v>
      </c>
      <c r="H269">
        <v>329.45</v>
      </c>
      <c r="I269" t="str">
        <v>35.37K</v>
      </c>
      <c r="J269">
        <v>35373</v>
      </c>
      <c r="K269">
        <v>1.69</v>
      </c>
      <c r="L269">
        <v>352.60000610351563</v>
      </c>
      <c r="M269">
        <v>346</v>
      </c>
      <c r="N269">
        <v>364.04998779296875</v>
      </c>
      <c r="O269">
        <v>329.45001220703125</v>
      </c>
      <c r="P269">
        <v>1.6870962086562726</v>
      </c>
    </row>
    <row r="270" spans="1:16" x14ac:dyDescent="0.25">
      <c r="A270" t="str">
        <v>greenFont</v>
      </c>
      <c r="B270" s="1">
        <v>45142</v>
      </c>
      <c r="C270">
        <v>1691107200</v>
      </c>
      <c r="D270" s="1">
        <v>45142</v>
      </c>
      <c r="E270">
        <v>346.75</v>
      </c>
      <c r="F270">
        <v>335.5</v>
      </c>
      <c r="G270">
        <v>356</v>
      </c>
      <c r="H270">
        <v>331.65</v>
      </c>
      <c r="I270" t="str">
        <v>43.99K</v>
      </c>
      <c r="J270">
        <v>43990</v>
      </c>
      <c r="K270">
        <v>2.27</v>
      </c>
      <c r="L270">
        <v>346.75</v>
      </c>
      <c r="M270">
        <v>335.5</v>
      </c>
      <c r="N270">
        <v>356</v>
      </c>
      <c r="O270">
        <v>331.64999389648438</v>
      </c>
      <c r="P270">
        <v>2.2710551494645808</v>
      </c>
    </row>
    <row r="271" spans="1:16" x14ac:dyDescent="0.25">
      <c r="A271" t="str">
        <v>greenFont</v>
      </c>
      <c r="B271" s="1">
        <v>45141</v>
      </c>
      <c r="C271">
        <v>1691020800</v>
      </c>
      <c r="D271" s="1">
        <v>45141</v>
      </c>
      <c r="E271">
        <v>339.05</v>
      </c>
      <c r="F271">
        <v>332.85</v>
      </c>
      <c r="G271">
        <v>349.9</v>
      </c>
      <c r="H271">
        <v>322</v>
      </c>
      <c r="I271" t="str">
        <v>44.29K</v>
      </c>
      <c r="J271">
        <v>44293</v>
      </c>
      <c r="K271">
        <v>1.74</v>
      </c>
      <c r="L271">
        <v>339.04998779296875</v>
      </c>
      <c r="M271">
        <v>332.85000610351563</v>
      </c>
      <c r="N271">
        <v>349.89999389648438</v>
      </c>
      <c r="O271">
        <v>322</v>
      </c>
      <c r="P271">
        <v>1.7404314457520631</v>
      </c>
    </row>
    <row r="272" spans="1:16" x14ac:dyDescent="0.25">
      <c r="A272" t="str">
        <v>redFont</v>
      </c>
      <c r="B272" s="1">
        <v>45140</v>
      </c>
      <c r="C272">
        <v>1690934400</v>
      </c>
      <c r="D272" s="1">
        <v>45140</v>
      </c>
      <c r="E272">
        <v>333.25</v>
      </c>
      <c r="F272">
        <v>345.25</v>
      </c>
      <c r="G272">
        <v>345.25</v>
      </c>
      <c r="H272">
        <v>321.10000000000002</v>
      </c>
      <c r="I272" t="str">
        <v>22.41K</v>
      </c>
      <c r="J272">
        <v>22405</v>
      </c>
      <c r="K272">
        <v>-1.3</v>
      </c>
      <c r="L272">
        <v>333.25</v>
      </c>
      <c r="M272">
        <v>345.25</v>
      </c>
      <c r="N272">
        <v>345.25</v>
      </c>
      <c r="O272">
        <v>321.10000610351563</v>
      </c>
      <c r="P272">
        <v>-1.3031227531528731</v>
      </c>
    </row>
    <row r="273" spans="1:16" x14ac:dyDescent="0.25">
      <c r="A273" t="str">
        <v>greenFont</v>
      </c>
      <c r="B273" s="1">
        <v>45139</v>
      </c>
      <c r="C273">
        <v>1690848000</v>
      </c>
      <c r="D273" s="1">
        <v>45139</v>
      </c>
      <c r="E273">
        <v>337.65</v>
      </c>
      <c r="F273">
        <v>335</v>
      </c>
      <c r="G273">
        <v>347.75</v>
      </c>
      <c r="H273">
        <v>325</v>
      </c>
      <c r="I273" t="str">
        <v>29.60K</v>
      </c>
      <c r="J273">
        <v>29595</v>
      </c>
      <c r="K273">
        <v>1.95</v>
      </c>
      <c r="L273">
        <v>337.64999389648438</v>
      </c>
      <c r="M273">
        <v>335</v>
      </c>
      <c r="N273">
        <v>347.75</v>
      </c>
      <c r="O273">
        <v>325</v>
      </c>
      <c r="P273">
        <v>1.9474581677917566</v>
      </c>
    </row>
    <row r="274" spans="1:16" x14ac:dyDescent="0.25">
      <c r="A274" t="str">
        <v>greenFont</v>
      </c>
      <c r="B274" s="1">
        <v>45138</v>
      </c>
      <c r="C274">
        <v>1690761600</v>
      </c>
      <c r="D274" s="1">
        <v>45138</v>
      </c>
      <c r="E274">
        <v>331.2</v>
      </c>
      <c r="F274">
        <v>327.8</v>
      </c>
      <c r="G274">
        <v>341.35</v>
      </c>
      <c r="H274">
        <v>319.3</v>
      </c>
      <c r="I274" t="str">
        <v>33.55K</v>
      </c>
      <c r="J274">
        <v>33551</v>
      </c>
      <c r="K274">
        <v>1.88</v>
      </c>
      <c r="L274">
        <v>331.20001220703125</v>
      </c>
      <c r="M274">
        <v>327.79998779296875</v>
      </c>
      <c r="N274">
        <v>341.35000610351563</v>
      </c>
      <c r="O274">
        <v>319.29998779296875</v>
      </c>
      <c r="P274">
        <v>1.8763475819724569</v>
      </c>
    </row>
    <row r="275" spans="1:16" x14ac:dyDescent="0.25">
      <c r="A275" t="str">
        <v>redFont</v>
      </c>
      <c r="B275" s="1">
        <v>45135</v>
      </c>
      <c r="C275">
        <v>1690502400</v>
      </c>
      <c r="D275" s="1">
        <v>45135</v>
      </c>
      <c r="E275">
        <v>325.10000000000002</v>
      </c>
      <c r="F275">
        <v>337.6</v>
      </c>
      <c r="G275">
        <v>345</v>
      </c>
      <c r="H275">
        <v>319.64999999999998</v>
      </c>
      <c r="I275" t="str">
        <v>36.20K</v>
      </c>
      <c r="J275">
        <v>36199</v>
      </c>
      <c r="K275">
        <v>-3.37</v>
      </c>
      <c r="L275">
        <v>325.10000610351563</v>
      </c>
      <c r="M275">
        <v>337.60000610351563</v>
      </c>
      <c r="N275">
        <v>345</v>
      </c>
      <c r="O275">
        <v>319.64999389648438</v>
      </c>
      <c r="P275">
        <v>-3.3734598578440558</v>
      </c>
    </row>
    <row r="276" spans="1:16" x14ac:dyDescent="0.25">
      <c r="A276" t="str">
        <v>greenFont</v>
      </c>
      <c r="B276" s="1">
        <v>45134</v>
      </c>
      <c r="C276">
        <v>1690416000</v>
      </c>
      <c r="D276" s="1">
        <v>45134</v>
      </c>
      <c r="E276">
        <v>336.45</v>
      </c>
      <c r="F276">
        <v>321.95</v>
      </c>
      <c r="G276">
        <v>337.6</v>
      </c>
      <c r="H276">
        <v>315</v>
      </c>
      <c r="I276" t="str">
        <v>29.19K</v>
      </c>
      <c r="J276">
        <v>29191</v>
      </c>
      <c r="K276">
        <v>4.63</v>
      </c>
      <c r="L276">
        <v>336.45001220703125</v>
      </c>
      <c r="M276">
        <v>321.95001220703125</v>
      </c>
      <c r="N276">
        <v>337.60000610351563</v>
      </c>
      <c r="O276">
        <v>315</v>
      </c>
      <c r="P276">
        <v>4.633812775528992</v>
      </c>
    </row>
    <row r="277" spans="1:16" x14ac:dyDescent="0.25">
      <c r="A277" t="str">
        <v>greenFont</v>
      </c>
      <c r="B277" s="1">
        <v>45133</v>
      </c>
      <c r="C277">
        <v>1690329600</v>
      </c>
      <c r="D277" s="1">
        <v>45133</v>
      </c>
      <c r="E277">
        <v>321.55</v>
      </c>
      <c r="F277">
        <v>317</v>
      </c>
      <c r="G277">
        <v>331.8</v>
      </c>
      <c r="H277">
        <v>312</v>
      </c>
      <c r="I277" t="str">
        <v>14.93K</v>
      </c>
      <c r="J277">
        <v>14925</v>
      </c>
      <c r="K277">
        <v>1.76</v>
      </c>
      <c r="L277">
        <v>321.54998779296875</v>
      </c>
      <c r="M277">
        <v>317</v>
      </c>
      <c r="N277">
        <v>331.79998779296875</v>
      </c>
      <c r="O277">
        <v>312</v>
      </c>
      <c r="P277">
        <v>1.7563252509394778</v>
      </c>
    </row>
    <row r="278" spans="1:16" x14ac:dyDescent="0.25">
      <c r="A278" t="str">
        <v>redFont</v>
      </c>
      <c r="B278" s="1">
        <v>45132</v>
      </c>
      <c r="C278">
        <v>1690243200</v>
      </c>
      <c r="D278" s="1">
        <v>45132</v>
      </c>
      <c r="E278">
        <v>316</v>
      </c>
      <c r="F278">
        <v>330</v>
      </c>
      <c r="G278">
        <v>334.65</v>
      </c>
      <c r="H278">
        <v>313</v>
      </c>
      <c r="I278" t="str">
        <v>10.56K</v>
      </c>
      <c r="J278">
        <v>10561</v>
      </c>
      <c r="K278">
        <v>-3.56</v>
      </c>
      <c r="L278">
        <v>316</v>
      </c>
      <c r="M278">
        <v>330</v>
      </c>
      <c r="N278">
        <v>334.64999389648438</v>
      </c>
      <c r="O278">
        <v>313</v>
      </c>
      <c r="P278">
        <v>-3.5556215820242008</v>
      </c>
    </row>
    <row r="279" spans="1:16" x14ac:dyDescent="0.25">
      <c r="A279" t="str">
        <v>greenFont</v>
      </c>
      <c r="B279" s="1">
        <v>45131</v>
      </c>
      <c r="C279">
        <v>1690156800</v>
      </c>
      <c r="D279" s="1">
        <v>45131</v>
      </c>
      <c r="E279">
        <v>327.64999999999998</v>
      </c>
      <c r="F279">
        <v>329.85</v>
      </c>
      <c r="G279">
        <v>334.9</v>
      </c>
      <c r="H279">
        <v>315.2</v>
      </c>
      <c r="I279" t="str">
        <v>15.79K</v>
      </c>
      <c r="J279">
        <v>15791</v>
      </c>
      <c r="K279">
        <v>1.64</v>
      </c>
      <c r="L279">
        <v>327.64999389648438</v>
      </c>
      <c r="M279">
        <v>329.85000610351563</v>
      </c>
      <c r="N279">
        <v>334.89999389648438</v>
      </c>
      <c r="O279">
        <v>315.20001220703125</v>
      </c>
      <c r="P279">
        <v>1.6441717675248857</v>
      </c>
    </row>
    <row r="280" spans="1:16" x14ac:dyDescent="0.25">
      <c r="A280" t="str">
        <v>redFont</v>
      </c>
      <c r="B280" s="1">
        <v>45128</v>
      </c>
      <c r="C280">
        <v>1689897600</v>
      </c>
      <c r="D280" s="1">
        <v>45128</v>
      </c>
      <c r="E280">
        <v>322.35000000000002</v>
      </c>
      <c r="F280">
        <v>338.8</v>
      </c>
      <c r="G280">
        <v>338.8</v>
      </c>
      <c r="H280">
        <v>312.2</v>
      </c>
      <c r="I280" t="str">
        <v>12.83K</v>
      </c>
      <c r="J280">
        <v>12825</v>
      </c>
      <c r="K280">
        <v>-1.9</v>
      </c>
      <c r="L280">
        <v>322.35000610351563</v>
      </c>
      <c r="M280">
        <v>338.79998779296875</v>
      </c>
      <c r="N280">
        <v>338.79998779296875</v>
      </c>
      <c r="O280">
        <v>312.20001220703125</v>
      </c>
      <c r="P280">
        <v>-1.9020084856696942</v>
      </c>
    </row>
    <row r="281" spans="1:16" x14ac:dyDescent="0.25">
      <c r="A281" t="str">
        <v>greenFont</v>
      </c>
      <c r="B281" s="1">
        <v>45127</v>
      </c>
      <c r="C281">
        <v>1689811200</v>
      </c>
      <c r="D281" s="1">
        <v>45127</v>
      </c>
      <c r="E281">
        <v>328.6</v>
      </c>
      <c r="F281">
        <v>337</v>
      </c>
      <c r="G281">
        <v>340</v>
      </c>
      <c r="H281">
        <v>321.10000000000002</v>
      </c>
      <c r="I281" t="str">
        <v>24.61K</v>
      </c>
      <c r="J281">
        <v>24608</v>
      </c>
      <c r="K281">
        <v>0.43</v>
      </c>
      <c r="L281">
        <v>328.60000610351563</v>
      </c>
      <c r="M281">
        <v>337</v>
      </c>
      <c r="N281">
        <v>340</v>
      </c>
      <c r="O281">
        <v>321.10000610351563</v>
      </c>
      <c r="P281">
        <v>0.4278709792952417</v>
      </c>
    </row>
    <row r="282" spans="1:16" x14ac:dyDescent="0.25">
      <c r="A282" t="str">
        <v>greenFont</v>
      </c>
      <c r="B282" s="1">
        <v>45126</v>
      </c>
      <c r="C282">
        <v>1689724800</v>
      </c>
      <c r="D282" s="1">
        <v>45126</v>
      </c>
      <c r="E282">
        <v>327.2</v>
      </c>
      <c r="F282">
        <v>313.89999999999998</v>
      </c>
      <c r="G282">
        <v>327.2</v>
      </c>
      <c r="H282">
        <v>312</v>
      </c>
      <c r="I282" t="str">
        <v>11.01K</v>
      </c>
      <c r="J282">
        <v>11013</v>
      </c>
      <c r="K282">
        <v>4.99</v>
      </c>
      <c r="L282">
        <v>327.20001220703125</v>
      </c>
      <c r="M282">
        <v>313.89999389648438</v>
      </c>
      <c r="N282">
        <v>327.20001220703125</v>
      </c>
      <c r="O282">
        <v>312</v>
      </c>
      <c r="P282">
        <v>4.9895776079212331</v>
      </c>
    </row>
    <row r="283" spans="1:16" x14ac:dyDescent="0.25">
      <c r="A283" t="str">
        <v>redFont</v>
      </c>
      <c r="B283" s="1">
        <v>45125</v>
      </c>
      <c r="C283">
        <v>1689638400</v>
      </c>
      <c r="D283" s="1">
        <v>45125</v>
      </c>
      <c r="E283">
        <v>311.64999999999998</v>
      </c>
      <c r="F283">
        <v>318</v>
      </c>
      <c r="G283">
        <v>320</v>
      </c>
      <c r="H283">
        <v>310.2</v>
      </c>
      <c r="I283" t="str">
        <v>9.61K</v>
      </c>
      <c r="J283">
        <v>9606</v>
      </c>
      <c r="K283">
        <v>-0.83</v>
      </c>
      <c r="L283">
        <v>311.64999389648438</v>
      </c>
      <c r="M283">
        <v>318</v>
      </c>
      <c r="N283">
        <v>320</v>
      </c>
      <c r="O283">
        <v>310.20001220703125</v>
      </c>
      <c r="P283">
        <v>-0.82736868846957046</v>
      </c>
    </row>
    <row r="284" spans="1:16" x14ac:dyDescent="0.25">
      <c r="A284" t="str">
        <v>redFont</v>
      </c>
      <c r="B284" s="1">
        <v>45124</v>
      </c>
      <c r="C284">
        <v>1689552000</v>
      </c>
      <c r="D284" s="1">
        <v>45124</v>
      </c>
      <c r="E284">
        <v>314.25</v>
      </c>
      <c r="F284">
        <v>322</v>
      </c>
      <c r="G284">
        <v>322</v>
      </c>
      <c r="H284">
        <v>310.2</v>
      </c>
      <c r="I284" t="str">
        <v>12.79K</v>
      </c>
      <c r="J284">
        <v>12788</v>
      </c>
      <c r="K284">
        <v>-1.55</v>
      </c>
      <c r="L284">
        <v>314.25</v>
      </c>
      <c r="M284">
        <v>322</v>
      </c>
      <c r="N284">
        <v>322</v>
      </c>
      <c r="O284">
        <v>310.20001220703125</v>
      </c>
      <c r="P284">
        <v>-1.550755644652263</v>
      </c>
    </row>
    <row r="285" spans="1:16" x14ac:dyDescent="0.25">
      <c r="A285" t="str">
        <v>redFont</v>
      </c>
      <c r="B285" s="1">
        <v>45121</v>
      </c>
      <c r="C285">
        <v>1689292800</v>
      </c>
      <c r="D285" s="1">
        <v>45121</v>
      </c>
      <c r="E285">
        <v>319.2</v>
      </c>
      <c r="F285">
        <v>325</v>
      </c>
      <c r="G285">
        <v>325</v>
      </c>
      <c r="H285">
        <v>310.2</v>
      </c>
      <c r="I285" t="str">
        <v>2.79K</v>
      </c>
      <c r="J285">
        <v>2788</v>
      </c>
      <c r="K285">
        <v>0</v>
      </c>
      <c r="L285">
        <v>319.20001220703125</v>
      </c>
      <c r="M285">
        <v>325</v>
      </c>
      <c r="N285">
        <v>325</v>
      </c>
      <c r="O285">
        <v>310.20001220703125</v>
      </c>
      <c r="P285">
        <v>0</v>
      </c>
    </row>
    <row r="286" spans="1:16" x14ac:dyDescent="0.25">
      <c r="A286" t="str">
        <v>greenFont</v>
      </c>
      <c r="B286" s="1">
        <v>45120</v>
      </c>
      <c r="C286">
        <v>1689206400</v>
      </c>
      <c r="D286" s="1">
        <v>45120</v>
      </c>
      <c r="E286">
        <v>319.2</v>
      </c>
      <c r="F286">
        <v>322.89999999999998</v>
      </c>
      <c r="G286">
        <v>328</v>
      </c>
      <c r="H286">
        <v>317.75</v>
      </c>
      <c r="I286" t="str">
        <v>4.66K</v>
      </c>
      <c r="J286">
        <v>4664</v>
      </c>
      <c r="K286">
        <v>0.46</v>
      </c>
      <c r="L286">
        <v>319.20001220703125</v>
      </c>
      <c r="M286">
        <v>322.89999389648438</v>
      </c>
      <c r="N286">
        <v>328</v>
      </c>
      <c r="O286">
        <v>317.75</v>
      </c>
      <c r="P286">
        <v>0.45633743730330451</v>
      </c>
    </row>
    <row r="287" spans="1:16" x14ac:dyDescent="0.25">
      <c r="A287" t="str">
        <v>redFont</v>
      </c>
      <c r="B287" s="1">
        <v>45119</v>
      </c>
      <c r="C287">
        <v>1689120000</v>
      </c>
      <c r="D287" s="1">
        <v>45119</v>
      </c>
      <c r="E287">
        <v>317.75</v>
      </c>
      <c r="F287">
        <v>325.05</v>
      </c>
      <c r="G287">
        <v>329.85</v>
      </c>
      <c r="H287">
        <v>314</v>
      </c>
      <c r="I287" t="str">
        <v>8.48K</v>
      </c>
      <c r="J287">
        <v>8477</v>
      </c>
      <c r="K287">
        <v>-2.52</v>
      </c>
      <c r="L287">
        <v>317.75</v>
      </c>
      <c r="M287">
        <v>325.04998779296875</v>
      </c>
      <c r="N287">
        <v>329.85000610351563</v>
      </c>
      <c r="O287">
        <v>314</v>
      </c>
      <c r="P287">
        <v>-2.5157269212872153</v>
      </c>
    </row>
    <row r="288" spans="1:16" x14ac:dyDescent="0.25">
      <c r="A288" t="str">
        <v>redFont</v>
      </c>
      <c r="B288" s="1">
        <v>45118</v>
      </c>
      <c r="C288">
        <v>1689033600</v>
      </c>
      <c r="D288" s="1">
        <v>45118</v>
      </c>
      <c r="E288">
        <v>325.95</v>
      </c>
      <c r="F288">
        <v>330.35</v>
      </c>
      <c r="G288">
        <v>334</v>
      </c>
      <c r="H288">
        <v>320.35000000000002</v>
      </c>
      <c r="I288" t="str">
        <v>9.47K</v>
      </c>
      <c r="J288">
        <v>9467</v>
      </c>
      <c r="K288">
        <v>-1.33</v>
      </c>
      <c r="L288">
        <v>325.95001220703125</v>
      </c>
      <c r="M288">
        <v>330.35000610351563</v>
      </c>
      <c r="N288">
        <v>334</v>
      </c>
      <c r="O288">
        <v>320.35000610351563</v>
      </c>
      <c r="P288">
        <v>-1.3319188179780541</v>
      </c>
    </row>
    <row r="289" spans="1:16" x14ac:dyDescent="0.25">
      <c r="A289" t="str">
        <v>greenFont</v>
      </c>
      <c r="B289" s="1">
        <v>45117</v>
      </c>
      <c r="C289">
        <v>1688947200</v>
      </c>
      <c r="D289" s="1">
        <v>45117</v>
      </c>
      <c r="E289">
        <v>330.35</v>
      </c>
      <c r="F289">
        <v>322.3</v>
      </c>
      <c r="G289">
        <v>338</v>
      </c>
      <c r="H289">
        <v>322.3</v>
      </c>
      <c r="I289" t="str">
        <v>8.09K</v>
      </c>
      <c r="J289">
        <v>8085</v>
      </c>
      <c r="K289">
        <v>2.5</v>
      </c>
      <c r="L289">
        <v>330.35000610351563</v>
      </c>
      <c r="M289">
        <v>322.29998779296875</v>
      </c>
      <c r="N289">
        <v>338</v>
      </c>
      <c r="O289">
        <v>322.29998779296875</v>
      </c>
      <c r="P289">
        <v>2.497678751299814</v>
      </c>
    </row>
    <row r="290" spans="1:16" x14ac:dyDescent="0.25">
      <c r="A290" t="str">
        <v>greenFont</v>
      </c>
      <c r="B290" s="1">
        <v>45114</v>
      </c>
      <c r="C290">
        <v>1688688000</v>
      </c>
      <c r="D290" s="1">
        <v>45114</v>
      </c>
      <c r="E290">
        <v>322.3</v>
      </c>
      <c r="F290">
        <v>322</v>
      </c>
      <c r="G290">
        <v>325</v>
      </c>
      <c r="H290">
        <v>315</v>
      </c>
      <c r="I290" t="str">
        <v>8.54K</v>
      </c>
      <c r="J290">
        <v>8541</v>
      </c>
      <c r="K290">
        <v>0.96</v>
      </c>
      <c r="L290">
        <v>322.29998779296875</v>
      </c>
      <c r="M290">
        <v>322</v>
      </c>
      <c r="N290">
        <v>325</v>
      </c>
      <c r="O290">
        <v>315</v>
      </c>
      <c r="P290">
        <v>0.95536031103171493</v>
      </c>
    </row>
    <row r="291" spans="1:16" x14ac:dyDescent="0.25">
      <c r="A291" t="str">
        <v>redFont</v>
      </c>
      <c r="B291" s="1">
        <v>45113</v>
      </c>
      <c r="C291">
        <v>1688601600</v>
      </c>
      <c r="D291" s="1">
        <v>45113</v>
      </c>
      <c r="E291">
        <v>319.25</v>
      </c>
      <c r="F291">
        <v>319.60000000000002</v>
      </c>
      <c r="G291">
        <v>328</v>
      </c>
      <c r="H291">
        <v>315.60000000000002</v>
      </c>
      <c r="I291" t="str">
        <v>8.18K</v>
      </c>
      <c r="J291">
        <v>8181</v>
      </c>
      <c r="K291">
        <v>-1.25</v>
      </c>
      <c r="L291">
        <v>319.25</v>
      </c>
      <c r="M291">
        <v>319.60000610351563</v>
      </c>
      <c r="N291">
        <v>328</v>
      </c>
      <c r="O291">
        <v>315.60000610351563</v>
      </c>
      <c r="P291">
        <v>-1.2527027361232801</v>
      </c>
    </row>
    <row r="292" spans="1:16" x14ac:dyDescent="0.25">
      <c r="A292" t="str">
        <v>greenFont</v>
      </c>
      <c r="B292" s="1">
        <v>45112</v>
      </c>
      <c r="C292">
        <v>1688515200</v>
      </c>
      <c r="D292" s="1">
        <v>45112</v>
      </c>
      <c r="E292">
        <v>323.3</v>
      </c>
      <c r="F292">
        <v>326</v>
      </c>
      <c r="G292">
        <v>337.9</v>
      </c>
      <c r="H292">
        <v>320</v>
      </c>
      <c r="I292" t="str">
        <v>14.48K</v>
      </c>
      <c r="J292">
        <v>14477</v>
      </c>
      <c r="K292">
        <v>0.45</v>
      </c>
      <c r="L292">
        <v>323.29998779296875</v>
      </c>
      <c r="M292">
        <v>326</v>
      </c>
      <c r="N292">
        <v>337.89999389648438</v>
      </c>
      <c r="O292">
        <v>320</v>
      </c>
      <c r="P292">
        <v>0.4505147310722038</v>
      </c>
    </row>
    <row r="293" spans="1:16" x14ac:dyDescent="0.25">
      <c r="A293" t="str">
        <v>greenFont</v>
      </c>
      <c r="B293" s="1">
        <v>45111</v>
      </c>
      <c r="C293">
        <v>1688428800</v>
      </c>
      <c r="D293" s="1">
        <v>45111</v>
      </c>
      <c r="E293">
        <v>321.85000000000002</v>
      </c>
      <c r="F293">
        <v>320.35000000000002</v>
      </c>
      <c r="G293">
        <v>321.85000000000002</v>
      </c>
      <c r="H293">
        <v>306.55</v>
      </c>
      <c r="I293" t="str">
        <v>16.13K</v>
      </c>
      <c r="J293">
        <v>16126</v>
      </c>
      <c r="K293">
        <v>4.99</v>
      </c>
      <c r="L293">
        <v>321.85000610351563</v>
      </c>
      <c r="M293">
        <v>320.35000610351563</v>
      </c>
      <c r="N293">
        <v>321.85000610351563</v>
      </c>
      <c r="O293">
        <v>306.54998779296875</v>
      </c>
      <c r="P293">
        <v>4.9910353677390713</v>
      </c>
    </row>
    <row r="294" spans="1:16" x14ac:dyDescent="0.25">
      <c r="A294" t="str">
        <v>redFont</v>
      </c>
      <c r="B294" s="1">
        <v>45110</v>
      </c>
      <c r="C294">
        <v>1688342400</v>
      </c>
      <c r="D294" s="1">
        <v>45110</v>
      </c>
      <c r="E294">
        <v>306.55</v>
      </c>
      <c r="F294">
        <v>316.7</v>
      </c>
      <c r="G294">
        <v>323.95</v>
      </c>
      <c r="H294">
        <v>305.5</v>
      </c>
      <c r="I294" t="str">
        <v>24.97K</v>
      </c>
      <c r="J294">
        <v>24968</v>
      </c>
      <c r="K294">
        <v>-4.1100000000000003</v>
      </c>
      <c r="L294">
        <v>306.54998779296875</v>
      </c>
      <c r="M294">
        <v>316.70001220703125</v>
      </c>
      <c r="N294">
        <v>323.95001220703125</v>
      </c>
      <c r="O294">
        <v>305.5</v>
      </c>
      <c r="P294">
        <v>-4.1132386337060289</v>
      </c>
    </row>
    <row r="295" spans="1:16" x14ac:dyDescent="0.25">
      <c r="A295" t="str">
        <v>redFont</v>
      </c>
      <c r="B295" s="1">
        <v>45107</v>
      </c>
      <c r="C295">
        <v>1688083200</v>
      </c>
      <c r="D295" s="1">
        <v>45107</v>
      </c>
      <c r="E295">
        <v>319.7</v>
      </c>
      <c r="F295">
        <v>328.7</v>
      </c>
      <c r="G295">
        <v>329.95</v>
      </c>
      <c r="H295">
        <v>312.14999999999998</v>
      </c>
      <c r="I295" t="str">
        <v>12.52K</v>
      </c>
      <c r="J295">
        <v>12524</v>
      </c>
      <c r="K295">
        <v>-2.13</v>
      </c>
      <c r="L295">
        <v>319.70001220703125</v>
      </c>
      <c r="M295">
        <v>328.70001220703125</v>
      </c>
      <c r="N295">
        <v>329.95001220703125</v>
      </c>
      <c r="O295">
        <v>312.14999389648438</v>
      </c>
      <c r="P295">
        <v>-2.1276540086682441</v>
      </c>
    </row>
    <row r="296" spans="1:16" x14ac:dyDescent="0.25">
      <c r="A296" t="str">
        <v>redFont</v>
      </c>
      <c r="B296" s="1">
        <v>45105</v>
      </c>
      <c r="C296">
        <v>1687910400</v>
      </c>
      <c r="D296" s="1">
        <v>45105</v>
      </c>
      <c r="E296">
        <v>326.64999999999998</v>
      </c>
      <c r="F296">
        <v>340.9</v>
      </c>
      <c r="G296">
        <v>340.9</v>
      </c>
      <c r="H296">
        <v>325.75</v>
      </c>
      <c r="I296" t="str">
        <v>47.56K</v>
      </c>
      <c r="J296">
        <v>47557</v>
      </c>
      <c r="K296">
        <v>-4.74</v>
      </c>
      <c r="L296">
        <v>326.64999389648438</v>
      </c>
      <c r="M296">
        <v>340.89999389648438</v>
      </c>
      <c r="N296">
        <v>340.89999389648438</v>
      </c>
      <c r="O296">
        <v>325.75</v>
      </c>
      <c r="P296">
        <v>-4.7389910438159983</v>
      </c>
    </row>
    <row r="297" spans="1:16" x14ac:dyDescent="0.25">
      <c r="A297" t="str">
        <v>greenFont</v>
      </c>
      <c r="B297" s="1">
        <v>45104</v>
      </c>
      <c r="C297">
        <v>1687824000</v>
      </c>
      <c r="D297" s="1">
        <v>45104</v>
      </c>
      <c r="E297">
        <v>342.9</v>
      </c>
      <c r="F297">
        <v>331</v>
      </c>
      <c r="G297">
        <v>345</v>
      </c>
      <c r="H297">
        <v>331</v>
      </c>
      <c r="I297" t="str">
        <v>13.55K</v>
      </c>
      <c r="J297">
        <v>13553</v>
      </c>
      <c r="K297">
        <v>3.72</v>
      </c>
      <c r="L297">
        <v>342.89999389648438</v>
      </c>
      <c r="M297">
        <v>331</v>
      </c>
      <c r="N297">
        <v>345</v>
      </c>
      <c r="O297">
        <v>331</v>
      </c>
      <c r="P297">
        <v>3.7205044058944896</v>
      </c>
    </row>
    <row r="298" spans="1:16" x14ac:dyDescent="0.25">
      <c r="A298" t="str">
        <v>redFont</v>
      </c>
      <c r="B298" s="1">
        <v>45103</v>
      </c>
      <c r="C298">
        <v>1687737600</v>
      </c>
      <c r="D298" s="1">
        <v>45103</v>
      </c>
      <c r="E298">
        <v>330.6</v>
      </c>
      <c r="F298">
        <v>328.1</v>
      </c>
      <c r="G298">
        <v>338.85</v>
      </c>
      <c r="H298">
        <v>326.35000000000002</v>
      </c>
      <c r="I298" t="str">
        <v>9.43K</v>
      </c>
      <c r="J298">
        <v>9429</v>
      </c>
      <c r="K298">
        <v>-1.06</v>
      </c>
      <c r="L298">
        <v>330.60000610351563</v>
      </c>
      <c r="M298">
        <v>328.10000610351563</v>
      </c>
      <c r="N298">
        <v>338.85000610351563</v>
      </c>
      <c r="O298">
        <v>326.35000610351563</v>
      </c>
      <c r="P298">
        <v>-1.0623934932850825</v>
      </c>
    </row>
    <row r="299" spans="1:16" x14ac:dyDescent="0.25">
      <c r="A299" t="str">
        <v>redFont</v>
      </c>
      <c r="B299" s="1">
        <v>45100</v>
      </c>
      <c r="C299">
        <v>1687478400</v>
      </c>
      <c r="D299" s="1">
        <v>45100</v>
      </c>
      <c r="E299">
        <v>334.15</v>
      </c>
      <c r="F299">
        <v>341.9</v>
      </c>
      <c r="G299">
        <v>342.6</v>
      </c>
      <c r="H299">
        <v>332.05</v>
      </c>
      <c r="I299" t="str">
        <v>16.79K</v>
      </c>
      <c r="J299">
        <v>16789</v>
      </c>
      <c r="K299">
        <v>-1.27</v>
      </c>
      <c r="L299">
        <v>334.14999389648438</v>
      </c>
      <c r="M299">
        <v>341.89999389648438</v>
      </c>
      <c r="N299">
        <v>342.60000610351563</v>
      </c>
      <c r="O299">
        <v>332.04998779296875</v>
      </c>
      <c r="P299">
        <v>-1.2705032221764365</v>
      </c>
    </row>
    <row r="300" spans="1:16" x14ac:dyDescent="0.25">
      <c r="A300" t="str">
        <v>redFont</v>
      </c>
      <c r="B300" s="1">
        <v>45099</v>
      </c>
      <c r="C300">
        <v>1687392000</v>
      </c>
      <c r="D300" s="1">
        <v>45099</v>
      </c>
      <c r="E300">
        <v>338.45</v>
      </c>
      <c r="F300">
        <v>347.35</v>
      </c>
      <c r="G300">
        <v>347.35</v>
      </c>
      <c r="H300">
        <v>331.65</v>
      </c>
      <c r="I300" t="str">
        <v>30.93K</v>
      </c>
      <c r="J300">
        <v>30932</v>
      </c>
      <c r="K300">
        <v>-1.64</v>
      </c>
      <c r="L300">
        <v>338.45001220703125</v>
      </c>
      <c r="M300">
        <v>347.35000610351563</v>
      </c>
      <c r="N300">
        <v>347.35000610351563</v>
      </c>
      <c r="O300">
        <v>331.64999389648438</v>
      </c>
      <c r="P300">
        <v>-1.6419627423036682</v>
      </c>
    </row>
    <row r="301" spans="1:16" x14ac:dyDescent="0.25">
      <c r="A301" t="str">
        <v>redFont</v>
      </c>
      <c r="B301" s="1">
        <v>45098</v>
      </c>
      <c r="C301">
        <v>1687305600</v>
      </c>
      <c r="D301" s="1">
        <v>45098</v>
      </c>
      <c r="E301">
        <v>344.1</v>
      </c>
      <c r="F301">
        <v>349.3</v>
      </c>
      <c r="G301">
        <v>353.4</v>
      </c>
      <c r="H301">
        <v>342.8</v>
      </c>
      <c r="I301" t="str">
        <v>17.73K</v>
      </c>
      <c r="J301">
        <v>17732</v>
      </c>
      <c r="K301">
        <v>-0.39</v>
      </c>
      <c r="L301">
        <v>344.10000610351563</v>
      </c>
      <c r="M301">
        <v>349.29998779296875</v>
      </c>
      <c r="N301">
        <v>353.39999389648438</v>
      </c>
      <c r="O301">
        <v>342.79998779296875</v>
      </c>
      <c r="P301">
        <v>-0.39079636873961215</v>
      </c>
    </row>
    <row r="302" spans="1:16" x14ac:dyDescent="0.25">
      <c r="A302" t="str">
        <v>redFont</v>
      </c>
      <c r="B302" s="1">
        <v>45097</v>
      </c>
      <c r="C302">
        <v>1687219200</v>
      </c>
      <c r="D302" s="1">
        <v>45097</v>
      </c>
      <c r="E302">
        <v>345.45</v>
      </c>
      <c r="F302">
        <v>349.45</v>
      </c>
      <c r="G302">
        <v>354</v>
      </c>
      <c r="H302">
        <v>343.05</v>
      </c>
      <c r="I302" t="str">
        <v>20.16K</v>
      </c>
      <c r="J302">
        <v>20160</v>
      </c>
      <c r="K302">
        <v>-0.45</v>
      </c>
      <c r="L302">
        <v>345.45001220703125</v>
      </c>
      <c r="M302">
        <v>349.45001220703125</v>
      </c>
      <c r="N302">
        <v>354</v>
      </c>
      <c r="O302">
        <v>343.04998779296875</v>
      </c>
      <c r="P302">
        <v>-0.4466823610860951</v>
      </c>
    </row>
    <row r="303" spans="1:16" x14ac:dyDescent="0.25">
      <c r="A303" t="str">
        <v>greenFont</v>
      </c>
      <c r="B303" s="1">
        <v>45096</v>
      </c>
      <c r="C303">
        <v>1687132800</v>
      </c>
      <c r="D303" s="1">
        <v>45096</v>
      </c>
      <c r="E303">
        <v>347</v>
      </c>
      <c r="F303">
        <v>348</v>
      </c>
      <c r="G303">
        <v>358</v>
      </c>
      <c r="H303">
        <v>345.05</v>
      </c>
      <c r="I303" t="str">
        <v>32.95K</v>
      </c>
      <c r="J303">
        <v>32946</v>
      </c>
      <c r="K303">
        <v>0.9</v>
      </c>
      <c r="L303">
        <v>347</v>
      </c>
      <c r="M303">
        <v>348</v>
      </c>
      <c r="N303">
        <v>358</v>
      </c>
      <c r="O303">
        <v>345.04998779296875</v>
      </c>
      <c r="P303">
        <v>0.9014266235924222</v>
      </c>
    </row>
    <row r="304" spans="1:16" x14ac:dyDescent="0.25">
      <c r="A304" t="str">
        <v>redFont</v>
      </c>
      <c r="B304" s="1">
        <v>45093</v>
      </c>
      <c r="C304">
        <v>1686873600</v>
      </c>
      <c r="D304" s="1">
        <v>45093</v>
      </c>
      <c r="E304">
        <v>343.9</v>
      </c>
      <c r="F304">
        <v>350.05</v>
      </c>
      <c r="G304">
        <v>351.45</v>
      </c>
      <c r="H304">
        <v>341.55</v>
      </c>
      <c r="I304" t="str">
        <v>32.62K</v>
      </c>
      <c r="J304">
        <v>32620</v>
      </c>
      <c r="K304">
        <v>-0.82</v>
      </c>
      <c r="L304">
        <v>343.89999389648438</v>
      </c>
      <c r="M304">
        <v>350.04998779296875</v>
      </c>
      <c r="N304">
        <v>351.45001220703125</v>
      </c>
      <c r="O304">
        <v>341.54998779296875</v>
      </c>
      <c r="P304">
        <v>-0.8219195684255588</v>
      </c>
    </row>
    <row r="305" spans="1:16" x14ac:dyDescent="0.25">
      <c r="A305" t="str">
        <v>redFont</v>
      </c>
      <c r="B305" s="1">
        <v>45092</v>
      </c>
      <c r="C305">
        <v>1686787200</v>
      </c>
      <c r="D305" s="1">
        <v>45092</v>
      </c>
      <c r="E305">
        <v>346.75</v>
      </c>
      <c r="F305">
        <v>357.9</v>
      </c>
      <c r="G305">
        <v>358.4</v>
      </c>
      <c r="H305">
        <v>343.1</v>
      </c>
      <c r="I305" t="str">
        <v>34.92K</v>
      </c>
      <c r="J305">
        <v>34918</v>
      </c>
      <c r="K305">
        <v>-2.2799999999999998</v>
      </c>
      <c r="L305">
        <v>346.75</v>
      </c>
      <c r="M305">
        <v>357.89999389648438</v>
      </c>
      <c r="N305">
        <v>358.39999389648438</v>
      </c>
      <c r="O305">
        <v>343.10000610351563</v>
      </c>
      <c r="P305">
        <v>-2.2826563235714641</v>
      </c>
    </row>
    <row r="306" spans="1:16" x14ac:dyDescent="0.25">
      <c r="A306" t="str">
        <v>greenFont</v>
      </c>
      <c r="B306" s="1">
        <v>45091</v>
      </c>
      <c r="C306">
        <v>1686700800</v>
      </c>
      <c r="D306" s="1">
        <v>45091</v>
      </c>
      <c r="E306">
        <v>354.85</v>
      </c>
      <c r="F306">
        <v>349.8</v>
      </c>
      <c r="G306">
        <v>363.5</v>
      </c>
      <c r="H306">
        <v>344.55</v>
      </c>
      <c r="I306" t="str">
        <v>41.74K</v>
      </c>
      <c r="J306">
        <v>41740</v>
      </c>
      <c r="K306">
        <v>2.5</v>
      </c>
      <c r="L306">
        <v>354.85000610351563</v>
      </c>
      <c r="M306">
        <v>349.79998779296875</v>
      </c>
      <c r="N306">
        <v>363.5</v>
      </c>
      <c r="O306">
        <v>344.54998779296875</v>
      </c>
      <c r="P306">
        <v>2.498553897020543</v>
      </c>
    </row>
    <row r="307" spans="1:16" x14ac:dyDescent="0.25">
      <c r="A307" t="str">
        <v>redFont</v>
      </c>
      <c r="B307" s="1">
        <v>45090</v>
      </c>
      <c r="C307">
        <v>1686614400</v>
      </c>
      <c r="D307" s="1">
        <v>45090</v>
      </c>
      <c r="E307">
        <v>346.2</v>
      </c>
      <c r="F307">
        <v>356.75</v>
      </c>
      <c r="G307">
        <v>356.75</v>
      </c>
      <c r="H307">
        <v>345</v>
      </c>
      <c r="I307" t="str">
        <v>12.42K</v>
      </c>
      <c r="J307">
        <v>12417</v>
      </c>
      <c r="K307">
        <v>-0.56000000000000005</v>
      </c>
      <c r="L307">
        <v>346.20001220703125</v>
      </c>
      <c r="M307">
        <v>356.75</v>
      </c>
      <c r="N307">
        <v>356.75</v>
      </c>
      <c r="O307">
        <v>345</v>
      </c>
      <c r="P307">
        <v>-0.56009815414011299</v>
      </c>
    </row>
    <row r="308" spans="1:16" x14ac:dyDescent="0.25">
      <c r="A308" t="str">
        <v>redFont</v>
      </c>
      <c r="B308" s="1">
        <v>45089</v>
      </c>
      <c r="C308">
        <v>1686528000</v>
      </c>
      <c r="D308" s="1">
        <v>45089</v>
      </c>
      <c r="E308">
        <v>348.15</v>
      </c>
      <c r="F308">
        <v>357</v>
      </c>
      <c r="G308">
        <v>364.9</v>
      </c>
      <c r="H308">
        <v>340.1</v>
      </c>
      <c r="I308" t="str">
        <v>36.11K</v>
      </c>
      <c r="J308">
        <v>36108</v>
      </c>
      <c r="K308">
        <v>-0.44</v>
      </c>
      <c r="L308">
        <v>348.14999389648438</v>
      </c>
      <c r="M308">
        <v>357</v>
      </c>
      <c r="N308">
        <v>364.89999389648438</v>
      </c>
      <c r="O308">
        <v>340.10000610351563</v>
      </c>
      <c r="P308">
        <v>-0.44324228093799006</v>
      </c>
    </row>
    <row r="309" spans="1:16" x14ac:dyDescent="0.25">
      <c r="A309" t="str">
        <v>greenFont</v>
      </c>
      <c r="B309" s="1">
        <v>45086</v>
      </c>
      <c r="C309">
        <v>1686268800</v>
      </c>
      <c r="D309" s="1">
        <v>45086</v>
      </c>
      <c r="E309">
        <v>349.7</v>
      </c>
      <c r="F309">
        <v>345.45</v>
      </c>
      <c r="G309">
        <v>357.85</v>
      </c>
      <c r="H309">
        <v>340.1</v>
      </c>
      <c r="I309" t="str">
        <v>26.06K</v>
      </c>
      <c r="J309">
        <v>26063</v>
      </c>
      <c r="K309">
        <v>1.41</v>
      </c>
      <c r="L309">
        <v>349.70001220703125</v>
      </c>
      <c r="M309">
        <v>345.45001220703125</v>
      </c>
      <c r="N309">
        <v>357.85000610351563</v>
      </c>
      <c r="O309">
        <v>340.10000610351563</v>
      </c>
      <c r="P309">
        <v>1.4064103284544442</v>
      </c>
    </row>
    <row r="310" spans="1:16" x14ac:dyDescent="0.25">
      <c r="A310" t="str">
        <v>redFont</v>
      </c>
      <c r="B310" s="1">
        <v>45085</v>
      </c>
      <c r="C310">
        <v>1686182400</v>
      </c>
      <c r="D310" s="1">
        <v>45085</v>
      </c>
      <c r="E310">
        <v>344.85</v>
      </c>
      <c r="F310">
        <v>352.85</v>
      </c>
      <c r="G310">
        <v>367.45</v>
      </c>
      <c r="H310">
        <v>344.85</v>
      </c>
      <c r="I310" t="str">
        <v>68.90K</v>
      </c>
      <c r="J310">
        <v>68900</v>
      </c>
      <c r="K310">
        <v>-5</v>
      </c>
      <c r="L310">
        <v>344.85000610351563</v>
      </c>
      <c r="M310">
        <v>352.85000610351563</v>
      </c>
      <c r="N310">
        <v>367.45001220703125</v>
      </c>
      <c r="O310">
        <v>344.85000610351563</v>
      </c>
      <c r="P310">
        <v>-4.9999983185907366</v>
      </c>
    </row>
    <row r="311" spans="1:16" x14ac:dyDescent="0.25">
      <c r="A311" t="str">
        <v>redFont</v>
      </c>
      <c r="B311" s="1">
        <v>45084</v>
      </c>
      <c r="C311">
        <v>1686096000</v>
      </c>
      <c r="D311" s="1">
        <v>45084</v>
      </c>
      <c r="E311">
        <v>363</v>
      </c>
      <c r="F311">
        <v>393</v>
      </c>
      <c r="G311">
        <v>394.5</v>
      </c>
      <c r="H311">
        <v>363</v>
      </c>
      <c r="I311" t="str">
        <v>87.94K</v>
      </c>
      <c r="J311">
        <v>87938</v>
      </c>
      <c r="K311">
        <v>-5</v>
      </c>
      <c r="L311">
        <v>363</v>
      </c>
      <c r="M311">
        <v>393</v>
      </c>
      <c r="N311">
        <v>394.5</v>
      </c>
      <c r="O311">
        <v>363</v>
      </c>
      <c r="P311">
        <v>-4.9986929595445222</v>
      </c>
    </row>
    <row r="312" spans="1:16" x14ac:dyDescent="0.25">
      <c r="A312" t="str">
        <v>greenFont</v>
      </c>
      <c r="B312" s="1">
        <v>45083</v>
      </c>
      <c r="C312">
        <v>1686009600</v>
      </c>
      <c r="D312" s="1">
        <v>45083</v>
      </c>
      <c r="E312">
        <v>382.1</v>
      </c>
      <c r="F312">
        <v>382.1</v>
      </c>
      <c r="G312">
        <v>382.1</v>
      </c>
      <c r="H312">
        <v>372.1</v>
      </c>
      <c r="I312" t="str">
        <v>116.89K</v>
      </c>
      <c r="J312">
        <v>116892</v>
      </c>
      <c r="K312">
        <v>4.99</v>
      </c>
      <c r="L312">
        <v>382.10000610351563</v>
      </c>
      <c r="M312">
        <v>382.10000610351563</v>
      </c>
      <c r="N312">
        <v>382.10000610351563</v>
      </c>
      <c r="O312">
        <v>372.10000610351563</v>
      </c>
      <c r="P312">
        <v>4.9869469124127512</v>
      </c>
    </row>
    <row r="313" spans="1:16" x14ac:dyDescent="0.25">
      <c r="A313" t="str">
        <v>greenFont</v>
      </c>
      <c r="B313" s="1">
        <v>45082</v>
      </c>
      <c r="C313">
        <v>1685923200</v>
      </c>
      <c r="D313" s="1">
        <v>45082</v>
      </c>
      <c r="E313">
        <v>363.95</v>
      </c>
      <c r="F313">
        <v>362.9</v>
      </c>
      <c r="G313">
        <v>363.95</v>
      </c>
      <c r="H313">
        <v>350.1</v>
      </c>
      <c r="I313" t="str">
        <v>25.23K</v>
      </c>
      <c r="J313">
        <v>25229</v>
      </c>
      <c r="K313">
        <v>4.99</v>
      </c>
      <c r="L313">
        <v>363.95001220703125</v>
      </c>
      <c r="M313">
        <v>362.89999389648438</v>
      </c>
      <c r="N313">
        <v>363.95001220703125</v>
      </c>
      <c r="O313">
        <v>350.10000610351563</v>
      </c>
      <c r="P313">
        <v>4.9906299192703738</v>
      </c>
    </row>
    <row r="314" spans="1:16" x14ac:dyDescent="0.25">
      <c r="A314" t="str">
        <v>redFont</v>
      </c>
      <c r="B314" s="1">
        <v>45079</v>
      </c>
      <c r="C314">
        <v>1685664000</v>
      </c>
      <c r="D314" s="1">
        <v>45079</v>
      </c>
      <c r="E314">
        <v>346.65</v>
      </c>
      <c r="F314">
        <v>356.85</v>
      </c>
      <c r="G314">
        <v>364.75</v>
      </c>
      <c r="H314">
        <v>341.55</v>
      </c>
      <c r="I314" t="str">
        <v>44.80K</v>
      </c>
      <c r="J314">
        <v>44801</v>
      </c>
      <c r="K314">
        <v>-2.75</v>
      </c>
      <c r="L314">
        <v>346.64999389648438</v>
      </c>
      <c r="M314">
        <v>356.85000610351563</v>
      </c>
      <c r="N314">
        <v>364.75</v>
      </c>
      <c r="O314">
        <v>341.54998779296875</v>
      </c>
      <c r="P314">
        <v>-2.7493387501568902</v>
      </c>
    </row>
    <row r="315" spans="1:16" x14ac:dyDescent="0.25">
      <c r="A315" t="str">
        <v>redFont</v>
      </c>
      <c r="B315" s="1">
        <v>45078</v>
      </c>
      <c r="C315">
        <v>1685577600</v>
      </c>
      <c r="D315" s="1">
        <v>45078</v>
      </c>
      <c r="E315">
        <v>356.45</v>
      </c>
      <c r="F315">
        <v>381</v>
      </c>
      <c r="G315">
        <v>383.7</v>
      </c>
      <c r="H315">
        <v>352</v>
      </c>
      <c r="I315" t="str">
        <v>159.19K</v>
      </c>
      <c r="J315">
        <v>159188</v>
      </c>
      <c r="K315">
        <v>-3.79</v>
      </c>
      <c r="L315">
        <v>356.45001220703125</v>
      </c>
      <c r="M315">
        <v>381</v>
      </c>
      <c r="N315">
        <v>383.70001220703125</v>
      </c>
      <c r="O315">
        <v>352</v>
      </c>
      <c r="P315">
        <v>-3.792169444795884</v>
      </c>
    </row>
    <row r="316" spans="1:16" x14ac:dyDescent="0.25">
      <c r="A316" t="str">
        <v>greenFont</v>
      </c>
      <c r="B316" s="1">
        <v>45077</v>
      </c>
      <c r="C316">
        <v>1685491200</v>
      </c>
      <c r="D316" s="1">
        <v>45077</v>
      </c>
      <c r="E316">
        <v>370.5</v>
      </c>
      <c r="F316">
        <v>370.5</v>
      </c>
      <c r="G316">
        <v>370.5</v>
      </c>
      <c r="H316">
        <v>351.15</v>
      </c>
      <c r="I316" t="str">
        <v>418.27K</v>
      </c>
      <c r="J316">
        <v>418271</v>
      </c>
      <c r="K316">
        <v>4.99</v>
      </c>
      <c r="L316">
        <v>370.5</v>
      </c>
      <c r="M316">
        <v>370.5</v>
      </c>
      <c r="N316">
        <v>370.5</v>
      </c>
      <c r="O316">
        <v>351.14999389648438</v>
      </c>
      <c r="P316">
        <v>4.9872503281136948</v>
      </c>
    </row>
    <row r="317" spans="1:16" x14ac:dyDescent="0.25">
      <c r="A317" t="str">
        <v>greenFont</v>
      </c>
      <c r="B317" s="1">
        <v>45076</v>
      </c>
      <c r="C317">
        <v>1685404800</v>
      </c>
      <c r="D317" s="1">
        <v>45076</v>
      </c>
      <c r="E317">
        <v>352.9</v>
      </c>
      <c r="F317">
        <v>352.9</v>
      </c>
      <c r="G317">
        <v>352.9</v>
      </c>
      <c r="H317">
        <v>352.9</v>
      </c>
      <c r="I317" t="str">
        <v>14.08K</v>
      </c>
      <c r="J317">
        <v>14080</v>
      </c>
      <c r="K317">
        <v>5</v>
      </c>
      <c r="L317">
        <v>352.89999389648438</v>
      </c>
      <c r="M317">
        <v>352.89999389648438</v>
      </c>
      <c r="N317">
        <v>352.89999389648438</v>
      </c>
      <c r="O317">
        <v>352.89999389648438</v>
      </c>
      <c r="P317">
        <v>4.9985086247795287</v>
      </c>
    </row>
    <row r="318" spans="1:16" x14ac:dyDescent="0.25">
      <c r="A318" t="str">
        <v>greenFont</v>
      </c>
      <c r="B318" s="1">
        <v>45075</v>
      </c>
      <c r="C318">
        <v>1685318400</v>
      </c>
      <c r="D318" s="1">
        <v>45075</v>
      </c>
      <c r="E318">
        <v>336.1</v>
      </c>
      <c r="F318">
        <v>336.1</v>
      </c>
      <c r="G318">
        <v>336.1</v>
      </c>
      <c r="H318">
        <v>336.1</v>
      </c>
      <c r="I318" t="str">
        <v>18.67K</v>
      </c>
      <c r="J318">
        <v>18665</v>
      </c>
      <c r="K318">
        <v>5</v>
      </c>
      <c r="L318">
        <v>336.10000610351563</v>
      </c>
      <c r="M318">
        <v>336.10000610351563</v>
      </c>
      <c r="N318">
        <v>336.10000610351563</v>
      </c>
      <c r="O318">
        <v>336.10000610351563</v>
      </c>
      <c r="P318">
        <v>4.9984378928208564</v>
      </c>
    </row>
    <row r="319" spans="1:16" x14ac:dyDescent="0.25">
      <c r="A319" t="str">
        <v>greenFont</v>
      </c>
      <c r="B319" s="1">
        <v>45072</v>
      </c>
      <c r="C319">
        <v>1685059200</v>
      </c>
      <c r="D319" s="1">
        <v>45072</v>
      </c>
      <c r="E319">
        <v>320.10000000000002</v>
      </c>
      <c r="F319">
        <v>320.85000000000002</v>
      </c>
      <c r="G319">
        <v>321.3</v>
      </c>
      <c r="H319">
        <v>310.7</v>
      </c>
      <c r="I319" t="str">
        <v>98.11K</v>
      </c>
      <c r="J319">
        <v>98111</v>
      </c>
      <c r="K319">
        <v>4.6100000000000003</v>
      </c>
      <c r="L319">
        <v>320.10000610351563</v>
      </c>
      <c r="M319">
        <v>320.85000610351563</v>
      </c>
      <c r="N319">
        <v>321.29998779296875</v>
      </c>
      <c r="O319">
        <v>310.70001220703125</v>
      </c>
      <c r="P319">
        <v>4.6078451318678511</v>
      </c>
    </row>
    <row r="320" spans="1:16" x14ac:dyDescent="0.25">
      <c r="A320" t="str">
        <v>greenFont</v>
      </c>
      <c r="B320" s="1">
        <v>45071</v>
      </c>
      <c r="C320">
        <v>1684972800</v>
      </c>
      <c r="D320" s="1">
        <v>45071</v>
      </c>
      <c r="E320">
        <v>306</v>
      </c>
      <c r="F320">
        <v>292.8</v>
      </c>
      <c r="G320">
        <v>306</v>
      </c>
      <c r="H320">
        <v>292.8</v>
      </c>
      <c r="I320" t="str">
        <v>39.19K</v>
      </c>
      <c r="J320">
        <v>39186</v>
      </c>
      <c r="K320">
        <v>4.99</v>
      </c>
      <c r="L320">
        <v>306</v>
      </c>
      <c r="M320">
        <v>292.79998779296875</v>
      </c>
      <c r="N320">
        <v>306</v>
      </c>
      <c r="O320">
        <v>292.79998779296875</v>
      </c>
      <c r="P320">
        <v>4.9922755819386202</v>
      </c>
    </row>
    <row r="321" spans="1:16" x14ac:dyDescent="0.25">
      <c r="A321" t="str">
        <v>redFont</v>
      </c>
      <c r="B321" s="1">
        <v>45070</v>
      </c>
      <c r="C321">
        <v>1684886400</v>
      </c>
      <c r="D321" s="1">
        <v>45070</v>
      </c>
      <c r="E321">
        <v>291.45</v>
      </c>
      <c r="F321">
        <v>302.55</v>
      </c>
      <c r="G321">
        <v>316.45</v>
      </c>
      <c r="H321">
        <v>291.45</v>
      </c>
      <c r="I321" t="str">
        <v>38.45K</v>
      </c>
      <c r="J321">
        <v>38450</v>
      </c>
      <c r="K321">
        <v>-4.99</v>
      </c>
      <c r="L321">
        <v>291.45001220703125</v>
      </c>
      <c r="M321">
        <v>302.54998779296875</v>
      </c>
      <c r="N321">
        <v>316.45001220703125</v>
      </c>
      <c r="O321">
        <v>291.45001220703125</v>
      </c>
      <c r="P321">
        <v>-4.9877710816524043</v>
      </c>
    </row>
    <row r="322" spans="1:16" x14ac:dyDescent="0.25">
      <c r="A322" t="str">
        <v>greenFont</v>
      </c>
      <c r="B322" s="1">
        <v>45069</v>
      </c>
      <c r="C322">
        <v>1684800000</v>
      </c>
      <c r="D322" s="1">
        <v>45069</v>
      </c>
      <c r="E322">
        <v>306.75</v>
      </c>
      <c r="F322">
        <v>306.85000000000002</v>
      </c>
      <c r="G322">
        <v>306.85000000000002</v>
      </c>
      <c r="H322">
        <v>295</v>
      </c>
      <c r="I322" t="str">
        <v>61.39K</v>
      </c>
      <c r="J322">
        <v>61392</v>
      </c>
      <c r="K322">
        <v>4.96</v>
      </c>
      <c r="L322">
        <v>306.75</v>
      </c>
      <c r="M322">
        <v>306.85000610351563</v>
      </c>
      <c r="N322">
        <v>306.85000610351563</v>
      </c>
      <c r="O322">
        <v>295</v>
      </c>
      <c r="P322">
        <v>4.9615055603079554</v>
      </c>
    </row>
    <row r="323" spans="1:16" x14ac:dyDescent="0.25">
      <c r="A323" t="str">
        <v>greenFont</v>
      </c>
      <c r="B323" s="1">
        <v>45068</v>
      </c>
      <c r="C323">
        <v>1684713600</v>
      </c>
      <c r="D323" s="1">
        <v>45068</v>
      </c>
      <c r="E323">
        <v>292.25</v>
      </c>
      <c r="F323">
        <v>292.25</v>
      </c>
      <c r="G323">
        <v>292.25</v>
      </c>
      <c r="H323">
        <v>292.25</v>
      </c>
      <c r="I323" t="str">
        <v>24.32K</v>
      </c>
      <c r="J323">
        <v>24321</v>
      </c>
      <c r="K323">
        <v>4.99</v>
      </c>
      <c r="L323">
        <v>292.25</v>
      </c>
      <c r="M323">
        <v>292.25</v>
      </c>
      <c r="N323">
        <v>292.25</v>
      </c>
      <c r="O323">
        <v>292.25</v>
      </c>
      <c r="P323">
        <v>4.9937106490721987</v>
      </c>
    </row>
    <row r="324" spans="1:16" x14ac:dyDescent="0.25">
      <c r="A324" t="str">
        <v>greenFont</v>
      </c>
      <c r="B324" s="1">
        <v>45065</v>
      </c>
      <c r="C324">
        <v>1684454400</v>
      </c>
      <c r="D324" s="1">
        <v>45065</v>
      </c>
      <c r="E324">
        <v>278.35000000000002</v>
      </c>
      <c r="F324">
        <v>268.10000000000002</v>
      </c>
      <c r="G324">
        <v>278.35000000000002</v>
      </c>
      <c r="H324">
        <v>265.10000000000002</v>
      </c>
      <c r="I324" t="str">
        <v>30.76K</v>
      </c>
      <c r="J324">
        <v>30757</v>
      </c>
      <c r="K324">
        <v>5</v>
      </c>
      <c r="L324">
        <v>278.35000610351563</v>
      </c>
      <c r="M324">
        <v>268.10000610351563</v>
      </c>
      <c r="N324">
        <v>278.35000610351563</v>
      </c>
      <c r="O324">
        <v>265.10000610351563</v>
      </c>
      <c r="P324">
        <v>4.9981138042019397</v>
      </c>
    </row>
    <row r="325" spans="1:16" x14ac:dyDescent="0.25">
      <c r="A325" t="str">
        <v>redFont</v>
      </c>
      <c r="B325" s="1">
        <v>45064</v>
      </c>
      <c r="C325">
        <v>1684368000</v>
      </c>
      <c r="D325" s="1">
        <v>45064</v>
      </c>
      <c r="E325">
        <v>265.10000000000002</v>
      </c>
      <c r="F325">
        <v>272.8</v>
      </c>
      <c r="G325">
        <v>279.64999999999998</v>
      </c>
      <c r="H325">
        <v>262.25</v>
      </c>
      <c r="I325" t="str">
        <v>12.35K</v>
      </c>
      <c r="J325">
        <v>12348</v>
      </c>
      <c r="K325">
        <v>-2.29</v>
      </c>
      <c r="L325">
        <v>265.10000610351563</v>
      </c>
      <c r="M325">
        <v>272.79998779296875</v>
      </c>
      <c r="N325">
        <v>279.64999389648438</v>
      </c>
      <c r="O325">
        <v>262.25</v>
      </c>
      <c r="P325">
        <v>-2.2852863871797822</v>
      </c>
    </row>
    <row r="326" spans="1:16" x14ac:dyDescent="0.25">
      <c r="A326" t="str">
        <v>greenFont</v>
      </c>
      <c r="B326" s="1">
        <v>45063</v>
      </c>
      <c r="C326">
        <v>1684281600</v>
      </c>
      <c r="D326" s="1">
        <v>45063</v>
      </c>
      <c r="E326">
        <v>271.3</v>
      </c>
      <c r="F326">
        <v>276</v>
      </c>
      <c r="G326">
        <v>279.89999999999998</v>
      </c>
      <c r="H326">
        <v>266.55</v>
      </c>
      <c r="I326" t="str">
        <v>23.80K</v>
      </c>
      <c r="J326">
        <v>23801</v>
      </c>
      <c r="K326">
        <v>0.26</v>
      </c>
      <c r="L326">
        <v>271.29998779296875</v>
      </c>
      <c r="M326">
        <v>276</v>
      </c>
      <c r="N326">
        <v>279.89999389648438</v>
      </c>
      <c r="O326">
        <v>266.54998779296875</v>
      </c>
      <c r="P326">
        <v>0.25867763254423332</v>
      </c>
    </row>
    <row r="327" spans="1:16" x14ac:dyDescent="0.25">
      <c r="A327" t="str">
        <v>greenFont</v>
      </c>
      <c r="B327" s="1">
        <v>45062</v>
      </c>
      <c r="C327">
        <v>1684195200</v>
      </c>
      <c r="D327" s="1">
        <v>45062</v>
      </c>
      <c r="E327">
        <v>270.60000000000002</v>
      </c>
      <c r="F327">
        <v>256</v>
      </c>
      <c r="G327">
        <v>270.60000000000002</v>
      </c>
      <c r="H327">
        <v>256</v>
      </c>
      <c r="I327" t="str">
        <v>35.56K</v>
      </c>
      <c r="J327">
        <v>35559</v>
      </c>
      <c r="K327">
        <v>4.99</v>
      </c>
      <c r="L327">
        <v>270.60000610351563</v>
      </c>
      <c r="M327">
        <v>256</v>
      </c>
      <c r="N327">
        <v>270.60000610351563</v>
      </c>
      <c r="O327">
        <v>256</v>
      </c>
      <c r="P327">
        <v>4.9854533864270127</v>
      </c>
    </row>
    <row r="328" spans="1:16" x14ac:dyDescent="0.25">
      <c r="A328" t="str">
        <v>redFont</v>
      </c>
      <c r="B328" s="1">
        <v>45061</v>
      </c>
      <c r="C328">
        <v>1684108800</v>
      </c>
      <c r="D328" s="1">
        <v>45061</v>
      </c>
      <c r="E328">
        <v>257.75</v>
      </c>
      <c r="F328">
        <v>260.75</v>
      </c>
      <c r="G328">
        <v>263.2</v>
      </c>
      <c r="H328">
        <v>254.2</v>
      </c>
      <c r="I328" t="str">
        <v>13.14K</v>
      </c>
      <c r="J328">
        <v>13137</v>
      </c>
      <c r="K328">
        <v>-1.1299999999999999</v>
      </c>
      <c r="L328">
        <v>257.75</v>
      </c>
      <c r="M328">
        <v>260.75</v>
      </c>
      <c r="N328">
        <v>263.20001220703125</v>
      </c>
      <c r="O328">
        <v>254.19999694824219</v>
      </c>
      <c r="P328">
        <v>-1.1315734825085237</v>
      </c>
    </row>
    <row r="329" spans="1:16" x14ac:dyDescent="0.25">
      <c r="A329" t="str">
        <v>redFont</v>
      </c>
      <c r="B329" s="1">
        <v>45058</v>
      </c>
      <c r="C329">
        <v>1683849600</v>
      </c>
      <c r="D329" s="1">
        <v>45058</v>
      </c>
      <c r="E329">
        <v>260.7</v>
      </c>
      <c r="F329">
        <v>265</v>
      </c>
      <c r="G329">
        <v>266.3</v>
      </c>
      <c r="H329">
        <v>257.14999999999998</v>
      </c>
      <c r="I329" t="str">
        <v>13.30K</v>
      </c>
      <c r="J329">
        <v>13301</v>
      </c>
      <c r="K329">
        <v>-0.5</v>
      </c>
      <c r="L329">
        <v>260.70001220703125</v>
      </c>
      <c r="M329">
        <v>265</v>
      </c>
      <c r="N329">
        <v>266.29998779296875</v>
      </c>
      <c r="O329">
        <v>257.14999389648438</v>
      </c>
      <c r="P329">
        <v>-0.49617854693463742</v>
      </c>
    </row>
    <row r="330" spans="1:16" x14ac:dyDescent="0.25">
      <c r="A330" t="str">
        <v>redFont</v>
      </c>
      <c r="B330" s="1">
        <v>45057</v>
      </c>
      <c r="C330">
        <v>1683763200</v>
      </c>
      <c r="D330" s="1">
        <v>45057</v>
      </c>
      <c r="E330">
        <v>262</v>
      </c>
      <c r="F330">
        <v>269.2</v>
      </c>
      <c r="G330">
        <v>273.89999999999998</v>
      </c>
      <c r="H330">
        <v>258.25</v>
      </c>
      <c r="I330" t="str">
        <v>16.70K</v>
      </c>
      <c r="J330">
        <v>16699</v>
      </c>
      <c r="K330">
        <v>-2.06</v>
      </c>
      <c r="L330">
        <v>262</v>
      </c>
      <c r="M330">
        <v>269.20001220703125</v>
      </c>
      <c r="N330">
        <v>273.89999389648438</v>
      </c>
      <c r="O330">
        <v>258.25</v>
      </c>
      <c r="P330">
        <v>-2.05607476635514</v>
      </c>
    </row>
    <row r="331" spans="1:16" x14ac:dyDescent="0.25">
      <c r="A331" t="str">
        <v>redFont</v>
      </c>
      <c r="B331" s="1">
        <v>45056</v>
      </c>
      <c r="C331">
        <v>1683676800</v>
      </c>
      <c r="D331" s="1">
        <v>45056</v>
      </c>
      <c r="E331">
        <v>267.5</v>
      </c>
      <c r="F331">
        <v>271.89999999999998</v>
      </c>
      <c r="G331">
        <v>277.7</v>
      </c>
      <c r="H331">
        <v>266.05</v>
      </c>
      <c r="I331" t="str">
        <v>12.79K</v>
      </c>
      <c r="J331">
        <v>12791</v>
      </c>
      <c r="K331">
        <v>-1.44</v>
      </c>
      <c r="L331">
        <v>267.5</v>
      </c>
      <c r="M331">
        <v>271.89999389648438</v>
      </c>
      <c r="N331">
        <v>277.70001220703125</v>
      </c>
      <c r="O331">
        <v>266.04998779296875</v>
      </c>
      <c r="P331">
        <v>-1.4369911511390399</v>
      </c>
    </row>
    <row r="332" spans="1:16" x14ac:dyDescent="0.25">
      <c r="A332" t="str">
        <v>redFont</v>
      </c>
      <c r="B332" s="1">
        <v>45055</v>
      </c>
      <c r="C332">
        <v>1683590400</v>
      </c>
      <c r="D332" s="1">
        <v>45055</v>
      </c>
      <c r="E332">
        <v>271.39999999999998</v>
      </c>
      <c r="F332">
        <v>286.5</v>
      </c>
      <c r="G332">
        <v>290</v>
      </c>
      <c r="H332">
        <v>267.10000000000002</v>
      </c>
      <c r="I332" t="str">
        <v>47.23K</v>
      </c>
      <c r="J332">
        <v>47231</v>
      </c>
      <c r="K332">
        <v>-3</v>
      </c>
      <c r="L332">
        <v>271.39999389648438</v>
      </c>
      <c r="M332">
        <v>286.5</v>
      </c>
      <c r="N332">
        <v>290</v>
      </c>
      <c r="O332">
        <v>267.10000610351563</v>
      </c>
      <c r="P332">
        <v>-3.0021423384406107</v>
      </c>
    </row>
    <row r="333" spans="1:16" x14ac:dyDescent="0.25">
      <c r="A333" t="str">
        <v>greenFont</v>
      </c>
      <c r="B333" s="1">
        <v>45054</v>
      </c>
      <c r="C333">
        <v>1683504000</v>
      </c>
      <c r="D333" s="1">
        <v>45054</v>
      </c>
      <c r="E333">
        <v>279.8</v>
      </c>
      <c r="F333">
        <v>265.5</v>
      </c>
      <c r="G333">
        <v>279.8</v>
      </c>
      <c r="H333">
        <v>265.5</v>
      </c>
      <c r="I333" t="str">
        <v>44.33K</v>
      </c>
      <c r="J333">
        <v>44327</v>
      </c>
      <c r="K333">
        <v>4.99</v>
      </c>
      <c r="L333">
        <v>279.79998779296875</v>
      </c>
      <c r="M333">
        <v>265.5</v>
      </c>
      <c r="N333">
        <v>279.79998779296875</v>
      </c>
      <c r="O333">
        <v>265.5</v>
      </c>
      <c r="P333">
        <v>4.9906145564610691</v>
      </c>
    </row>
    <row r="334" spans="1:16" x14ac:dyDescent="0.25">
      <c r="A334" t="str">
        <v>redFont</v>
      </c>
      <c r="B334" s="1">
        <v>45051</v>
      </c>
      <c r="C334">
        <v>1683244800</v>
      </c>
      <c r="D334" s="1">
        <v>45051</v>
      </c>
      <c r="E334">
        <v>266.5</v>
      </c>
      <c r="F334">
        <v>270.10000000000002</v>
      </c>
      <c r="G334">
        <v>272.85000000000002</v>
      </c>
      <c r="H334">
        <v>263.75</v>
      </c>
      <c r="I334" t="str">
        <v>17.43K</v>
      </c>
      <c r="J334">
        <v>17429</v>
      </c>
      <c r="K334">
        <v>-2.63</v>
      </c>
      <c r="L334">
        <v>266.5</v>
      </c>
      <c r="M334">
        <v>270.10000610351563</v>
      </c>
      <c r="N334">
        <v>272.85000610351563</v>
      </c>
      <c r="O334">
        <v>263.75</v>
      </c>
      <c r="P334">
        <v>-2.6306218070553249</v>
      </c>
    </row>
    <row r="335" spans="1:16" x14ac:dyDescent="0.25">
      <c r="A335" t="str">
        <v>greenFont</v>
      </c>
      <c r="B335" s="1">
        <v>45050</v>
      </c>
      <c r="C335">
        <v>1683158400</v>
      </c>
      <c r="D335" s="1">
        <v>45050</v>
      </c>
      <c r="E335">
        <v>273.7</v>
      </c>
      <c r="F335">
        <v>276</v>
      </c>
      <c r="G335">
        <v>284.14999999999998</v>
      </c>
      <c r="H335">
        <v>265.2</v>
      </c>
      <c r="I335" t="str">
        <v>69.83K</v>
      </c>
      <c r="J335">
        <v>69826</v>
      </c>
      <c r="K335">
        <v>1.1299999999999999</v>
      </c>
      <c r="L335">
        <v>273.70001220703125</v>
      </c>
      <c r="M335">
        <v>276</v>
      </c>
      <c r="N335">
        <v>284.14999389648438</v>
      </c>
      <c r="O335">
        <v>265.20001220703125</v>
      </c>
      <c r="P335">
        <v>1.1269234728722799</v>
      </c>
    </row>
    <row r="336" spans="1:16" x14ac:dyDescent="0.25">
      <c r="A336" t="str">
        <v>greenFont</v>
      </c>
      <c r="B336" s="1">
        <v>45049</v>
      </c>
      <c r="C336">
        <v>1683072000</v>
      </c>
      <c r="D336" s="1">
        <v>45049</v>
      </c>
      <c r="E336">
        <v>270.64999999999998</v>
      </c>
      <c r="F336">
        <v>262</v>
      </c>
      <c r="G336">
        <v>270.7</v>
      </c>
      <c r="H336">
        <v>258.60000000000002</v>
      </c>
      <c r="I336" t="str">
        <v>41.68K</v>
      </c>
      <c r="J336">
        <v>41683</v>
      </c>
      <c r="K336">
        <v>4.96</v>
      </c>
      <c r="L336">
        <v>270.64999389648438</v>
      </c>
      <c r="M336">
        <v>262</v>
      </c>
      <c r="N336">
        <v>270.70001220703125</v>
      </c>
      <c r="O336">
        <v>258.60000610351563</v>
      </c>
      <c r="P336">
        <v>4.9641215784304107</v>
      </c>
    </row>
    <row r="337" spans="1:16" x14ac:dyDescent="0.25">
      <c r="A337" t="str">
        <v>redFont</v>
      </c>
      <c r="B337" s="1">
        <v>45048</v>
      </c>
      <c r="C337">
        <v>1682985600</v>
      </c>
      <c r="D337" s="1">
        <v>45048</v>
      </c>
      <c r="E337">
        <v>257.85000000000002</v>
      </c>
      <c r="F337">
        <v>260</v>
      </c>
      <c r="G337">
        <v>268.45</v>
      </c>
      <c r="H337">
        <v>253</v>
      </c>
      <c r="I337" t="str">
        <v>15.88K</v>
      </c>
      <c r="J337">
        <v>15879</v>
      </c>
      <c r="K337">
        <v>-0.57999999999999996</v>
      </c>
      <c r="L337">
        <v>257.85000610351563</v>
      </c>
      <c r="M337">
        <v>260</v>
      </c>
      <c r="N337">
        <v>268.45001220703125</v>
      </c>
      <c r="O337">
        <v>253</v>
      </c>
      <c r="P337">
        <v>-0.57836898581035612</v>
      </c>
    </row>
    <row r="338" spans="1:16" x14ac:dyDescent="0.25">
      <c r="A338" t="str">
        <v>greenFont</v>
      </c>
      <c r="B338" s="1">
        <v>45044</v>
      </c>
      <c r="C338">
        <v>1682640000</v>
      </c>
      <c r="D338" s="1">
        <v>45044</v>
      </c>
      <c r="E338">
        <v>259.35000000000002</v>
      </c>
      <c r="F338">
        <v>249.6</v>
      </c>
      <c r="G338">
        <v>260.10000000000002</v>
      </c>
      <c r="H338">
        <v>247.1</v>
      </c>
      <c r="I338" t="str">
        <v>26.15K</v>
      </c>
      <c r="J338">
        <v>26147</v>
      </c>
      <c r="K338">
        <v>4.68</v>
      </c>
      <c r="L338">
        <v>259.35000610351563</v>
      </c>
      <c r="M338">
        <v>249.60000610351563</v>
      </c>
      <c r="N338">
        <v>260.10000610351563</v>
      </c>
      <c r="O338">
        <v>247.10000610351563</v>
      </c>
      <c r="P338">
        <v>4.6821417168579718</v>
      </c>
    </row>
    <row r="339" spans="1:16" x14ac:dyDescent="0.25">
      <c r="A339" t="str">
        <v>redFont</v>
      </c>
      <c r="B339" s="1">
        <v>45043</v>
      </c>
      <c r="C339">
        <v>1682553600</v>
      </c>
      <c r="D339" s="1">
        <v>45043</v>
      </c>
      <c r="E339">
        <v>247.75</v>
      </c>
      <c r="F339">
        <v>261.89999999999998</v>
      </c>
      <c r="G339">
        <v>263.89999999999998</v>
      </c>
      <c r="H339">
        <v>246.4</v>
      </c>
      <c r="I339" t="str">
        <v>23.17K</v>
      </c>
      <c r="J339">
        <v>23173</v>
      </c>
      <c r="K339">
        <v>-4.3099999999999996</v>
      </c>
      <c r="L339">
        <v>247.75</v>
      </c>
      <c r="M339">
        <v>261.89999389648438</v>
      </c>
      <c r="N339">
        <v>263.89999389648438</v>
      </c>
      <c r="O339">
        <v>246.39999389648438</v>
      </c>
      <c r="P339">
        <v>-4.306679860696506</v>
      </c>
    </row>
    <row r="340" spans="1:16" x14ac:dyDescent="0.25">
      <c r="A340" t="str">
        <v>greenFont</v>
      </c>
      <c r="B340" s="1">
        <v>45042</v>
      </c>
      <c r="C340">
        <v>1682467200</v>
      </c>
      <c r="D340" s="1">
        <v>45042</v>
      </c>
      <c r="E340">
        <v>258.89999999999998</v>
      </c>
      <c r="F340">
        <v>253.25</v>
      </c>
      <c r="G340">
        <v>261.89999999999998</v>
      </c>
      <c r="H340">
        <v>252.6</v>
      </c>
      <c r="I340" t="str">
        <v>19.10K</v>
      </c>
      <c r="J340">
        <v>19098</v>
      </c>
      <c r="K340">
        <v>1.19</v>
      </c>
      <c r="L340">
        <v>258.89999389648438</v>
      </c>
      <c r="M340">
        <v>253.25</v>
      </c>
      <c r="N340">
        <v>261.89999389648438</v>
      </c>
      <c r="O340">
        <v>252.60000610351563</v>
      </c>
      <c r="P340">
        <v>1.1920999492705662</v>
      </c>
    </row>
    <row r="341" spans="1:16" x14ac:dyDescent="0.25">
      <c r="A341" t="str">
        <v>greenFont</v>
      </c>
      <c r="B341" s="1">
        <v>45041</v>
      </c>
      <c r="C341">
        <v>1682380800</v>
      </c>
      <c r="D341" s="1">
        <v>45041</v>
      </c>
      <c r="E341">
        <v>255.85</v>
      </c>
      <c r="F341">
        <v>255.6</v>
      </c>
      <c r="G341">
        <v>259.5</v>
      </c>
      <c r="H341">
        <v>250.1</v>
      </c>
      <c r="I341" t="str">
        <v>10.47K</v>
      </c>
      <c r="J341">
        <v>10467</v>
      </c>
      <c r="K341">
        <v>0.12</v>
      </c>
      <c r="L341">
        <v>255.85000610351563</v>
      </c>
      <c r="M341">
        <v>255.60000610351563</v>
      </c>
      <c r="N341">
        <v>259.5</v>
      </c>
      <c r="O341">
        <v>250.10000610351563</v>
      </c>
      <c r="P341">
        <v>0.11739504917832123</v>
      </c>
    </row>
    <row r="342" spans="1:16" x14ac:dyDescent="0.25">
      <c r="A342" t="str">
        <v>greenFont</v>
      </c>
      <c r="B342" s="1">
        <v>45040</v>
      </c>
      <c r="C342">
        <v>1682294400</v>
      </c>
      <c r="D342" s="1">
        <v>45040</v>
      </c>
      <c r="E342">
        <v>255.55</v>
      </c>
      <c r="F342">
        <v>255.1</v>
      </c>
      <c r="G342">
        <v>262.89999999999998</v>
      </c>
      <c r="H342">
        <v>253.05</v>
      </c>
      <c r="I342" t="str">
        <v>10.62K</v>
      </c>
      <c r="J342">
        <v>10619</v>
      </c>
      <c r="K342">
        <v>0.18</v>
      </c>
      <c r="L342">
        <v>255.55000305175781</v>
      </c>
      <c r="M342">
        <v>255.10000610351563</v>
      </c>
      <c r="N342">
        <v>262.89999389648438</v>
      </c>
      <c r="O342">
        <v>253.05000305175781</v>
      </c>
      <c r="P342">
        <v>0.17640021069211018</v>
      </c>
    </row>
    <row r="343" spans="1:16" x14ac:dyDescent="0.25">
      <c r="A343" t="str">
        <v>redFont</v>
      </c>
      <c r="B343" s="1">
        <v>45037</v>
      </c>
      <c r="C343">
        <v>1682035200</v>
      </c>
      <c r="D343" s="1">
        <v>45037</v>
      </c>
      <c r="E343">
        <v>255.1</v>
      </c>
      <c r="F343">
        <v>265</v>
      </c>
      <c r="G343">
        <v>265</v>
      </c>
      <c r="H343">
        <v>252.45</v>
      </c>
      <c r="I343" t="str">
        <v>14.32K</v>
      </c>
      <c r="J343">
        <v>14319</v>
      </c>
      <c r="K343">
        <v>-2.87</v>
      </c>
      <c r="L343">
        <v>255.10000610351563</v>
      </c>
      <c r="M343">
        <v>265</v>
      </c>
      <c r="N343">
        <v>265</v>
      </c>
      <c r="O343">
        <v>252.44999694824219</v>
      </c>
      <c r="P343">
        <v>-2.8745432965608031</v>
      </c>
    </row>
    <row r="344" spans="1:16" x14ac:dyDescent="0.25">
      <c r="A344" t="str">
        <v>redFont</v>
      </c>
      <c r="B344" s="1">
        <v>45036</v>
      </c>
      <c r="C344">
        <v>1681948800</v>
      </c>
      <c r="D344" s="1">
        <v>45036</v>
      </c>
      <c r="E344">
        <v>262.64999999999998</v>
      </c>
      <c r="F344">
        <v>262.2</v>
      </c>
      <c r="G344">
        <v>274.7</v>
      </c>
      <c r="H344">
        <v>255</v>
      </c>
      <c r="I344" t="str">
        <v>29.91K</v>
      </c>
      <c r="J344">
        <v>29911</v>
      </c>
      <c r="K344">
        <v>-0.25</v>
      </c>
      <c r="L344">
        <v>262.64999389648438</v>
      </c>
      <c r="M344">
        <v>262.20001220703125</v>
      </c>
      <c r="N344">
        <v>274.70001220703125</v>
      </c>
      <c r="O344">
        <v>255</v>
      </c>
      <c r="P344">
        <v>-0.24686438534720381</v>
      </c>
    </row>
    <row r="345" spans="1:16" x14ac:dyDescent="0.25">
      <c r="A345" t="str">
        <v>greenFont</v>
      </c>
      <c r="B345" s="1">
        <v>45035</v>
      </c>
      <c r="C345">
        <v>1681862400</v>
      </c>
      <c r="D345" s="1">
        <v>45035</v>
      </c>
      <c r="E345">
        <v>263.3</v>
      </c>
      <c r="F345">
        <v>261.5</v>
      </c>
      <c r="G345">
        <v>267.7</v>
      </c>
      <c r="H345">
        <v>258.2</v>
      </c>
      <c r="I345" t="str">
        <v>15.12K</v>
      </c>
      <c r="J345">
        <v>15121</v>
      </c>
      <c r="K345">
        <v>0.75</v>
      </c>
      <c r="L345">
        <v>263.29998779296875</v>
      </c>
      <c r="M345">
        <v>261.5</v>
      </c>
      <c r="N345">
        <v>267.70001220703125</v>
      </c>
      <c r="O345">
        <v>258.20001220703125</v>
      </c>
      <c r="P345">
        <v>0.74611886126406879</v>
      </c>
    </row>
    <row r="346" spans="1:16" x14ac:dyDescent="0.25">
      <c r="A346" t="str">
        <v>redFont</v>
      </c>
      <c r="B346" s="1">
        <v>45034</v>
      </c>
      <c r="C346">
        <v>1681776000</v>
      </c>
      <c r="D346" s="1">
        <v>45034</v>
      </c>
      <c r="E346">
        <v>261.35000000000002</v>
      </c>
      <c r="F346">
        <v>266.14999999999998</v>
      </c>
      <c r="G346">
        <v>268.7</v>
      </c>
      <c r="H346">
        <v>256.05</v>
      </c>
      <c r="I346" t="str">
        <v>25.39K</v>
      </c>
      <c r="J346">
        <v>25393</v>
      </c>
      <c r="K346">
        <v>-1.51</v>
      </c>
      <c r="L346">
        <v>261.35000610351563</v>
      </c>
      <c r="M346">
        <v>266.14999389648438</v>
      </c>
      <c r="N346">
        <v>268.70001220703125</v>
      </c>
      <c r="O346">
        <v>256.04998779296875</v>
      </c>
      <c r="P346">
        <v>-1.5074429651377361</v>
      </c>
    </row>
    <row r="347" spans="1:16" x14ac:dyDescent="0.25">
      <c r="A347" t="str">
        <v>redFont</v>
      </c>
      <c r="B347" s="1">
        <v>45033</v>
      </c>
      <c r="C347">
        <v>1681689600</v>
      </c>
      <c r="D347" s="1">
        <v>45033</v>
      </c>
      <c r="E347">
        <v>265.35000000000002</v>
      </c>
      <c r="F347">
        <v>284.7</v>
      </c>
      <c r="G347">
        <v>287</v>
      </c>
      <c r="H347">
        <v>263.95</v>
      </c>
      <c r="I347" t="str">
        <v>39.77K</v>
      </c>
      <c r="J347">
        <v>39773</v>
      </c>
      <c r="K347">
        <v>-4.4800000000000004</v>
      </c>
      <c r="L347">
        <v>265.35000610351563</v>
      </c>
      <c r="M347">
        <v>284.70001220703125</v>
      </c>
      <c r="N347">
        <v>287</v>
      </c>
      <c r="O347">
        <v>263.95001220703125</v>
      </c>
      <c r="P347">
        <v>-4.4816350743440312</v>
      </c>
    </row>
    <row r="348" spans="1:16" x14ac:dyDescent="0.25">
      <c r="A348" t="str">
        <v>greenFont</v>
      </c>
      <c r="B348" s="1">
        <v>45029</v>
      </c>
      <c r="C348">
        <v>1681344000</v>
      </c>
      <c r="D348" s="1">
        <v>45029</v>
      </c>
      <c r="E348">
        <v>277.8</v>
      </c>
      <c r="F348">
        <v>269.8</v>
      </c>
      <c r="G348">
        <v>277.8</v>
      </c>
      <c r="H348">
        <v>263</v>
      </c>
      <c r="I348" t="str">
        <v>36.86K</v>
      </c>
      <c r="J348">
        <v>36862</v>
      </c>
      <c r="K348">
        <v>4.99</v>
      </c>
      <c r="L348">
        <v>277.79998779296875</v>
      </c>
      <c r="M348">
        <v>269.79998779296875</v>
      </c>
      <c r="N348">
        <v>277.79998779296875</v>
      </c>
      <c r="O348">
        <v>263</v>
      </c>
      <c r="P348">
        <v>4.9886550963604614</v>
      </c>
    </row>
    <row r="349" spans="1:16" x14ac:dyDescent="0.25">
      <c r="A349" t="str">
        <v>greenFont</v>
      </c>
      <c r="B349" s="1">
        <v>45028</v>
      </c>
      <c r="C349">
        <v>1681257600</v>
      </c>
      <c r="D349" s="1">
        <v>45028</v>
      </c>
      <c r="E349">
        <v>264.60000000000002</v>
      </c>
      <c r="F349">
        <v>252</v>
      </c>
      <c r="G349">
        <v>264.60000000000002</v>
      </c>
      <c r="H349">
        <v>252</v>
      </c>
      <c r="I349" t="str">
        <v>13.71K</v>
      </c>
      <c r="J349">
        <v>13706</v>
      </c>
      <c r="K349">
        <v>5</v>
      </c>
      <c r="L349">
        <v>264.60000610351563</v>
      </c>
      <c r="M349">
        <v>252</v>
      </c>
      <c r="N349">
        <v>264.60000610351563</v>
      </c>
      <c r="O349">
        <v>252</v>
      </c>
      <c r="P349">
        <v>5.0000024220300103</v>
      </c>
    </row>
    <row r="350" spans="1:16" x14ac:dyDescent="0.25">
      <c r="A350" t="str">
        <v>redFont</v>
      </c>
      <c r="B350" s="1">
        <v>45027</v>
      </c>
      <c r="C350">
        <v>1681171200</v>
      </c>
      <c r="D350" s="1">
        <v>45027</v>
      </c>
      <c r="E350">
        <v>252</v>
      </c>
      <c r="F350">
        <v>256.95</v>
      </c>
      <c r="G350">
        <v>263.89999999999998</v>
      </c>
      <c r="H350">
        <v>248.1</v>
      </c>
      <c r="I350" t="str">
        <v>25.33K</v>
      </c>
      <c r="J350">
        <v>25331</v>
      </c>
      <c r="K350">
        <v>-1.2</v>
      </c>
      <c r="L350">
        <v>252</v>
      </c>
      <c r="M350">
        <v>256.95001220703125</v>
      </c>
      <c r="N350">
        <v>263.89999389648438</v>
      </c>
      <c r="O350">
        <v>248.10000610351563</v>
      </c>
      <c r="P350">
        <v>-1.1958451343907137</v>
      </c>
    </row>
    <row r="351" spans="1:16" x14ac:dyDescent="0.25">
      <c r="A351" t="str">
        <v>redFont</v>
      </c>
      <c r="B351" s="1">
        <v>45026</v>
      </c>
      <c r="C351">
        <v>1681084800</v>
      </c>
      <c r="D351" s="1">
        <v>45026</v>
      </c>
      <c r="E351">
        <v>255.05</v>
      </c>
      <c r="F351">
        <v>261.5</v>
      </c>
      <c r="G351">
        <v>267.45</v>
      </c>
      <c r="H351">
        <v>254.2</v>
      </c>
      <c r="I351" t="str">
        <v>26.65K</v>
      </c>
      <c r="J351">
        <v>26653</v>
      </c>
      <c r="K351">
        <v>-4.6399999999999997</v>
      </c>
      <c r="L351">
        <v>255.05000305175781</v>
      </c>
      <c r="M351">
        <v>261.5</v>
      </c>
      <c r="N351">
        <v>267.45001220703125</v>
      </c>
      <c r="O351">
        <v>254.19999694824219</v>
      </c>
      <c r="P351">
        <v>-4.6363838434505933</v>
      </c>
    </row>
    <row r="352" spans="1:16" x14ac:dyDescent="0.25">
      <c r="A352" t="str">
        <v>redFont</v>
      </c>
      <c r="B352" s="1">
        <v>45022</v>
      </c>
      <c r="C352">
        <v>1680739200</v>
      </c>
      <c r="D352" s="1">
        <v>45022</v>
      </c>
      <c r="E352">
        <v>267.45</v>
      </c>
      <c r="F352">
        <v>282.89999999999998</v>
      </c>
      <c r="G352">
        <v>282.89999999999998</v>
      </c>
      <c r="H352">
        <v>263.2</v>
      </c>
      <c r="I352" t="str">
        <v>49.79K</v>
      </c>
      <c r="J352">
        <v>49786</v>
      </c>
      <c r="K352">
        <v>-3.2</v>
      </c>
      <c r="L352">
        <v>267.45001220703125</v>
      </c>
      <c r="M352">
        <v>282.89999389648438</v>
      </c>
      <c r="N352">
        <v>282.89999389648438</v>
      </c>
      <c r="O352">
        <v>263.20001220703125</v>
      </c>
      <c r="P352">
        <v>-3.2030314791648764</v>
      </c>
    </row>
    <row r="353" spans="1:16" x14ac:dyDescent="0.25">
      <c r="A353" t="str">
        <v>greenFont</v>
      </c>
      <c r="B353" s="1">
        <v>45021</v>
      </c>
      <c r="C353">
        <v>1680652800</v>
      </c>
      <c r="D353" s="1">
        <v>45021</v>
      </c>
      <c r="E353">
        <v>276.3</v>
      </c>
      <c r="F353">
        <v>279.89999999999998</v>
      </c>
      <c r="G353">
        <v>279.89999999999998</v>
      </c>
      <c r="H353">
        <v>265.10000000000002</v>
      </c>
      <c r="I353" t="str">
        <v>56.62K</v>
      </c>
      <c r="J353">
        <v>56619</v>
      </c>
      <c r="K353">
        <v>1.79</v>
      </c>
      <c r="L353">
        <v>276.29998779296875</v>
      </c>
      <c r="M353">
        <v>279.89999389648438</v>
      </c>
      <c r="N353">
        <v>279.89999389648438</v>
      </c>
      <c r="O353">
        <v>265.10000610351563</v>
      </c>
      <c r="P353">
        <v>1.786691975625512</v>
      </c>
    </row>
    <row r="354" spans="1:16" x14ac:dyDescent="0.25">
      <c r="A354" t="str">
        <v>greenFont</v>
      </c>
      <c r="B354" s="1">
        <v>45019</v>
      </c>
      <c r="C354">
        <v>1680480000</v>
      </c>
      <c r="D354" s="1">
        <v>45019</v>
      </c>
      <c r="E354">
        <v>271.45</v>
      </c>
      <c r="F354">
        <v>255.95</v>
      </c>
      <c r="G354">
        <v>271.45</v>
      </c>
      <c r="H354">
        <v>253.4</v>
      </c>
      <c r="I354" t="str">
        <v>32.10K</v>
      </c>
      <c r="J354">
        <v>32097</v>
      </c>
      <c r="K354">
        <v>4.99</v>
      </c>
      <c r="L354">
        <v>271.45001220703125</v>
      </c>
      <c r="M354">
        <v>255.94999694824219</v>
      </c>
      <c r="N354">
        <v>271.45001220703125</v>
      </c>
      <c r="O354">
        <v>253.39999389648438</v>
      </c>
      <c r="P354">
        <v>4.9893734376781573</v>
      </c>
    </row>
    <row r="355" spans="1:16" x14ac:dyDescent="0.25">
      <c r="A355" t="str">
        <v>redFont</v>
      </c>
      <c r="B355" s="1">
        <v>45016</v>
      </c>
      <c r="C355">
        <v>1680220800</v>
      </c>
      <c r="D355" s="1">
        <v>45016</v>
      </c>
      <c r="E355">
        <v>258.55</v>
      </c>
      <c r="F355">
        <v>266.10000000000002</v>
      </c>
      <c r="G355">
        <v>273</v>
      </c>
      <c r="H355">
        <v>250</v>
      </c>
      <c r="I355" t="str">
        <v>61.89K</v>
      </c>
      <c r="J355">
        <v>61891</v>
      </c>
      <c r="K355">
        <v>-0.56000000000000005</v>
      </c>
      <c r="L355">
        <v>258.54998779296875</v>
      </c>
      <c r="M355">
        <v>266.10000610351563</v>
      </c>
      <c r="N355">
        <v>273</v>
      </c>
      <c r="O355">
        <v>250</v>
      </c>
      <c r="P355">
        <v>-0.55769700270432687</v>
      </c>
    </row>
    <row r="356" spans="1:16" x14ac:dyDescent="0.25">
      <c r="A356" t="str">
        <v>greenFont</v>
      </c>
      <c r="B356" s="1">
        <v>45014</v>
      </c>
      <c r="C356">
        <v>1680048000</v>
      </c>
      <c r="D356" s="1">
        <v>45014</v>
      </c>
      <c r="E356">
        <v>260</v>
      </c>
      <c r="F356">
        <v>243.95</v>
      </c>
      <c r="G356">
        <v>260</v>
      </c>
      <c r="H356">
        <v>242.2</v>
      </c>
      <c r="I356" t="str">
        <v>43.98K</v>
      </c>
      <c r="J356">
        <v>43979</v>
      </c>
      <c r="K356">
        <v>4.99</v>
      </c>
      <c r="L356">
        <v>260</v>
      </c>
      <c r="M356">
        <v>243.94999694824219</v>
      </c>
      <c r="N356">
        <v>260</v>
      </c>
      <c r="O356">
        <v>242.19999694824219</v>
      </c>
      <c r="P356">
        <v>4.986879227898477</v>
      </c>
    </row>
    <row r="357" spans="1:16" x14ac:dyDescent="0.25">
      <c r="A357" t="str">
        <v>greenFont</v>
      </c>
      <c r="B357" s="1">
        <v>45013</v>
      </c>
      <c r="C357">
        <v>1679961600</v>
      </c>
      <c r="D357" s="1">
        <v>45013</v>
      </c>
      <c r="E357">
        <v>247.65</v>
      </c>
      <c r="F357">
        <v>240</v>
      </c>
      <c r="G357">
        <v>250</v>
      </c>
      <c r="H357">
        <v>233</v>
      </c>
      <c r="I357" t="str">
        <v>33.69K</v>
      </c>
      <c r="J357">
        <v>33688</v>
      </c>
      <c r="K357">
        <v>2.89</v>
      </c>
      <c r="L357">
        <v>247.64999389648438</v>
      </c>
      <c r="M357">
        <v>240</v>
      </c>
      <c r="N357">
        <v>250</v>
      </c>
      <c r="O357">
        <v>233</v>
      </c>
      <c r="P357">
        <v>2.8874104845695729</v>
      </c>
    </row>
    <row r="358" spans="1:16" x14ac:dyDescent="0.25">
      <c r="A358" t="str">
        <v>greenFont</v>
      </c>
      <c r="B358" s="1">
        <v>45012</v>
      </c>
      <c r="C358">
        <v>1679875200</v>
      </c>
      <c r="D358" s="1">
        <v>45012</v>
      </c>
      <c r="E358">
        <v>240.7</v>
      </c>
      <c r="F358">
        <v>236.9</v>
      </c>
      <c r="G358">
        <v>246.4</v>
      </c>
      <c r="H358">
        <v>223</v>
      </c>
      <c r="I358" t="str">
        <v>99.89K</v>
      </c>
      <c r="J358">
        <v>99885</v>
      </c>
      <c r="K358">
        <v>2.56</v>
      </c>
      <c r="L358">
        <v>240.69999694824219</v>
      </c>
      <c r="M358">
        <v>236.89999389648438</v>
      </c>
      <c r="N358">
        <v>246.39999389648438</v>
      </c>
      <c r="O358">
        <v>223</v>
      </c>
      <c r="P358">
        <v>2.5564550822398031</v>
      </c>
    </row>
    <row r="359" spans="1:16" x14ac:dyDescent="0.25">
      <c r="A359" t="str">
        <v>redFont</v>
      </c>
      <c r="B359" s="1">
        <v>45009</v>
      </c>
      <c r="C359">
        <v>1679616000</v>
      </c>
      <c r="D359" s="1">
        <v>45009</v>
      </c>
      <c r="E359">
        <v>234.7</v>
      </c>
      <c r="F359">
        <v>251.9</v>
      </c>
      <c r="G359">
        <v>257</v>
      </c>
      <c r="H359">
        <v>234.05</v>
      </c>
      <c r="I359" t="str">
        <v>67.33K</v>
      </c>
      <c r="J359">
        <v>67326</v>
      </c>
      <c r="K359">
        <v>-4.7300000000000004</v>
      </c>
      <c r="L359">
        <v>234.69999694824219</v>
      </c>
      <c r="M359">
        <v>251.89999389648438</v>
      </c>
      <c r="N359">
        <v>257</v>
      </c>
      <c r="O359">
        <v>234.05000305175781</v>
      </c>
      <c r="P359">
        <v>-4.729047642230678</v>
      </c>
    </row>
    <row r="360" spans="1:16" x14ac:dyDescent="0.25">
      <c r="A360" t="str">
        <v>greenFont</v>
      </c>
      <c r="B360" s="1">
        <v>45008</v>
      </c>
      <c r="C360">
        <v>1679529600</v>
      </c>
      <c r="D360" s="1">
        <v>45008</v>
      </c>
      <c r="E360">
        <v>246.35</v>
      </c>
      <c r="F360">
        <v>244</v>
      </c>
      <c r="G360">
        <v>247.85</v>
      </c>
      <c r="H360">
        <v>236.55</v>
      </c>
      <c r="I360" t="str">
        <v>76.32K</v>
      </c>
      <c r="J360">
        <v>76319</v>
      </c>
      <c r="K360">
        <v>4.3600000000000003</v>
      </c>
      <c r="L360">
        <v>246.35000610351563</v>
      </c>
      <c r="M360">
        <v>244</v>
      </c>
      <c r="N360">
        <v>247.85000610351563</v>
      </c>
      <c r="O360">
        <v>236.55000305175781</v>
      </c>
      <c r="P360">
        <v>4.3634835495000477</v>
      </c>
    </row>
    <row r="361" spans="1:16" x14ac:dyDescent="0.25">
      <c r="A361" t="str">
        <v>greenFont</v>
      </c>
      <c r="B361" s="1">
        <v>45007</v>
      </c>
      <c r="C361">
        <v>1679443200</v>
      </c>
      <c r="D361" s="1">
        <v>45007</v>
      </c>
      <c r="E361">
        <v>236.05</v>
      </c>
      <c r="F361">
        <v>225</v>
      </c>
      <c r="G361">
        <v>236.05</v>
      </c>
      <c r="H361">
        <v>222.5</v>
      </c>
      <c r="I361" t="str">
        <v>23.86K</v>
      </c>
      <c r="J361">
        <v>23858</v>
      </c>
      <c r="K361">
        <v>4.9800000000000004</v>
      </c>
      <c r="L361">
        <v>236.05000305175781</v>
      </c>
      <c r="M361">
        <v>225</v>
      </c>
      <c r="N361">
        <v>236.05000305175781</v>
      </c>
      <c r="O361">
        <v>222.5</v>
      </c>
      <c r="P361">
        <v>4.9810970176651779</v>
      </c>
    </row>
    <row r="362" spans="1:16" x14ac:dyDescent="0.25">
      <c r="A362" t="str">
        <v>greenFont</v>
      </c>
      <c r="B362" s="1">
        <v>45006</v>
      </c>
      <c r="C362">
        <v>1679356800</v>
      </c>
      <c r="D362" s="1">
        <v>45006</v>
      </c>
      <c r="E362">
        <v>224.85</v>
      </c>
      <c r="F362">
        <v>224.8</v>
      </c>
      <c r="G362">
        <v>230.45</v>
      </c>
      <c r="H362">
        <v>216.55</v>
      </c>
      <c r="I362" t="str">
        <v>28.76K</v>
      </c>
      <c r="J362">
        <v>28759</v>
      </c>
      <c r="K362">
        <v>2.44</v>
      </c>
      <c r="L362">
        <v>224.85000610351563</v>
      </c>
      <c r="M362">
        <v>224.80000305175781</v>
      </c>
      <c r="N362">
        <v>230.44999694824219</v>
      </c>
      <c r="O362">
        <v>216.55000305175781</v>
      </c>
      <c r="P362">
        <v>2.4373604116244305</v>
      </c>
    </row>
    <row r="363" spans="1:16" x14ac:dyDescent="0.25">
      <c r="A363" t="str">
        <v>redFont</v>
      </c>
      <c r="B363" s="1">
        <v>45005</v>
      </c>
      <c r="C363">
        <v>1679270400</v>
      </c>
      <c r="D363" s="1">
        <v>45005</v>
      </c>
      <c r="E363">
        <v>219.5</v>
      </c>
      <c r="F363">
        <v>220</v>
      </c>
      <c r="G363">
        <v>225.6</v>
      </c>
      <c r="H363">
        <v>213.1</v>
      </c>
      <c r="I363" t="str">
        <v>31.83K</v>
      </c>
      <c r="J363">
        <v>31832</v>
      </c>
      <c r="K363">
        <v>-1.5</v>
      </c>
      <c r="L363">
        <v>219.5</v>
      </c>
      <c r="M363">
        <v>220</v>
      </c>
      <c r="N363">
        <v>225.60000610351563</v>
      </c>
      <c r="O363">
        <v>213.10000610351563</v>
      </c>
      <c r="P363">
        <v>-1.5032560070738881</v>
      </c>
    </row>
    <row r="364" spans="1:16" x14ac:dyDescent="0.25">
      <c r="A364" t="str">
        <v>redFont</v>
      </c>
      <c r="B364" s="1">
        <v>45002</v>
      </c>
      <c r="C364">
        <v>1679011200</v>
      </c>
      <c r="D364" s="1">
        <v>45002</v>
      </c>
      <c r="E364">
        <v>222.85</v>
      </c>
      <c r="F364">
        <v>224.75</v>
      </c>
      <c r="G364">
        <v>231.8</v>
      </c>
      <c r="H364">
        <v>221.6</v>
      </c>
      <c r="I364" t="str">
        <v>20.21K</v>
      </c>
      <c r="J364">
        <v>20206</v>
      </c>
      <c r="K364">
        <v>-0.78</v>
      </c>
      <c r="L364">
        <v>222.85000610351563</v>
      </c>
      <c r="M364">
        <v>224.75</v>
      </c>
      <c r="N364">
        <v>231.80000305175781</v>
      </c>
      <c r="O364">
        <v>221.60000610351563</v>
      </c>
      <c r="P364">
        <v>-0.77916293519308477</v>
      </c>
    </row>
    <row r="365" spans="1:16" x14ac:dyDescent="0.25">
      <c r="A365" t="str">
        <v>redFont</v>
      </c>
      <c r="B365" s="1">
        <v>45001</v>
      </c>
      <c r="C365">
        <v>1678924800</v>
      </c>
      <c r="D365" s="1">
        <v>45001</v>
      </c>
      <c r="E365">
        <v>224.6</v>
      </c>
      <c r="F365">
        <v>227.5</v>
      </c>
      <c r="G365">
        <v>227.9</v>
      </c>
      <c r="H365">
        <v>219.2</v>
      </c>
      <c r="I365" t="str">
        <v>15.40K</v>
      </c>
      <c r="J365">
        <v>15404</v>
      </c>
      <c r="K365">
        <v>-0.22</v>
      </c>
      <c r="L365">
        <v>224.60000610351563</v>
      </c>
      <c r="M365">
        <v>227.5</v>
      </c>
      <c r="N365">
        <v>227.89999389648438</v>
      </c>
      <c r="O365">
        <v>219.19999694824219</v>
      </c>
      <c r="P365">
        <v>-0.22212349464356188</v>
      </c>
    </row>
    <row r="366" spans="1:16" x14ac:dyDescent="0.25">
      <c r="A366" t="str">
        <v>greenFont</v>
      </c>
      <c r="B366" s="1">
        <v>45000</v>
      </c>
      <c r="C366">
        <v>1678838400</v>
      </c>
      <c r="D366" s="1">
        <v>45000</v>
      </c>
      <c r="E366">
        <v>225.1</v>
      </c>
      <c r="F366">
        <v>228.7</v>
      </c>
      <c r="G366">
        <v>230.9</v>
      </c>
      <c r="H366">
        <v>222.1</v>
      </c>
      <c r="I366" t="str">
        <v>20.95K</v>
      </c>
      <c r="J366">
        <v>20948</v>
      </c>
      <c r="K366">
        <v>0.69</v>
      </c>
      <c r="L366">
        <v>225.10000610351563</v>
      </c>
      <c r="M366">
        <v>228.69999694824219</v>
      </c>
      <c r="N366">
        <v>230.89999389648438</v>
      </c>
      <c r="O366">
        <v>222.10000610351563</v>
      </c>
      <c r="P366">
        <v>0.69335854645412165</v>
      </c>
    </row>
    <row r="367" spans="1:16" x14ac:dyDescent="0.25">
      <c r="A367" t="str">
        <v>greenFont</v>
      </c>
      <c r="B367" s="1">
        <v>44999</v>
      </c>
      <c r="C367">
        <v>1678752000</v>
      </c>
      <c r="D367" s="1">
        <v>44999</v>
      </c>
      <c r="E367">
        <v>223.55</v>
      </c>
      <c r="F367">
        <v>219.95</v>
      </c>
      <c r="G367">
        <v>226.95</v>
      </c>
      <c r="H367">
        <v>210.55</v>
      </c>
      <c r="I367" t="str">
        <v>64.06K</v>
      </c>
      <c r="J367">
        <v>64056</v>
      </c>
      <c r="K367">
        <v>1.36</v>
      </c>
      <c r="L367">
        <v>223.55000305175781</v>
      </c>
      <c r="M367">
        <v>219.94999694824219</v>
      </c>
      <c r="N367">
        <v>226.94999694824219</v>
      </c>
      <c r="O367">
        <v>210.55000305175781</v>
      </c>
      <c r="P367">
        <v>1.3602357553792332</v>
      </c>
    </row>
    <row r="368" spans="1:16" x14ac:dyDescent="0.25">
      <c r="A368" t="str">
        <v>redFont</v>
      </c>
      <c r="B368" s="1">
        <v>44998</v>
      </c>
      <c r="C368">
        <v>1678665600</v>
      </c>
      <c r="D368" s="1">
        <v>44998</v>
      </c>
      <c r="E368">
        <v>220.55</v>
      </c>
      <c r="F368">
        <v>235</v>
      </c>
      <c r="G368">
        <v>235</v>
      </c>
      <c r="H368">
        <v>215.2</v>
      </c>
      <c r="I368" t="str">
        <v>139.79K</v>
      </c>
      <c r="J368">
        <v>139785</v>
      </c>
      <c r="K368">
        <v>-1.78</v>
      </c>
      <c r="L368">
        <v>220.55000305175781</v>
      </c>
      <c r="M368">
        <v>235</v>
      </c>
      <c r="N368">
        <v>235</v>
      </c>
      <c r="O368">
        <v>215.19999694824219</v>
      </c>
      <c r="P368">
        <v>-1.7813404344857733</v>
      </c>
    </row>
    <row r="369" spans="1:16" x14ac:dyDescent="0.25">
      <c r="A369" t="str">
        <v>greenFont</v>
      </c>
      <c r="B369" s="1">
        <v>44995</v>
      </c>
      <c r="C369">
        <v>1678406400</v>
      </c>
      <c r="D369" s="1">
        <v>44995</v>
      </c>
      <c r="E369">
        <v>224.55</v>
      </c>
      <c r="F369">
        <v>224.55</v>
      </c>
      <c r="G369">
        <v>224.55</v>
      </c>
      <c r="H369">
        <v>220.05</v>
      </c>
      <c r="I369" t="str">
        <v>50.27K</v>
      </c>
      <c r="J369">
        <v>50273</v>
      </c>
      <c r="K369">
        <v>4.9800000000000004</v>
      </c>
      <c r="L369">
        <v>224.55000305175781</v>
      </c>
      <c r="M369">
        <v>224.55000305175781</v>
      </c>
      <c r="N369">
        <v>224.55000305175781</v>
      </c>
      <c r="O369">
        <v>220.05000305175781</v>
      </c>
      <c r="P369">
        <v>4.9789665540745389</v>
      </c>
    </row>
    <row r="370" spans="1:16" x14ac:dyDescent="0.25">
      <c r="A370" t="str">
        <v>greenFont</v>
      </c>
      <c r="B370" s="1">
        <v>44994</v>
      </c>
      <c r="C370">
        <v>1678320000</v>
      </c>
      <c r="D370" s="1">
        <v>44994</v>
      </c>
      <c r="E370">
        <v>213.9</v>
      </c>
      <c r="F370">
        <v>206.95</v>
      </c>
      <c r="G370">
        <v>213.9</v>
      </c>
      <c r="H370">
        <v>205.7</v>
      </c>
      <c r="I370" t="str">
        <v>63.59K</v>
      </c>
      <c r="J370">
        <v>63594</v>
      </c>
      <c r="K370">
        <v>4.9800000000000004</v>
      </c>
      <c r="L370">
        <v>213.89999389648438</v>
      </c>
      <c r="M370">
        <v>206.94999694824219</v>
      </c>
      <c r="N370">
        <v>213.89999389648438</v>
      </c>
      <c r="O370">
        <v>205.69999694824219</v>
      </c>
      <c r="P370">
        <v>4.9815920964340492</v>
      </c>
    </row>
    <row r="371" spans="1:16" x14ac:dyDescent="0.25">
      <c r="A371" t="str">
        <v>greenFont</v>
      </c>
      <c r="B371" s="1">
        <v>44993</v>
      </c>
      <c r="C371">
        <v>1678233600</v>
      </c>
      <c r="D371" s="1">
        <v>44993</v>
      </c>
      <c r="E371">
        <v>203.75</v>
      </c>
      <c r="F371">
        <v>197.25</v>
      </c>
      <c r="G371">
        <v>203.75</v>
      </c>
      <c r="H371">
        <v>195.3</v>
      </c>
      <c r="I371" t="str">
        <v>44.78K</v>
      </c>
      <c r="J371">
        <v>44775</v>
      </c>
      <c r="K371">
        <v>5</v>
      </c>
      <c r="L371">
        <v>203.75</v>
      </c>
      <c r="M371">
        <v>197.25</v>
      </c>
      <c r="N371">
        <v>203.75</v>
      </c>
      <c r="O371">
        <v>195.30000305175781</v>
      </c>
      <c r="P371">
        <v>4.9987100209707105</v>
      </c>
    </row>
    <row r="372" spans="1:16" x14ac:dyDescent="0.25">
      <c r="A372" t="str">
        <v>greenFont</v>
      </c>
      <c r="B372" s="1">
        <v>44991</v>
      </c>
      <c r="C372">
        <v>1678060800</v>
      </c>
      <c r="D372" s="1">
        <v>44991</v>
      </c>
      <c r="E372">
        <v>194.05</v>
      </c>
      <c r="F372">
        <v>184.85</v>
      </c>
      <c r="G372">
        <v>194.05</v>
      </c>
      <c r="H372">
        <v>184.85</v>
      </c>
      <c r="I372" t="str">
        <v>19.74K</v>
      </c>
      <c r="J372">
        <v>19741</v>
      </c>
      <c r="K372">
        <v>4.9800000000000004</v>
      </c>
      <c r="L372">
        <v>194.05000305175781</v>
      </c>
      <c r="M372">
        <v>184.85000610351563</v>
      </c>
      <c r="N372">
        <v>194.05000305175781</v>
      </c>
      <c r="O372">
        <v>184.85000610351563</v>
      </c>
      <c r="P372">
        <v>4.9770065699052282</v>
      </c>
    </row>
    <row r="373" spans="1:16" x14ac:dyDescent="0.25">
      <c r="A373" t="str">
        <v>greenFont</v>
      </c>
      <c r="B373" s="1">
        <v>44988</v>
      </c>
      <c r="C373">
        <v>1677801600</v>
      </c>
      <c r="D373" s="1">
        <v>44988</v>
      </c>
      <c r="E373">
        <v>184.85</v>
      </c>
      <c r="F373">
        <v>188.75</v>
      </c>
      <c r="G373">
        <v>189.45</v>
      </c>
      <c r="H373">
        <v>182</v>
      </c>
      <c r="I373" t="str">
        <v>7.93K</v>
      </c>
      <c r="J373">
        <v>7934</v>
      </c>
      <c r="K373">
        <v>1.32</v>
      </c>
      <c r="L373">
        <v>184.85000610351563</v>
      </c>
      <c r="M373">
        <v>188.75</v>
      </c>
      <c r="N373">
        <v>189.44999694824219</v>
      </c>
      <c r="O373">
        <v>182</v>
      </c>
      <c r="P373">
        <v>1.3154339245915567</v>
      </c>
    </row>
    <row r="374" spans="1:16" x14ac:dyDescent="0.25">
      <c r="A374" t="str">
        <v>redFont</v>
      </c>
      <c r="B374" s="1">
        <v>44987</v>
      </c>
      <c r="C374">
        <v>1677715200</v>
      </c>
      <c r="D374" s="1">
        <v>44987</v>
      </c>
      <c r="E374">
        <v>182.45</v>
      </c>
      <c r="F374">
        <v>185.4</v>
      </c>
      <c r="G374">
        <v>188.85</v>
      </c>
      <c r="H374">
        <v>180.6</v>
      </c>
      <c r="I374" t="str">
        <v>5.35K</v>
      </c>
      <c r="J374">
        <v>5353</v>
      </c>
      <c r="K374">
        <v>-0.6</v>
      </c>
      <c r="L374">
        <v>182.44999694824219</v>
      </c>
      <c r="M374">
        <v>185.39999389648438</v>
      </c>
      <c r="N374">
        <v>188.85000610351563</v>
      </c>
      <c r="O374">
        <v>180.60000610351563</v>
      </c>
      <c r="P374">
        <v>-0.59929506141465061</v>
      </c>
    </row>
    <row r="375" spans="1:16" x14ac:dyDescent="0.25">
      <c r="A375" t="str">
        <v>greenFont</v>
      </c>
      <c r="B375" s="1">
        <v>44986</v>
      </c>
      <c r="C375">
        <v>1677628800</v>
      </c>
      <c r="D375" s="1">
        <v>44986</v>
      </c>
      <c r="E375">
        <v>183.55</v>
      </c>
      <c r="F375">
        <v>184.95</v>
      </c>
      <c r="G375">
        <v>186.95</v>
      </c>
      <c r="H375">
        <v>182.5</v>
      </c>
      <c r="I375" t="str">
        <v>5.59K</v>
      </c>
      <c r="J375">
        <v>5585</v>
      </c>
      <c r="K375">
        <v>0.38</v>
      </c>
      <c r="L375">
        <v>183.55000305175781</v>
      </c>
      <c r="M375">
        <v>184.94999694824219</v>
      </c>
      <c r="N375">
        <v>186.94999694824219</v>
      </c>
      <c r="O375">
        <v>182.5</v>
      </c>
      <c r="P375">
        <v>0.38282577242349286</v>
      </c>
    </row>
    <row r="376" spans="1:16" x14ac:dyDescent="0.25">
      <c r="A376" t="str">
        <v>greenFont</v>
      </c>
      <c r="B376" s="1">
        <v>44985</v>
      </c>
      <c r="C376">
        <v>1677542400</v>
      </c>
      <c r="D376" s="1">
        <v>44985</v>
      </c>
      <c r="E376">
        <v>182.85</v>
      </c>
      <c r="F376">
        <v>177.05</v>
      </c>
      <c r="G376">
        <v>189</v>
      </c>
      <c r="H376">
        <v>175.05</v>
      </c>
      <c r="I376" t="str">
        <v>18.22K</v>
      </c>
      <c r="J376">
        <v>18217</v>
      </c>
      <c r="K376">
        <v>1.44</v>
      </c>
      <c r="L376">
        <v>182.85000610351563</v>
      </c>
      <c r="M376">
        <v>177.05000305175781</v>
      </c>
      <c r="N376">
        <v>189</v>
      </c>
      <c r="O376">
        <v>175.05000305175781</v>
      </c>
      <c r="P376">
        <v>1.4424444402305825</v>
      </c>
    </row>
    <row r="377" spans="1:16" x14ac:dyDescent="0.25">
      <c r="A377" t="str">
        <v>redFont</v>
      </c>
      <c r="B377" s="1">
        <v>44984</v>
      </c>
      <c r="C377">
        <v>1677456000</v>
      </c>
      <c r="D377" s="1">
        <v>44984</v>
      </c>
      <c r="E377">
        <v>180.25</v>
      </c>
      <c r="F377">
        <v>185</v>
      </c>
      <c r="G377">
        <v>185</v>
      </c>
      <c r="H377">
        <v>176.55</v>
      </c>
      <c r="I377" t="str">
        <v>10.63K</v>
      </c>
      <c r="J377">
        <v>10626</v>
      </c>
      <c r="K377">
        <v>-1.1499999999999999</v>
      </c>
      <c r="L377">
        <v>180.25</v>
      </c>
      <c r="M377">
        <v>185</v>
      </c>
      <c r="N377">
        <v>185</v>
      </c>
      <c r="O377">
        <v>176.55000305175781</v>
      </c>
      <c r="P377">
        <v>-1.1516347865233978</v>
      </c>
    </row>
    <row r="378" spans="1:16" x14ac:dyDescent="0.25">
      <c r="A378" t="str">
        <v>redFont</v>
      </c>
      <c r="B378" s="1">
        <v>44981</v>
      </c>
      <c r="C378">
        <v>1677196800</v>
      </c>
      <c r="D378" s="1">
        <v>44981</v>
      </c>
      <c r="E378">
        <v>182.35</v>
      </c>
      <c r="F378">
        <v>184.2</v>
      </c>
      <c r="G378">
        <v>187.45</v>
      </c>
      <c r="H378">
        <v>182</v>
      </c>
      <c r="I378" t="str">
        <v>8.92K</v>
      </c>
      <c r="J378">
        <v>8922</v>
      </c>
      <c r="K378">
        <v>-1.88</v>
      </c>
      <c r="L378">
        <v>182.35000610351563</v>
      </c>
      <c r="M378">
        <v>184.19999694824219</v>
      </c>
      <c r="N378">
        <v>187.44999694824219</v>
      </c>
      <c r="O378">
        <v>182</v>
      </c>
      <c r="P378">
        <v>-1.8832391095271492</v>
      </c>
    </row>
    <row r="379" spans="1:16" x14ac:dyDescent="0.25">
      <c r="A379" t="str">
        <v>redFont</v>
      </c>
      <c r="B379" s="1">
        <v>44980</v>
      </c>
      <c r="C379">
        <v>1677110400</v>
      </c>
      <c r="D379" s="1">
        <v>44980</v>
      </c>
      <c r="E379">
        <v>185.85</v>
      </c>
      <c r="F379">
        <v>198.9</v>
      </c>
      <c r="G379">
        <v>198.95</v>
      </c>
      <c r="H379">
        <v>182.05</v>
      </c>
      <c r="I379" t="str">
        <v>33.50K</v>
      </c>
      <c r="J379">
        <v>33500</v>
      </c>
      <c r="K379">
        <v>-3</v>
      </c>
      <c r="L379">
        <v>185.85000610351563</v>
      </c>
      <c r="M379">
        <v>198.89999389648438</v>
      </c>
      <c r="N379">
        <v>198.94999694824219</v>
      </c>
      <c r="O379">
        <v>182.05000305175781</v>
      </c>
      <c r="P379">
        <v>-3.0010437457363395</v>
      </c>
    </row>
    <row r="380" spans="1:16" x14ac:dyDescent="0.25">
      <c r="A380" t="str">
        <v>redFont</v>
      </c>
      <c r="B380" s="1">
        <v>44979</v>
      </c>
      <c r="C380">
        <v>1677024000</v>
      </c>
      <c r="D380" s="1">
        <v>44979</v>
      </c>
      <c r="E380">
        <v>191.6</v>
      </c>
      <c r="F380">
        <v>202.9</v>
      </c>
      <c r="G380">
        <v>203.9</v>
      </c>
      <c r="H380">
        <v>190</v>
      </c>
      <c r="I380" t="str">
        <v>17.34K</v>
      </c>
      <c r="J380">
        <v>17337</v>
      </c>
      <c r="K380">
        <v>-1.94</v>
      </c>
      <c r="L380">
        <v>191.60000610351563</v>
      </c>
      <c r="M380">
        <v>202.89999389648438</v>
      </c>
      <c r="N380">
        <v>203.89999389648438</v>
      </c>
      <c r="O380">
        <v>190</v>
      </c>
      <c r="P380">
        <v>-1.9447225750589541</v>
      </c>
    </row>
    <row r="381" spans="1:16" x14ac:dyDescent="0.25">
      <c r="A381" t="str">
        <v>redFont</v>
      </c>
      <c r="B381" s="1">
        <v>44978</v>
      </c>
      <c r="C381">
        <v>1676937600</v>
      </c>
      <c r="D381" s="1">
        <v>44978</v>
      </c>
      <c r="E381">
        <v>195.4</v>
      </c>
      <c r="F381">
        <v>199.2</v>
      </c>
      <c r="G381">
        <v>208.3</v>
      </c>
      <c r="H381">
        <v>191.2</v>
      </c>
      <c r="I381" t="str">
        <v>50.75K</v>
      </c>
      <c r="J381">
        <v>50748</v>
      </c>
      <c r="K381">
        <v>-1.51</v>
      </c>
      <c r="L381">
        <v>195.39999389648438</v>
      </c>
      <c r="M381">
        <v>199.19999694824219</v>
      </c>
      <c r="N381">
        <v>208.30000305175781</v>
      </c>
      <c r="O381">
        <v>191.19999694824219</v>
      </c>
      <c r="P381">
        <v>-1.5120968207112226</v>
      </c>
    </row>
    <row r="382" spans="1:16" x14ac:dyDescent="0.25">
      <c r="A382" t="str">
        <v>greenFont</v>
      </c>
      <c r="B382" s="1">
        <v>44977</v>
      </c>
      <c r="C382">
        <v>1676851200</v>
      </c>
      <c r="D382" s="1">
        <v>44977</v>
      </c>
      <c r="E382">
        <v>198.4</v>
      </c>
      <c r="F382">
        <v>192.45</v>
      </c>
      <c r="G382">
        <v>198.55</v>
      </c>
      <c r="H382">
        <v>188.7</v>
      </c>
      <c r="I382" t="str">
        <v>54.14K</v>
      </c>
      <c r="J382">
        <v>54136</v>
      </c>
      <c r="K382">
        <v>4.92</v>
      </c>
      <c r="L382">
        <v>198.39999389648438</v>
      </c>
      <c r="M382">
        <v>192.44999694824219</v>
      </c>
      <c r="N382">
        <v>198.55000305175781</v>
      </c>
      <c r="O382">
        <v>188.69999694824219</v>
      </c>
      <c r="P382">
        <v>4.9180261728166332</v>
      </c>
    </row>
    <row r="383" spans="1:16" x14ac:dyDescent="0.25">
      <c r="A383" t="str">
        <v>redFont</v>
      </c>
      <c r="B383" s="1">
        <v>44974</v>
      </c>
      <c r="C383">
        <v>1676592000</v>
      </c>
      <c r="D383" s="1">
        <v>44974</v>
      </c>
      <c r="E383">
        <v>189.1</v>
      </c>
      <c r="F383">
        <v>199.85</v>
      </c>
      <c r="G383">
        <v>199.85</v>
      </c>
      <c r="H383">
        <v>188.7</v>
      </c>
      <c r="I383" t="str">
        <v>25.46K</v>
      </c>
      <c r="J383">
        <v>25458</v>
      </c>
      <c r="K383">
        <v>-3.52</v>
      </c>
      <c r="L383">
        <v>189.10000610351563</v>
      </c>
      <c r="M383">
        <v>199.85000610351563</v>
      </c>
      <c r="N383">
        <v>199.85000610351563</v>
      </c>
      <c r="O383">
        <v>188.69999694824219</v>
      </c>
      <c r="P383">
        <v>-3.520405049226722</v>
      </c>
    </row>
    <row r="384" spans="1:16" x14ac:dyDescent="0.25">
      <c r="A384" t="str">
        <v>greenFont</v>
      </c>
      <c r="B384" s="1">
        <v>44973</v>
      </c>
      <c r="C384">
        <v>1676505600</v>
      </c>
      <c r="D384" s="1">
        <v>44973</v>
      </c>
      <c r="E384">
        <v>196</v>
      </c>
      <c r="F384">
        <v>201.05</v>
      </c>
      <c r="G384">
        <v>201.05</v>
      </c>
      <c r="H384">
        <v>184.25</v>
      </c>
      <c r="I384" t="str">
        <v>102.06K</v>
      </c>
      <c r="J384">
        <v>102058</v>
      </c>
      <c r="K384">
        <v>2.35</v>
      </c>
      <c r="L384">
        <v>196</v>
      </c>
      <c r="M384">
        <v>201.05000305175781</v>
      </c>
      <c r="N384">
        <v>201.05000305175781</v>
      </c>
      <c r="O384">
        <v>184.25</v>
      </c>
      <c r="P384">
        <v>2.3498694516971281</v>
      </c>
    </row>
    <row r="385" spans="1:16" x14ac:dyDescent="0.25">
      <c r="A385" t="str">
        <v>greenFont</v>
      </c>
      <c r="B385" s="1">
        <v>44972</v>
      </c>
      <c r="C385">
        <v>1676419200</v>
      </c>
      <c r="D385" s="1">
        <v>44972</v>
      </c>
      <c r="E385">
        <v>191.5</v>
      </c>
      <c r="F385">
        <v>191.5</v>
      </c>
      <c r="G385">
        <v>191.5</v>
      </c>
      <c r="H385">
        <v>191.5</v>
      </c>
      <c r="I385" t="str">
        <v>7.97K</v>
      </c>
      <c r="J385">
        <v>7970</v>
      </c>
      <c r="K385">
        <v>4.99</v>
      </c>
      <c r="L385">
        <v>191.5</v>
      </c>
      <c r="M385">
        <v>191.5</v>
      </c>
      <c r="N385">
        <v>191.5</v>
      </c>
      <c r="O385">
        <v>191.5</v>
      </c>
      <c r="P385">
        <v>4.9890386008894607</v>
      </c>
    </row>
    <row r="386" spans="1:16" x14ac:dyDescent="0.25">
      <c r="A386" t="str">
        <v>greenFont</v>
      </c>
      <c r="B386" s="1">
        <v>44971</v>
      </c>
      <c r="C386">
        <v>1676332800</v>
      </c>
      <c r="D386" s="1">
        <v>44971</v>
      </c>
      <c r="E386">
        <v>182.4</v>
      </c>
      <c r="F386">
        <v>182.4</v>
      </c>
      <c r="G386">
        <v>182.4</v>
      </c>
      <c r="H386">
        <v>182.4</v>
      </c>
      <c r="I386" t="str">
        <v>7.85K</v>
      </c>
      <c r="J386">
        <v>7847</v>
      </c>
      <c r="K386">
        <v>4.9800000000000004</v>
      </c>
      <c r="L386">
        <v>182.39999389648438</v>
      </c>
      <c r="M386">
        <v>182.39999389648438</v>
      </c>
      <c r="N386">
        <v>182.39999389648438</v>
      </c>
      <c r="O386">
        <v>182.39999389648438</v>
      </c>
      <c r="P386">
        <v>4.9784137533723021</v>
      </c>
    </row>
    <row r="387" spans="1:16" x14ac:dyDescent="0.25">
      <c r="A387" t="str">
        <v>redFont</v>
      </c>
      <c r="B387" s="1">
        <v>44970</v>
      </c>
      <c r="C387">
        <v>1676246400</v>
      </c>
      <c r="D387" s="1">
        <v>44970</v>
      </c>
      <c r="E387">
        <v>173.75</v>
      </c>
      <c r="F387">
        <v>187.8</v>
      </c>
      <c r="G387">
        <v>187.8</v>
      </c>
      <c r="H387">
        <v>172.15</v>
      </c>
      <c r="I387" t="str">
        <v>15.07K</v>
      </c>
      <c r="J387">
        <v>15068</v>
      </c>
      <c r="K387">
        <v>-3.53</v>
      </c>
      <c r="L387">
        <v>173.75</v>
      </c>
      <c r="M387">
        <v>187.80000305175781</v>
      </c>
      <c r="N387">
        <v>187.80000305175781</v>
      </c>
      <c r="O387">
        <v>172.14999389648438</v>
      </c>
      <c r="P387">
        <v>-3.5258222589208841</v>
      </c>
    </row>
    <row r="388" spans="1:16" x14ac:dyDescent="0.25">
      <c r="A388" t="str">
        <v>greenFont</v>
      </c>
      <c r="B388" s="1">
        <v>44967</v>
      </c>
      <c r="C388">
        <v>1675987200</v>
      </c>
      <c r="D388" s="1">
        <v>44967</v>
      </c>
      <c r="E388">
        <v>180.1</v>
      </c>
      <c r="F388">
        <v>179</v>
      </c>
      <c r="G388">
        <v>186.75</v>
      </c>
      <c r="H388">
        <v>173</v>
      </c>
      <c r="I388" t="str">
        <v>18.77K</v>
      </c>
      <c r="J388">
        <v>18769</v>
      </c>
      <c r="K388">
        <v>1.24</v>
      </c>
      <c r="L388">
        <v>180.10000610351563</v>
      </c>
      <c r="M388">
        <v>179</v>
      </c>
      <c r="N388">
        <v>186.75</v>
      </c>
      <c r="O388">
        <v>173</v>
      </c>
      <c r="P388">
        <v>1.2366567074259613</v>
      </c>
    </row>
    <row r="389" spans="1:16" x14ac:dyDescent="0.25">
      <c r="A389" t="str">
        <v>greenFont</v>
      </c>
      <c r="B389" s="1">
        <v>44966</v>
      </c>
      <c r="C389">
        <v>1675900800</v>
      </c>
      <c r="D389" s="1">
        <v>44966</v>
      </c>
      <c r="E389">
        <v>177.9</v>
      </c>
      <c r="F389">
        <v>177</v>
      </c>
      <c r="G389">
        <v>180.45</v>
      </c>
      <c r="H389">
        <v>174.25</v>
      </c>
      <c r="I389" t="str">
        <v>30.43K</v>
      </c>
      <c r="J389">
        <v>30429</v>
      </c>
      <c r="K389">
        <v>3.49</v>
      </c>
      <c r="L389">
        <v>177.89999389648438</v>
      </c>
      <c r="M389">
        <v>177</v>
      </c>
      <c r="N389">
        <v>180.44999694824219</v>
      </c>
      <c r="O389">
        <v>174.25</v>
      </c>
      <c r="P389">
        <v>3.4904015200914498</v>
      </c>
    </row>
    <row r="390" spans="1:16" x14ac:dyDescent="0.25">
      <c r="A390" t="str">
        <v>greenFont</v>
      </c>
      <c r="B390" s="1">
        <v>44965</v>
      </c>
      <c r="C390">
        <v>1675814400</v>
      </c>
      <c r="D390" s="1">
        <v>44965</v>
      </c>
      <c r="E390">
        <v>171.9</v>
      </c>
      <c r="F390">
        <v>168.8</v>
      </c>
      <c r="G390">
        <v>171.9</v>
      </c>
      <c r="H390">
        <v>168.1</v>
      </c>
      <c r="I390" t="str">
        <v>7.57K</v>
      </c>
      <c r="J390">
        <v>7567</v>
      </c>
      <c r="K390">
        <v>4.9800000000000004</v>
      </c>
      <c r="L390">
        <v>171.89999389648438</v>
      </c>
      <c r="M390">
        <v>168.80000305175781</v>
      </c>
      <c r="N390">
        <v>171.89999389648438</v>
      </c>
      <c r="O390">
        <v>168.10000610351563</v>
      </c>
      <c r="P390">
        <v>4.9770955093034353</v>
      </c>
    </row>
    <row r="391" spans="1:16" x14ac:dyDescent="0.25">
      <c r="A391" t="str">
        <v>redFont</v>
      </c>
      <c r="B391" s="1">
        <v>44964</v>
      </c>
      <c r="C391">
        <v>1675728000</v>
      </c>
      <c r="D391" s="1">
        <v>44964</v>
      </c>
      <c r="E391">
        <v>163.75</v>
      </c>
      <c r="F391">
        <v>168</v>
      </c>
      <c r="G391">
        <v>176.8</v>
      </c>
      <c r="H391">
        <v>162.05000000000001</v>
      </c>
      <c r="I391" t="str">
        <v>25.03K</v>
      </c>
      <c r="J391">
        <v>25029</v>
      </c>
      <c r="K391">
        <v>-3.99</v>
      </c>
      <c r="L391">
        <v>163.75</v>
      </c>
      <c r="M391">
        <v>168</v>
      </c>
      <c r="N391">
        <v>176.80000305175781</v>
      </c>
      <c r="O391">
        <v>162.05000305175781</v>
      </c>
      <c r="P391">
        <v>-3.9871022750402272</v>
      </c>
    </row>
    <row r="392" spans="1:16" x14ac:dyDescent="0.25">
      <c r="A392" t="str">
        <v>greenFont</v>
      </c>
      <c r="B392" s="1">
        <v>44963</v>
      </c>
      <c r="C392">
        <v>1675641600</v>
      </c>
      <c r="D392" s="1">
        <v>44963</v>
      </c>
      <c r="E392">
        <v>170.55</v>
      </c>
      <c r="F392">
        <v>168.1</v>
      </c>
      <c r="G392">
        <v>171.8</v>
      </c>
      <c r="H392">
        <v>164.95</v>
      </c>
      <c r="I392" t="str">
        <v>10.51K</v>
      </c>
      <c r="J392">
        <v>10512</v>
      </c>
      <c r="K392">
        <v>4.22</v>
      </c>
      <c r="L392">
        <v>170.55000305175781</v>
      </c>
      <c r="M392">
        <v>168.10000610351563</v>
      </c>
      <c r="N392">
        <v>171.80000305175781</v>
      </c>
      <c r="O392">
        <v>164.94999694824219</v>
      </c>
      <c r="P392">
        <v>4.2163210587334259</v>
      </c>
    </row>
    <row r="393" spans="1:16" x14ac:dyDescent="0.25">
      <c r="A393" t="str">
        <v>redFont</v>
      </c>
      <c r="B393" s="1">
        <v>44960</v>
      </c>
      <c r="C393">
        <v>1675382400</v>
      </c>
      <c r="D393" s="1">
        <v>44960</v>
      </c>
      <c r="E393">
        <v>163.65</v>
      </c>
      <c r="F393">
        <v>168.7</v>
      </c>
      <c r="G393">
        <v>173.9</v>
      </c>
      <c r="H393">
        <v>161.25</v>
      </c>
      <c r="I393" t="str">
        <v>15.28K</v>
      </c>
      <c r="J393">
        <v>15280</v>
      </c>
      <c r="K393">
        <v>-2.99</v>
      </c>
      <c r="L393">
        <v>163.64999389648438</v>
      </c>
      <c r="M393">
        <v>168.69999694824219</v>
      </c>
      <c r="N393">
        <v>173.89999389648438</v>
      </c>
      <c r="O393">
        <v>161.25</v>
      </c>
      <c r="P393">
        <v>-2.9934814126328484</v>
      </c>
    </row>
    <row r="394" spans="1:16" x14ac:dyDescent="0.25">
      <c r="A394" t="str">
        <v>redFont</v>
      </c>
      <c r="B394" s="1">
        <v>44959</v>
      </c>
      <c r="C394">
        <v>1675296000</v>
      </c>
      <c r="D394" s="1">
        <v>44959</v>
      </c>
      <c r="E394">
        <v>168.7</v>
      </c>
      <c r="F394">
        <v>180</v>
      </c>
      <c r="G394">
        <v>180</v>
      </c>
      <c r="H394">
        <v>167</v>
      </c>
      <c r="I394" t="str">
        <v>17.86K</v>
      </c>
      <c r="J394">
        <v>17859</v>
      </c>
      <c r="K394">
        <v>-1.86</v>
      </c>
      <c r="L394">
        <v>168.69999694824219</v>
      </c>
      <c r="M394">
        <v>180</v>
      </c>
      <c r="N394">
        <v>180</v>
      </c>
      <c r="O394">
        <v>167</v>
      </c>
      <c r="P394">
        <v>-1.8615457020720887</v>
      </c>
    </row>
    <row r="395" spans="1:16" x14ac:dyDescent="0.25">
      <c r="A395" t="str">
        <v>redFont</v>
      </c>
      <c r="B395" s="1">
        <v>44958</v>
      </c>
      <c r="C395">
        <v>1675209600</v>
      </c>
      <c r="D395" s="1">
        <v>44958</v>
      </c>
      <c r="E395">
        <v>171.9</v>
      </c>
      <c r="F395">
        <v>186.7</v>
      </c>
      <c r="G395">
        <v>188.45</v>
      </c>
      <c r="H395">
        <v>171.55</v>
      </c>
      <c r="I395" t="str">
        <v>29.04K</v>
      </c>
      <c r="J395">
        <v>29044</v>
      </c>
      <c r="K395">
        <v>-4.79</v>
      </c>
      <c r="L395">
        <v>171.89999389648438</v>
      </c>
      <c r="M395">
        <v>186.69999694824219</v>
      </c>
      <c r="N395">
        <v>188.44999694824219</v>
      </c>
      <c r="O395">
        <v>171.55000305175781</v>
      </c>
      <c r="P395">
        <v>-4.790921633379182</v>
      </c>
    </row>
    <row r="396" spans="1:16" x14ac:dyDescent="0.25">
      <c r="A396" t="str">
        <v>redFont</v>
      </c>
      <c r="B396" s="1">
        <v>44957</v>
      </c>
      <c r="C396">
        <v>1675123200</v>
      </c>
      <c r="D396" s="1">
        <v>44957</v>
      </c>
      <c r="E396">
        <v>180.55</v>
      </c>
      <c r="F396">
        <v>187.9</v>
      </c>
      <c r="G396">
        <v>189.8</v>
      </c>
      <c r="H396">
        <v>178.55</v>
      </c>
      <c r="I396" t="str">
        <v>9.14K</v>
      </c>
      <c r="J396">
        <v>9140</v>
      </c>
      <c r="K396">
        <v>-3.01</v>
      </c>
      <c r="L396">
        <v>180.55000305175781</v>
      </c>
      <c r="M396">
        <v>187.89999389648438</v>
      </c>
      <c r="N396">
        <v>189.80000305175781</v>
      </c>
      <c r="O396">
        <v>178.55000305175781</v>
      </c>
      <c r="P396">
        <v>-3.0083217987321804</v>
      </c>
    </row>
    <row r="397" spans="1:16" x14ac:dyDescent="0.25">
      <c r="A397" t="str">
        <v>greenFont</v>
      </c>
      <c r="B397" s="1">
        <v>44956</v>
      </c>
      <c r="C397">
        <v>1675036800</v>
      </c>
      <c r="D397" s="1">
        <v>44956</v>
      </c>
      <c r="E397">
        <v>186.15</v>
      </c>
      <c r="F397">
        <v>187.15</v>
      </c>
      <c r="G397">
        <v>193.05</v>
      </c>
      <c r="H397">
        <v>182.75</v>
      </c>
      <c r="I397" t="str">
        <v>14.37K</v>
      </c>
      <c r="J397">
        <v>14365</v>
      </c>
      <c r="K397">
        <v>1.22</v>
      </c>
      <c r="L397">
        <v>186.14999389648438</v>
      </c>
      <c r="M397">
        <v>187.14999389648438</v>
      </c>
      <c r="N397">
        <v>193.05000305175781</v>
      </c>
      <c r="O397">
        <v>182.75</v>
      </c>
      <c r="P397">
        <v>1.2234910683392977</v>
      </c>
    </row>
    <row r="398" spans="1:16" x14ac:dyDescent="0.25">
      <c r="A398" t="str">
        <v>redFont</v>
      </c>
      <c r="B398" s="1">
        <v>44953</v>
      </c>
      <c r="C398">
        <v>1674777600</v>
      </c>
      <c r="D398" s="1">
        <v>44953</v>
      </c>
      <c r="E398">
        <v>183.9</v>
      </c>
      <c r="F398">
        <v>188.15</v>
      </c>
      <c r="G398">
        <v>193.25</v>
      </c>
      <c r="H398">
        <v>183.45</v>
      </c>
      <c r="I398" t="str">
        <v>21.54K</v>
      </c>
      <c r="J398">
        <v>21543</v>
      </c>
      <c r="K398">
        <v>-4.76</v>
      </c>
      <c r="L398">
        <v>183.89999389648438</v>
      </c>
      <c r="M398">
        <v>188.14999389648438</v>
      </c>
      <c r="N398">
        <v>193.25</v>
      </c>
      <c r="O398">
        <v>183.44999694824219</v>
      </c>
      <c r="P398">
        <v>-4.7643769633540947</v>
      </c>
    </row>
    <row r="399" spans="1:16" x14ac:dyDescent="0.25">
      <c r="A399" t="str">
        <v>greenFont</v>
      </c>
      <c r="B399" s="1">
        <v>44951</v>
      </c>
      <c r="C399">
        <v>1674604800</v>
      </c>
      <c r="D399" s="1">
        <v>44951</v>
      </c>
      <c r="E399">
        <v>193.1</v>
      </c>
      <c r="F399">
        <v>191.3</v>
      </c>
      <c r="G399">
        <v>196.7</v>
      </c>
      <c r="H399">
        <v>181</v>
      </c>
      <c r="I399" t="str">
        <v>19.11K</v>
      </c>
      <c r="J399">
        <v>19108</v>
      </c>
      <c r="K399">
        <v>2.14</v>
      </c>
      <c r="L399">
        <v>193.10000610351563</v>
      </c>
      <c r="M399">
        <v>191.30000305175781</v>
      </c>
      <c r="N399">
        <v>196.69999694824219</v>
      </c>
      <c r="O399">
        <v>181</v>
      </c>
      <c r="P399">
        <v>2.1422919790427133</v>
      </c>
    </row>
    <row r="400" spans="1:16" x14ac:dyDescent="0.25">
      <c r="A400" t="str">
        <v>redFont</v>
      </c>
      <c r="B400" s="1">
        <v>44950</v>
      </c>
      <c r="C400">
        <v>1674518400</v>
      </c>
      <c r="D400" s="1">
        <v>44950</v>
      </c>
      <c r="E400">
        <v>189.05</v>
      </c>
      <c r="F400">
        <v>194.4</v>
      </c>
      <c r="G400">
        <v>199</v>
      </c>
      <c r="H400">
        <v>188</v>
      </c>
      <c r="I400" t="str">
        <v>11.25K</v>
      </c>
      <c r="J400">
        <v>11246</v>
      </c>
      <c r="K400">
        <v>-2.1</v>
      </c>
      <c r="L400">
        <v>189.05000305175781</v>
      </c>
      <c r="M400">
        <v>194.39999389648438</v>
      </c>
      <c r="N400">
        <v>199</v>
      </c>
      <c r="O400">
        <v>188</v>
      </c>
      <c r="P400">
        <v>-2.0973603955179145</v>
      </c>
    </row>
    <row r="401" spans="1:16" x14ac:dyDescent="0.25">
      <c r="A401" t="str">
        <v>redFont</v>
      </c>
      <c r="B401" s="1">
        <v>44949</v>
      </c>
      <c r="C401">
        <v>1674432000</v>
      </c>
      <c r="D401" s="1">
        <v>44949</v>
      </c>
      <c r="E401">
        <v>193.1</v>
      </c>
      <c r="F401">
        <v>199.6</v>
      </c>
      <c r="G401">
        <v>199.9</v>
      </c>
      <c r="H401">
        <v>186.2</v>
      </c>
      <c r="I401" t="str">
        <v>31.62K</v>
      </c>
      <c r="J401">
        <v>31620</v>
      </c>
      <c r="K401">
        <v>-0.54</v>
      </c>
      <c r="L401">
        <v>193.10000610351563</v>
      </c>
      <c r="M401">
        <v>199.60000610351563</v>
      </c>
      <c r="N401">
        <v>199.89999389648438</v>
      </c>
      <c r="O401">
        <v>186.19999694824219</v>
      </c>
      <c r="P401">
        <v>-0.54081268399553784</v>
      </c>
    </row>
    <row r="402" spans="1:16" x14ac:dyDescent="0.25">
      <c r="A402" t="str">
        <v>greenFont</v>
      </c>
      <c r="B402" s="1">
        <v>44946</v>
      </c>
      <c r="C402">
        <v>1674172800</v>
      </c>
      <c r="D402" s="1">
        <v>44946</v>
      </c>
      <c r="E402">
        <v>194.15</v>
      </c>
      <c r="F402">
        <v>184.85</v>
      </c>
      <c r="G402">
        <v>194.15</v>
      </c>
      <c r="H402">
        <v>178</v>
      </c>
      <c r="I402" t="str">
        <v>30.19K</v>
      </c>
      <c r="J402">
        <v>30192</v>
      </c>
      <c r="K402">
        <v>4.97</v>
      </c>
      <c r="L402">
        <v>194.14999389648438</v>
      </c>
      <c r="M402">
        <v>184.85000610351563</v>
      </c>
      <c r="N402">
        <v>194.14999389648438</v>
      </c>
      <c r="O402">
        <v>178</v>
      </c>
      <c r="P402">
        <v>4.9743158151101694</v>
      </c>
    </row>
    <row r="403" spans="1:16" x14ac:dyDescent="0.25">
      <c r="A403" t="str">
        <v>redFont</v>
      </c>
      <c r="B403" s="1">
        <v>44945</v>
      </c>
      <c r="C403">
        <v>1674086400</v>
      </c>
      <c r="D403" s="1">
        <v>44945</v>
      </c>
      <c r="E403">
        <v>184.95</v>
      </c>
      <c r="F403">
        <v>194.25</v>
      </c>
      <c r="G403">
        <v>196</v>
      </c>
      <c r="H403">
        <v>184.55</v>
      </c>
      <c r="I403" t="str">
        <v>16.17K</v>
      </c>
      <c r="J403">
        <v>16170</v>
      </c>
      <c r="K403">
        <v>-4.79</v>
      </c>
      <c r="L403">
        <v>184.94999694824219</v>
      </c>
      <c r="M403">
        <v>194.25</v>
      </c>
      <c r="N403">
        <v>196</v>
      </c>
      <c r="O403">
        <v>184.55000305175781</v>
      </c>
      <c r="P403">
        <v>-4.7876463586912807</v>
      </c>
    </row>
    <row r="404" spans="1:16" x14ac:dyDescent="0.25">
      <c r="A404" t="str">
        <v>redFont</v>
      </c>
      <c r="B404" s="1">
        <v>44944</v>
      </c>
      <c r="C404">
        <v>1674000000</v>
      </c>
      <c r="D404" s="1">
        <v>44944</v>
      </c>
      <c r="E404">
        <v>194.25</v>
      </c>
      <c r="F404">
        <v>203.8</v>
      </c>
      <c r="G404">
        <v>206</v>
      </c>
      <c r="H404">
        <v>189.15</v>
      </c>
      <c r="I404" t="str">
        <v>43.50K</v>
      </c>
      <c r="J404">
        <v>43495</v>
      </c>
      <c r="K404">
        <v>-2.19</v>
      </c>
      <c r="L404">
        <v>194.25</v>
      </c>
      <c r="M404">
        <v>203.80000305175781</v>
      </c>
      <c r="N404">
        <v>206</v>
      </c>
      <c r="O404">
        <v>189.14999389648438</v>
      </c>
      <c r="P404">
        <v>-2.1903353322397612</v>
      </c>
    </row>
    <row r="405" spans="1:16" x14ac:dyDescent="0.25">
      <c r="A405" t="str">
        <v>greenFont</v>
      </c>
      <c r="B405" s="1">
        <v>44943</v>
      </c>
      <c r="C405">
        <v>1673913600</v>
      </c>
      <c r="D405" s="1">
        <v>44943</v>
      </c>
      <c r="E405">
        <v>198.6</v>
      </c>
      <c r="F405">
        <v>198.6</v>
      </c>
      <c r="G405">
        <v>198.6</v>
      </c>
      <c r="H405">
        <v>192.05</v>
      </c>
      <c r="I405" t="str">
        <v>31.30K</v>
      </c>
      <c r="J405">
        <v>31296</v>
      </c>
      <c r="K405">
        <v>5</v>
      </c>
      <c r="L405">
        <v>198.60000610351563</v>
      </c>
      <c r="M405">
        <v>198.60000610351563</v>
      </c>
      <c r="N405">
        <v>198.60000610351563</v>
      </c>
      <c r="O405">
        <v>192.05000305175781</v>
      </c>
      <c r="P405">
        <v>4.996041507779764</v>
      </c>
    </row>
    <row r="406" spans="1:16" x14ac:dyDescent="0.25">
      <c r="A406" t="str">
        <v>greenFont</v>
      </c>
      <c r="B406" s="1">
        <v>44942</v>
      </c>
      <c r="C406">
        <v>1673827200</v>
      </c>
      <c r="D406" s="1">
        <v>44942</v>
      </c>
      <c r="E406">
        <v>189.15</v>
      </c>
      <c r="F406">
        <v>189.15</v>
      </c>
      <c r="G406">
        <v>189.15</v>
      </c>
      <c r="H406">
        <v>189.15</v>
      </c>
      <c r="I406" t="str">
        <v>6.30K</v>
      </c>
      <c r="J406">
        <v>6299</v>
      </c>
      <c r="K406">
        <v>5</v>
      </c>
      <c r="L406">
        <v>189.14999389648438</v>
      </c>
      <c r="M406">
        <v>189.14999389648438</v>
      </c>
      <c r="N406">
        <v>189.14999389648438</v>
      </c>
      <c r="O406">
        <v>189.14999389648438</v>
      </c>
      <c r="P406">
        <v>4.9958369719243354</v>
      </c>
    </row>
    <row r="407" spans="1:16" x14ac:dyDescent="0.25">
      <c r="A407" t="str">
        <v>greenFont</v>
      </c>
      <c r="B407" s="1">
        <v>44939</v>
      </c>
      <c r="C407">
        <v>1673568000</v>
      </c>
      <c r="D407" s="1">
        <v>44939</v>
      </c>
      <c r="E407">
        <v>180.15</v>
      </c>
      <c r="F407">
        <v>171.4</v>
      </c>
      <c r="G407">
        <v>180.15</v>
      </c>
      <c r="H407">
        <v>169.9</v>
      </c>
      <c r="I407" t="str">
        <v>15.00K</v>
      </c>
      <c r="J407">
        <v>14995</v>
      </c>
      <c r="K407">
        <v>4.9800000000000004</v>
      </c>
      <c r="L407">
        <v>180.14999389648438</v>
      </c>
      <c r="M407">
        <v>171.39999389648438</v>
      </c>
      <c r="N407">
        <v>180.14999389648438</v>
      </c>
      <c r="O407">
        <v>169.89999389648438</v>
      </c>
      <c r="P407">
        <v>4.9825101916436259</v>
      </c>
    </row>
    <row r="408" spans="1:16" x14ac:dyDescent="0.25">
      <c r="A408" t="str">
        <v>greenFont</v>
      </c>
      <c r="B408" s="1">
        <v>44938</v>
      </c>
      <c r="C408">
        <v>1673481600</v>
      </c>
      <c r="D408" s="1">
        <v>44938</v>
      </c>
      <c r="E408">
        <v>171.6</v>
      </c>
      <c r="F408">
        <v>169.6</v>
      </c>
      <c r="G408">
        <v>172.95</v>
      </c>
      <c r="H408">
        <v>167.75</v>
      </c>
      <c r="I408" t="str">
        <v>2.69K</v>
      </c>
      <c r="J408">
        <v>2687</v>
      </c>
      <c r="K408">
        <v>2.11</v>
      </c>
      <c r="L408">
        <v>171.60000610351563</v>
      </c>
      <c r="M408">
        <v>169.60000610351563</v>
      </c>
      <c r="N408">
        <v>172.94999694824219</v>
      </c>
      <c r="O408">
        <v>167.75</v>
      </c>
      <c r="P408">
        <v>2.1124683054390929</v>
      </c>
    </row>
    <row r="409" spans="1:16" x14ac:dyDescent="0.25">
      <c r="A409" t="str">
        <v>redFont</v>
      </c>
      <c r="B409" s="1">
        <v>44937</v>
      </c>
      <c r="C409">
        <v>1673395200</v>
      </c>
      <c r="D409" s="1">
        <v>44937</v>
      </c>
      <c r="E409">
        <v>168.05</v>
      </c>
      <c r="F409">
        <v>169.95</v>
      </c>
      <c r="G409">
        <v>170.1</v>
      </c>
      <c r="H409">
        <v>167</v>
      </c>
      <c r="I409" t="str">
        <v>4.98K</v>
      </c>
      <c r="J409">
        <v>4977</v>
      </c>
      <c r="K409">
        <v>-1.1499999999999999</v>
      </c>
      <c r="L409">
        <v>168.05000305175781</v>
      </c>
      <c r="M409">
        <v>169.94999694824219</v>
      </c>
      <c r="N409">
        <v>170.10000610351563</v>
      </c>
      <c r="O409">
        <v>167</v>
      </c>
      <c r="P409">
        <v>-1.1470570283777572</v>
      </c>
    </row>
    <row r="410" spans="1:16" x14ac:dyDescent="0.25">
      <c r="A410" t="str">
        <v>redFont</v>
      </c>
      <c r="B410" s="1">
        <v>44936</v>
      </c>
      <c r="C410">
        <v>1673308800</v>
      </c>
      <c r="D410" s="1">
        <v>44936</v>
      </c>
      <c r="E410">
        <v>170</v>
      </c>
      <c r="F410">
        <v>174.75</v>
      </c>
      <c r="G410">
        <v>175</v>
      </c>
      <c r="H410">
        <v>167.05</v>
      </c>
      <c r="I410" t="str">
        <v>6.46K</v>
      </c>
      <c r="J410">
        <v>6462</v>
      </c>
      <c r="K410">
        <v>-2.2400000000000002</v>
      </c>
      <c r="L410">
        <v>170</v>
      </c>
      <c r="M410">
        <v>174.75</v>
      </c>
      <c r="N410">
        <v>175</v>
      </c>
      <c r="O410">
        <v>167.05000305175781</v>
      </c>
      <c r="P410">
        <v>-2.2426647690429959</v>
      </c>
    </row>
    <row r="411" spans="1:16" x14ac:dyDescent="0.25">
      <c r="A411" t="str">
        <v>greenFont</v>
      </c>
      <c r="B411" s="1">
        <v>44935</v>
      </c>
      <c r="C411">
        <v>1673222400</v>
      </c>
      <c r="D411" s="1">
        <v>44935</v>
      </c>
      <c r="E411">
        <v>173.9</v>
      </c>
      <c r="F411">
        <v>170</v>
      </c>
      <c r="G411">
        <v>177.9</v>
      </c>
      <c r="H411">
        <v>170</v>
      </c>
      <c r="I411" t="str">
        <v>4.95K</v>
      </c>
      <c r="J411">
        <v>4954</v>
      </c>
      <c r="K411">
        <v>0.57999999999999996</v>
      </c>
      <c r="L411">
        <v>173.89999389648438</v>
      </c>
      <c r="M411">
        <v>170</v>
      </c>
      <c r="N411">
        <v>177.89999389648438</v>
      </c>
      <c r="O411">
        <v>170</v>
      </c>
      <c r="P411">
        <v>0.5783690198385445</v>
      </c>
    </row>
    <row r="412" spans="1:16" x14ac:dyDescent="0.25">
      <c r="A412" t="str">
        <v>redFont</v>
      </c>
      <c r="B412" s="1">
        <v>44932</v>
      </c>
      <c r="C412">
        <v>1672963200</v>
      </c>
      <c r="D412" s="1">
        <v>44932</v>
      </c>
      <c r="E412">
        <v>172.9</v>
      </c>
      <c r="F412">
        <v>174.85</v>
      </c>
      <c r="G412">
        <v>178</v>
      </c>
      <c r="H412">
        <v>171.25</v>
      </c>
      <c r="I412" t="str">
        <v>10.51K</v>
      </c>
      <c r="J412">
        <v>10506</v>
      </c>
      <c r="K412">
        <v>-1.2</v>
      </c>
      <c r="L412">
        <v>172.89999389648438</v>
      </c>
      <c r="M412">
        <v>174.85000610351563</v>
      </c>
      <c r="N412">
        <v>178</v>
      </c>
      <c r="O412">
        <v>171.25</v>
      </c>
      <c r="P412">
        <v>-1.2000034877232142</v>
      </c>
    </row>
    <row r="413" spans="1:16" x14ac:dyDescent="0.25">
      <c r="A413" t="str">
        <v>redFont</v>
      </c>
      <c r="B413" s="1">
        <v>44931</v>
      </c>
      <c r="C413">
        <v>1672876800</v>
      </c>
      <c r="D413" s="1">
        <v>44931</v>
      </c>
      <c r="E413">
        <v>175</v>
      </c>
      <c r="F413">
        <v>176.55</v>
      </c>
      <c r="G413">
        <v>179.95</v>
      </c>
      <c r="H413">
        <v>172.2</v>
      </c>
      <c r="I413" t="str">
        <v>8.30K</v>
      </c>
      <c r="J413">
        <v>8295</v>
      </c>
      <c r="K413">
        <v>-1.44</v>
      </c>
      <c r="L413">
        <v>175</v>
      </c>
      <c r="M413">
        <v>176.55000305175781</v>
      </c>
      <c r="N413">
        <v>179.94999694824219</v>
      </c>
      <c r="O413">
        <v>172.19999694824219</v>
      </c>
      <c r="P413">
        <v>-1.4362168447918631</v>
      </c>
    </row>
    <row r="414" spans="1:16" x14ac:dyDescent="0.25">
      <c r="A414" t="str">
        <v>redFont</v>
      </c>
      <c r="B414" s="1">
        <v>44930</v>
      </c>
      <c r="C414">
        <v>1672790400</v>
      </c>
      <c r="D414" s="1">
        <v>44930</v>
      </c>
      <c r="E414">
        <v>177.55</v>
      </c>
      <c r="F414">
        <v>184.9</v>
      </c>
      <c r="G414">
        <v>184.9</v>
      </c>
      <c r="H414">
        <v>172.55</v>
      </c>
      <c r="I414" t="str">
        <v>5.94K</v>
      </c>
      <c r="J414">
        <v>5938</v>
      </c>
      <c r="K414">
        <v>-0.53</v>
      </c>
      <c r="L414">
        <v>177.55000305175781</v>
      </c>
      <c r="M414">
        <v>184.89999389648438</v>
      </c>
      <c r="N414">
        <v>184.89999389648438</v>
      </c>
      <c r="O414">
        <v>172.55000305175781</v>
      </c>
      <c r="P414">
        <v>-0.53221117548581931</v>
      </c>
    </row>
    <row r="415" spans="1:16" x14ac:dyDescent="0.25">
      <c r="A415" t="str">
        <v>redFont</v>
      </c>
      <c r="B415" s="1">
        <v>44929</v>
      </c>
      <c r="C415">
        <v>1672704000</v>
      </c>
      <c r="D415" s="1">
        <v>44929</v>
      </c>
      <c r="E415">
        <v>178.5</v>
      </c>
      <c r="F415">
        <v>180.1</v>
      </c>
      <c r="G415">
        <v>183.9</v>
      </c>
      <c r="H415">
        <v>177.5</v>
      </c>
      <c r="I415" t="str">
        <v>11.91K</v>
      </c>
      <c r="J415">
        <v>11905</v>
      </c>
      <c r="K415">
        <v>-1.46</v>
      </c>
      <c r="L415">
        <v>178.5</v>
      </c>
      <c r="M415">
        <v>180.10000610351563</v>
      </c>
      <c r="N415">
        <v>183.89999389648438</v>
      </c>
      <c r="O415">
        <v>177.5</v>
      </c>
      <c r="P415">
        <v>-1.4628727495285905</v>
      </c>
    </row>
    <row r="416" spans="1:16" x14ac:dyDescent="0.25">
      <c r="A416" t="str">
        <v>greenFont</v>
      </c>
      <c r="B416" s="1">
        <v>44928</v>
      </c>
      <c r="C416">
        <v>1672617600</v>
      </c>
      <c r="D416" s="1">
        <v>44928</v>
      </c>
      <c r="E416">
        <v>181.15</v>
      </c>
      <c r="F416">
        <v>185.45</v>
      </c>
      <c r="G416">
        <v>185.45</v>
      </c>
      <c r="H416">
        <v>178.7</v>
      </c>
      <c r="I416" t="str">
        <v>5.27K</v>
      </c>
      <c r="J416">
        <v>5274</v>
      </c>
      <c r="K416">
        <v>0.69</v>
      </c>
      <c r="L416">
        <v>181.14999389648438</v>
      </c>
      <c r="M416">
        <v>185.44999694824219</v>
      </c>
      <c r="N416">
        <v>185.44999694824219</v>
      </c>
      <c r="O416">
        <v>178.69999694824219</v>
      </c>
      <c r="P416">
        <v>0.69483048494112687</v>
      </c>
    </row>
    <row r="417" spans="1:16" x14ac:dyDescent="0.25">
      <c r="A417" t="str">
        <v>greenFont</v>
      </c>
      <c r="B417" s="1">
        <v>44925</v>
      </c>
      <c r="C417">
        <v>1672358400</v>
      </c>
      <c r="D417" s="1">
        <v>44925</v>
      </c>
      <c r="E417">
        <v>179.9</v>
      </c>
      <c r="F417">
        <v>181</v>
      </c>
      <c r="G417">
        <v>186.9</v>
      </c>
      <c r="H417">
        <v>178</v>
      </c>
      <c r="I417" t="str">
        <v>7.10K</v>
      </c>
      <c r="J417">
        <v>7102</v>
      </c>
      <c r="K417">
        <v>0.14000000000000001</v>
      </c>
      <c r="L417">
        <v>179.89999389648438</v>
      </c>
      <c r="M417">
        <v>181</v>
      </c>
      <c r="N417">
        <v>186.89999389648438</v>
      </c>
      <c r="O417">
        <v>178</v>
      </c>
      <c r="P417">
        <v>0.13915948148823862</v>
      </c>
    </row>
    <row r="418" spans="1:16" x14ac:dyDescent="0.25">
      <c r="A418" t="str">
        <v>redFont</v>
      </c>
      <c r="B418" s="1">
        <v>44924</v>
      </c>
      <c r="C418">
        <v>1672272000</v>
      </c>
      <c r="D418" s="1">
        <v>44924</v>
      </c>
      <c r="E418">
        <v>179.65</v>
      </c>
      <c r="F418">
        <v>184.1</v>
      </c>
      <c r="G418">
        <v>188</v>
      </c>
      <c r="H418">
        <v>178.85</v>
      </c>
      <c r="I418" t="str">
        <v>14.02K</v>
      </c>
      <c r="J418">
        <v>14018</v>
      </c>
      <c r="K418">
        <v>-4.57</v>
      </c>
      <c r="L418">
        <v>179.64999389648438</v>
      </c>
      <c r="M418">
        <v>184.10000610351563</v>
      </c>
      <c r="N418">
        <v>188</v>
      </c>
      <c r="O418">
        <v>178.85000610351563</v>
      </c>
      <c r="P418">
        <v>-4.5683963365288847</v>
      </c>
    </row>
    <row r="419" spans="1:16" x14ac:dyDescent="0.25">
      <c r="A419" t="str">
        <v>greenFont</v>
      </c>
      <c r="B419" s="1">
        <v>44923</v>
      </c>
      <c r="C419">
        <v>1672185600</v>
      </c>
      <c r="D419" s="1">
        <v>44923</v>
      </c>
      <c r="E419">
        <v>188.25</v>
      </c>
      <c r="F419">
        <v>183.8</v>
      </c>
      <c r="G419">
        <v>190.4</v>
      </c>
      <c r="H419">
        <v>182.05</v>
      </c>
      <c r="I419" t="str">
        <v>21.24K</v>
      </c>
      <c r="J419">
        <v>21236</v>
      </c>
      <c r="K419">
        <v>3.8</v>
      </c>
      <c r="L419">
        <v>188.25</v>
      </c>
      <c r="M419">
        <v>183.80000305175781</v>
      </c>
      <c r="N419">
        <v>190.39999389648438</v>
      </c>
      <c r="O419">
        <v>182.05000305175781</v>
      </c>
      <c r="P419">
        <v>3.8047938595302937</v>
      </c>
    </row>
    <row r="420" spans="1:16" x14ac:dyDescent="0.25">
      <c r="A420" t="str">
        <v>greenFont</v>
      </c>
      <c r="B420" s="1">
        <v>44922</v>
      </c>
      <c r="C420">
        <v>1672099200</v>
      </c>
      <c r="D420" s="1">
        <v>44922</v>
      </c>
      <c r="E420">
        <v>181.35</v>
      </c>
      <c r="F420">
        <v>178</v>
      </c>
      <c r="G420">
        <v>181.35</v>
      </c>
      <c r="H420">
        <v>169.1</v>
      </c>
      <c r="I420" t="str">
        <v>12.54K</v>
      </c>
      <c r="J420">
        <v>12541</v>
      </c>
      <c r="K420">
        <v>4.9800000000000004</v>
      </c>
      <c r="L420">
        <v>181.35000610351563</v>
      </c>
      <c r="M420">
        <v>178</v>
      </c>
      <c r="N420">
        <v>181.35000610351563</v>
      </c>
      <c r="O420">
        <v>169.10000610351563</v>
      </c>
      <c r="P420">
        <v>4.9782958631060055</v>
      </c>
    </row>
    <row r="421" spans="1:16" x14ac:dyDescent="0.25">
      <c r="A421" t="str">
        <v>greenFont</v>
      </c>
      <c r="B421" s="1">
        <v>44921</v>
      </c>
      <c r="C421">
        <v>1672012800</v>
      </c>
      <c r="D421" s="1">
        <v>44921</v>
      </c>
      <c r="E421">
        <v>172.75</v>
      </c>
      <c r="F421">
        <v>165.9</v>
      </c>
      <c r="G421">
        <v>173.65</v>
      </c>
      <c r="H421">
        <v>162</v>
      </c>
      <c r="I421" t="str">
        <v>9.86K</v>
      </c>
      <c r="J421">
        <v>9862</v>
      </c>
      <c r="K421">
        <v>4.4400000000000004</v>
      </c>
      <c r="L421">
        <v>172.75</v>
      </c>
      <c r="M421">
        <v>165.89999389648438</v>
      </c>
      <c r="N421">
        <v>173.64999389648438</v>
      </c>
      <c r="O421">
        <v>162</v>
      </c>
      <c r="P421">
        <v>4.4437765264463236</v>
      </c>
    </row>
    <row r="422" spans="1:16" x14ac:dyDescent="0.25">
      <c r="A422" t="str">
        <v>redFont</v>
      </c>
      <c r="B422" s="1">
        <v>44918</v>
      </c>
      <c r="C422">
        <v>1671753600</v>
      </c>
      <c r="D422" s="1">
        <v>44918</v>
      </c>
      <c r="E422">
        <v>165.4</v>
      </c>
      <c r="F422">
        <v>172.5</v>
      </c>
      <c r="G422">
        <v>178.4</v>
      </c>
      <c r="H422">
        <v>164.6</v>
      </c>
      <c r="I422" t="str">
        <v>33.73K</v>
      </c>
      <c r="J422">
        <v>33730</v>
      </c>
      <c r="K422">
        <v>-4.53</v>
      </c>
      <c r="L422">
        <v>165.39999389648438</v>
      </c>
      <c r="M422">
        <v>172.5</v>
      </c>
      <c r="N422">
        <v>178.39999389648438</v>
      </c>
      <c r="O422">
        <v>164.60000610351563</v>
      </c>
      <c r="P422">
        <v>-4.5310280539772725</v>
      </c>
    </row>
    <row r="423" spans="1:16" x14ac:dyDescent="0.25">
      <c r="A423" t="str">
        <v>redFont</v>
      </c>
      <c r="B423" s="1">
        <v>44917</v>
      </c>
      <c r="C423">
        <v>1671667200</v>
      </c>
      <c r="D423" s="1">
        <v>44917</v>
      </c>
      <c r="E423">
        <v>173.25</v>
      </c>
      <c r="F423">
        <v>184.9</v>
      </c>
      <c r="G423">
        <v>184.9</v>
      </c>
      <c r="H423">
        <v>173.25</v>
      </c>
      <c r="I423" t="str">
        <v>31.85K</v>
      </c>
      <c r="J423">
        <v>31851</v>
      </c>
      <c r="K423">
        <v>-4.99</v>
      </c>
      <c r="L423">
        <v>173.25</v>
      </c>
      <c r="M423">
        <v>184.89999389648438</v>
      </c>
      <c r="N423">
        <v>184.89999389648438</v>
      </c>
      <c r="O423">
        <v>173.25</v>
      </c>
      <c r="P423">
        <v>-4.9904062511244307</v>
      </c>
    </row>
    <row r="424" spans="1:16" x14ac:dyDescent="0.25">
      <c r="A424" t="str">
        <v>redFont</v>
      </c>
      <c r="B424" s="1">
        <v>44916</v>
      </c>
      <c r="C424">
        <v>1671580800</v>
      </c>
      <c r="D424" s="1">
        <v>44916</v>
      </c>
      <c r="E424">
        <v>182.35</v>
      </c>
      <c r="F424">
        <v>197.4</v>
      </c>
      <c r="G424">
        <v>198</v>
      </c>
      <c r="H424">
        <v>181.2</v>
      </c>
      <c r="I424" t="str">
        <v>40.10K</v>
      </c>
      <c r="J424">
        <v>40099</v>
      </c>
      <c r="K424">
        <v>-4.38</v>
      </c>
      <c r="L424">
        <v>182.35000610351563</v>
      </c>
      <c r="M424">
        <v>197.39999389648438</v>
      </c>
      <c r="N424">
        <v>198</v>
      </c>
      <c r="O424">
        <v>181.19999694824219</v>
      </c>
      <c r="P424">
        <v>-4.378600408154611</v>
      </c>
    </row>
    <row r="425" spans="1:16" x14ac:dyDescent="0.25">
      <c r="A425" t="str">
        <v>greenFont</v>
      </c>
      <c r="B425" s="1">
        <v>44915</v>
      </c>
      <c r="C425">
        <v>1671494400</v>
      </c>
      <c r="D425" s="1">
        <v>44915</v>
      </c>
      <c r="E425">
        <v>190.7</v>
      </c>
      <c r="F425">
        <v>178</v>
      </c>
      <c r="G425">
        <v>190.7</v>
      </c>
      <c r="H425">
        <v>178</v>
      </c>
      <c r="I425" t="str">
        <v>12.60K</v>
      </c>
      <c r="J425">
        <v>12597</v>
      </c>
      <c r="K425">
        <v>4.9800000000000004</v>
      </c>
      <c r="L425">
        <v>190.69999694824219</v>
      </c>
      <c r="M425">
        <v>178</v>
      </c>
      <c r="N425">
        <v>190.69999694824219</v>
      </c>
      <c r="O425">
        <v>178</v>
      </c>
      <c r="P425">
        <v>4.9821102977383394</v>
      </c>
    </row>
    <row r="426" spans="1:16" x14ac:dyDescent="0.25">
      <c r="A426" t="str">
        <v>redFont</v>
      </c>
      <c r="B426" s="1">
        <v>44914</v>
      </c>
      <c r="C426">
        <v>1671408000</v>
      </c>
      <c r="D426" s="1">
        <v>44914</v>
      </c>
      <c r="E426">
        <v>181.65</v>
      </c>
      <c r="F426">
        <v>182</v>
      </c>
      <c r="G426">
        <v>190.85</v>
      </c>
      <c r="H426">
        <v>179</v>
      </c>
      <c r="I426" t="str">
        <v>14.16K</v>
      </c>
      <c r="J426">
        <v>14155</v>
      </c>
      <c r="K426">
        <v>-2.42</v>
      </c>
      <c r="L426">
        <v>181.64999389648438</v>
      </c>
      <c r="M426">
        <v>182</v>
      </c>
      <c r="N426">
        <v>190.85000610351563</v>
      </c>
      <c r="O426">
        <v>179</v>
      </c>
      <c r="P426">
        <v>-2.4174053975539707</v>
      </c>
    </row>
    <row r="427" spans="1:16" x14ac:dyDescent="0.25">
      <c r="A427" t="str">
        <v>redFont</v>
      </c>
      <c r="B427" s="1">
        <v>44911</v>
      </c>
      <c r="C427">
        <v>1671148800</v>
      </c>
      <c r="D427" s="1">
        <v>44911</v>
      </c>
      <c r="E427">
        <v>186.15</v>
      </c>
      <c r="F427">
        <v>190.45</v>
      </c>
      <c r="G427">
        <v>198.75</v>
      </c>
      <c r="H427">
        <v>184.3</v>
      </c>
      <c r="I427" t="str">
        <v>33.41K</v>
      </c>
      <c r="J427">
        <v>33406</v>
      </c>
      <c r="K427">
        <v>-4.05</v>
      </c>
      <c r="L427">
        <v>186.14999389648438</v>
      </c>
      <c r="M427">
        <v>190.44999694824219</v>
      </c>
      <c r="N427">
        <v>198.75</v>
      </c>
      <c r="O427">
        <v>184.30000305175781</v>
      </c>
      <c r="P427">
        <v>-4.0463948987193943</v>
      </c>
    </row>
    <row r="428" spans="1:16" x14ac:dyDescent="0.25">
      <c r="A428" t="str">
        <v>redFont</v>
      </c>
      <c r="B428" s="1">
        <v>44910</v>
      </c>
      <c r="C428">
        <v>1671062400</v>
      </c>
      <c r="D428" s="1">
        <v>44910</v>
      </c>
      <c r="E428">
        <v>194</v>
      </c>
      <c r="F428">
        <v>201</v>
      </c>
      <c r="G428">
        <v>205.8</v>
      </c>
      <c r="H428">
        <v>191</v>
      </c>
      <c r="I428" t="str">
        <v>30.22K</v>
      </c>
      <c r="J428">
        <v>30215</v>
      </c>
      <c r="K428">
        <v>-3.07</v>
      </c>
      <c r="L428">
        <v>194</v>
      </c>
      <c r="M428">
        <v>201</v>
      </c>
      <c r="N428">
        <v>205.80000305175781</v>
      </c>
      <c r="O428">
        <v>191</v>
      </c>
      <c r="P428">
        <v>-3.0726925226213555</v>
      </c>
    </row>
    <row r="429" spans="1:16" x14ac:dyDescent="0.25">
      <c r="A429" t="str">
        <v>greenFont</v>
      </c>
      <c r="B429" s="1">
        <v>44909</v>
      </c>
      <c r="C429">
        <v>1670976000</v>
      </c>
      <c r="D429" s="1">
        <v>44909</v>
      </c>
      <c r="E429">
        <v>200.15</v>
      </c>
      <c r="F429">
        <v>194.9</v>
      </c>
      <c r="G429">
        <v>200.15</v>
      </c>
      <c r="H429">
        <v>192.1</v>
      </c>
      <c r="I429" t="str">
        <v>27.34K</v>
      </c>
      <c r="J429">
        <v>27338</v>
      </c>
      <c r="K429">
        <v>4.9800000000000004</v>
      </c>
      <c r="L429">
        <v>200.14999389648438</v>
      </c>
      <c r="M429">
        <v>194.89999389648438</v>
      </c>
      <c r="N429">
        <v>200.14999389648438</v>
      </c>
      <c r="O429">
        <v>192.10000610351563</v>
      </c>
      <c r="P429">
        <v>4.9829532148624853</v>
      </c>
    </row>
    <row r="430" spans="1:16" x14ac:dyDescent="0.25">
      <c r="A430" t="str">
        <v>greenFont</v>
      </c>
      <c r="B430" s="1">
        <v>44908</v>
      </c>
      <c r="C430">
        <v>1670889600</v>
      </c>
      <c r="D430" s="1">
        <v>44908</v>
      </c>
      <c r="E430">
        <v>190.65</v>
      </c>
      <c r="F430">
        <v>173.35</v>
      </c>
      <c r="G430">
        <v>190.65</v>
      </c>
      <c r="H430">
        <v>172.55</v>
      </c>
      <c r="I430" t="str">
        <v>51.68K</v>
      </c>
      <c r="J430">
        <v>51683</v>
      </c>
      <c r="K430">
        <v>4.9800000000000004</v>
      </c>
      <c r="L430">
        <v>190.64999389648438</v>
      </c>
      <c r="M430">
        <v>173.35000610351563</v>
      </c>
      <c r="N430">
        <v>190.64999389648438</v>
      </c>
      <c r="O430">
        <v>172.55000305175781</v>
      </c>
      <c r="P430">
        <v>4.983473286785066</v>
      </c>
    </row>
    <row r="431" spans="1:16" x14ac:dyDescent="0.25">
      <c r="A431" t="str">
        <v>redFont</v>
      </c>
      <c r="B431" s="1">
        <v>44907</v>
      </c>
      <c r="C431">
        <v>1670803200</v>
      </c>
      <c r="D431" s="1">
        <v>44907</v>
      </c>
      <c r="E431">
        <v>181.6</v>
      </c>
      <c r="F431">
        <v>184.95</v>
      </c>
      <c r="G431">
        <v>184.95</v>
      </c>
      <c r="H431">
        <v>181.6</v>
      </c>
      <c r="I431" t="str">
        <v>8.18K</v>
      </c>
      <c r="J431">
        <v>8181</v>
      </c>
      <c r="K431">
        <v>-5</v>
      </c>
      <c r="L431">
        <v>181.60000610351563</v>
      </c>
      <c r="M431">
        <v>184.94999694824219</v>
      </c>
      <c r="N431">
        <v>184.94999694824219</v>
      </c>
      <c r="O431">
        <v>181.60000610351563</v>
      </c>
      <c r="P431">
        <v>-4.9960701532328917</v>
      </c>
    </row>
    <row r="432" spans="1:16" x14ac:dyDescent="0.25">
      <c r="A432" t="str">
        <v>redFont</v>
      </c>
      <c r="B432" s="1">
        <v>44904</v>
      </c>
      <c r="C432">
        <v>1670544000</v>
      </c>
      <c r="D432" s="1">
        <v>44904</v>
      </c>
      <c r="E432">
        <v>191.15</v>
      </c>
      <c r="F432">
        <v>192.05</v>
      </c>
      <c r="G432">
        <v>194.95</v>
      </c>
      <c r="H432">
        <v>191.15</v>
      </c>
      <c r="I432" t="str">
        <v>27.63K</v>
      </c>
      <c r="J432">
        <v>27626</v>
      </c>
      <c r="K432">
        <v>-5</v>
      </c>
      <c r="L432">
        <v>191.14999389648438</v>
      </c>
      <c r="M432">
        <v>192.05000305175781</v>
      </c>
      <c r="N432">
        <v>194.94999694824219</v>
      </c>
      <c r="O432">
        <v>191.14999389648438</v>
      </c>
      <c r="P432">
        <v>-4.9950314136153446</v>
      </c>
    </row>
    <row r="433" spans="1:16" x14ac:dyDescent="0.25">
      <c r="A433" t="str">
        <v>redFont</v>
      </c>
      <c r="B433" s="1">
        <v>44903</v>
      </c>
      <c r="C433">
        <v>1670457600</v>
      </c>
      <c r="D433" s="1">
        <v>44903</v>
      </c>
      <c r="E433">
        <v>201.2</v>
      </c>
      <c r="F433">
        <v>210.1</v>
      </c>
      <c r="G433">
        <v>211</v>
      </c>
      <c r="H433">
        <v>201.2</v>
      </c>
      <c r="I433" t="str">
        <v>23.43K</v>
      </c>
      <c r="J433">
        <v>23428</v>
      </c>
      <c r="K433">
        <v>-4.9800000000000004</v>
      </c>
      <c r="L433">
        <v>201.19999694824219</v>
      </c>
      <c r="M433">
        <v>210.10000610351563</v>
      </c>
      <c r="N433">
        <v>211</v>
      </c>
      <c r="O433">
        <v>201.19999694824219</v>
      </c>
      <c r="P433">
        <v>-4.9822918780438314</v>
      </c>
    </row>
    <row r="434" spans="1:16" x14ac:dyDescent="0.25">
      <c r="A434" t="str">
        <v>greenFont</v>
      </c>
      <c r="B434" s="1">
        <v>44902</v>
      </c>
      <c r="C434">
        <v>1670371200</v>
      </c>
      <c r="D434" s="1">
        <v>44902</v>
      </c>
      <c r="E434">
        <v>211.75</v>
      </c>
      <c r="F434">
        <v>215</v>
      </c>
      <c r="G434">
        <v>216.6</v>
      </c>
      <c r="H434">
        <v>204.9</v>
      </c>
      <c r="I434" t="str">
        <v>67.48K</v>
      </c>
      <c r="J434">
        <v>67478</v>
      </c>
      <c r="K434">
        <v>2.64</v>
      </c>
      <c r="L434">
        <v>211.75</v>
      </c>
      <c r="M434">
        <v>215</v>
      </c>
      <c r="N434">
        <v>216.60000610351563</v>
      </c>
      <c r="O434">
        <v>204.89999389648438</v>
      </c>
      <c r="P434">
        <v>2.6417822916245224</v>
      </c>
    </row>
    <row r="435" spans="1:16" x14ac:dyDescent="0.25">
      <c r="A435" t="str">
        <v>greenFont</v>
      </c>
      <c r="B435" s="1">
        <v>44901</v>
      </c>
      <c r="C435">
        <v>1670284800</v>
      </c>
      <c r="D435" s="1">
        <v>44901</v>
      </c>
      <c r="E435">
        <v>206.3</v>
      </c>
      <c r="F435">
        <v>206.3</v>
      </c>
      <c r="G435">
        <v>206.3</v>
      </c>
      <c r="H435">
        <v>200</v>
      </c>
      <c r="I435" t="str">
        <v>19.54K</v>
      </c>
      <c r="J435">
        <v>19544</v>
      </c>
      <c r="K435">
        <v>4.99</v>
      </c>
      <c r="L435">
        <v>206.30000305175781</v>
      </c>
      <c r="M435">
        <v>206.30000305175781</v>
      </c>
      <c r="N435">
        <v>206.30000305175781</v>
      </c>
      <c r="O435">
        <v>200</v>
      </c>
      <c r="P435">
        <v>4.9872789067469787</v>
      </c>
    </row>
    <row r="436" spans="1:16" x14ac:dyDescent="0.25">
      <c r="A436" t="str">
        <v>greenFont</v>
      </c>
      <c r="B436" s="1">
        <v>44900</v>
      </c>
      <c r="C436">
        <v>1670198400</v>
      </c>
      <c r="D436" s="1">
        <v>44900</v>
      </c>
      <c r="E436">
        <v>196.5</v>
      </c>
      <c r="F436">
        <v>188</v>
      </c>
      <c r="G436">
        <v>196.5</v>
      </c>
      <c r="H436">
        <v>184.05</v>
      </c>
      <c r="I436" t="str">
        <v>22.73K</v>
      </c>
      <c r="J436">
        <v>22730</v>
      </c>
      <c r="K436">
        <v>5</v>
      </c>
      <c r="L436">
        <v>196.5</v>
      </c>
      <c r="M436">
        <v>188</v>
      </c>
      <c r="N436">
        <v>196.5</v>
      </c>
      <c r="O436">
        <v>184.05000305175781</v>
      </c>
      <c r="P436">
        <v>4.9959959435997963</v>
      </c>
    </row>
    <row r="437" spans="1:16" x14ac:dyDescent="0.25">
      <c r="A437" t="str">
        <v>greenFont</v>
      </c>
      <c r="B437" s="1">
        <v>44897</v>
      </c>
      <c r="C437">
        <v>1669939200</v>
      </c>
      <c r="D437" s="1">
        <v>44897</v>
      </c>
      <c r="E437">
        <v>187.15</v>
      </c>
      <c r="F437">
        <v>188.7</v>
      </c>
      <c r="G437">
        <v>191</v>
      </c>
      <c r="H437">
        <v>185</v>
      </c>
      <c r="I437" t="str">
        <v>28.53K</v>
      </c>
      <c r="J437">
        <v>28526</v>
      </c>
      <c r="K437">
        <v>1.19</v>
      </c>
      <c r="L437">
        <v>187.14999389648438</v>
      </c>
      <c r="M437">
        <v>188.69999694824219</v>
      </c>
      <c r="N437">
        <v>191</v>
      </c>
      <c r="O437">
        <v>185</v>
      </c>
      <c r="P437">
        <v>1.1895090481444297</v>
      </c>
    </row>
    <row r="438" spans="1:16" x14ac:dyDescent="0.25">
      <c r="A438" t="str">
        <v>greenFont</v>
      </c>
      <c r="B438" s="1">
        <v>44896</v>
      </c>
      <c r="C438">
        <v>1669852800</v>
      </c>
      <c r="D438" s="1">
        <v>44896</v>
      </c>
      <c r="E438">
        <v>184.95</v>
      </c>
      <c r="F438">
        <v>188.55</v>
      </c>
      <c r="G438">
        <v>191.7</v>
      </c>
      <c r="H438">
        <v>174</v>
      </c>
      <c r="I438" t="str">
        <v>56.85K</v>
      </c>
      <c r="J438">
        <v>56852</v>
      </c>
      <c r="K438">
        <v>0.98</v>
      </c>
      <c r="L438">
        <v>184.94999694824219</v>
      </c>
      <c r="M438">
        <v>188.55000305175781</v>
      </c>
      <c r="N438">
        <v>191.69999694824219</v>
      </c>
      <c r="O438">
        <v>174</v>
      </c>
      <c r="P438">
        <v>0.98280268181453878</v>
      </c>
    </row>
    <row r="439" spans="1:16" x14ac:dyDescent="0.25">
      <c r="A439" t="str">
        <v>greenFont</v>
      </c>
      <c r="B439" s="1">
        <v>44895</v>
      </c>
      <c r="C439">
        <v>1669766400</v>
      </c>
      <c r="D439" s="1">
        <v>44895</v>
      </c>
      <c r="E439">
        <v>183.15</v>
      </c>
      <c r="F439">
        <v>182.95</v>
      </c>
      <c r="G439">
        <v>183.15</v>
      </c>
      <c r="H439">
        <v>180</v>
      </c>
      <c r="I439" t="str">
        <v>27.69K</v>
      </c>
      <c r="J439">
        <v>27687</v>
      </c>
      <c r="K439">
        <v>4.99</v>
      </c>
      <c r="L439">
        <v>183.14999389648438</v>
      </c>
      <c r="M439">
        <v>182.94999694824219</v>
      </c>
      <c r="N439">
        <v>183.14999389648438</v>
      </c>
      <c r="O439">
        <v>180</v>
      </c>
      <c r="P439">
        <v>4.9871006594648444</v>
      </c>
    </row>
    <row r="440" spans="1:16" x14ac:dyDescent="0.25">
      <c r="A440" t="str">
        <v>greenFont</v>
      </c>
      <c r="B440" s="1">
        <v>44894</v>
      </c>
      <c r="C440">
        <v>1669680000</v>
      </c>
      <c r="D440" s="1">
        <v>44894</v>
      </c>
      <c r="E440">
        <v>174.45</v>
      </c>
      <c r="F440">
        <v>168</v>
      </c>
      <c r="G440">
        <v>174.45</v>
      </c>
      <c r="H440">
        <v>158.55000000000001</v>
      </c>
      <c r="I440" t="str">
        <v>55.71K</v>
      </c>
      <c r="J440">
        <v>55708</v>
      </c>
      <c r="K440">
        <v>5</v>
      </c>
      <c r="L440">
        <v>174.44999694824219</v>
      </c>
      <c r="M440">
        <v>168</v>
      </c>
      <c r="N440">
        <v>174.44999694824219</v>
      </c>
      <c r="O440">
        <v>158.55000305175781</v>
      </c>
      <c r="P440">
        <v>4.9954880268782453</v>
      </c>
    </row>
    <row r="441" spans="1:16" x14ac:dyDescent="0.25">
      <c r="A441" t="str">
        <v>greenFont</v>
      </c>
      <c r="B441" s="1">
        <v>44893</v>
      </c>
      <c r="C441">
        <v>1669593600</v>
      </c>
      <c r="D441" s="1">
        <v>44893</v>
      </c>
      <c r="E441">
        <v>166.15</v>
      </c>
      <c r="F441">
        <v>166.15</v>
      </c>
      <c r="G441">
        <v>166.15</v>
      </c>
      <c r="H441">
        <v>160</v>
      </c>
      <c r="I441" t="str">
        <v>40.68K</v>
      </c>
      <c r="J441">
        <v>40680</v>
      </c>
      <c r="K441">
        <v>4.99</v>
      </c>
      <c r="L441">
        <v>166.14999389648438</v>
      </c>
      <c r="M441">
        <v>166.14999389648438</v>
      </c>
      <c r="N441">
        <v>166.14999389648438</v>
      </c>
      <c r="O441">
        <v>160</v>
      </c>
      <c r="P441">
        <v>4.9920972489632698</v>
      </c>
    </row>
    <row r="442" spans="1:16" x14ac:dyDescent="0.25">
      <c r="A442" t="str">
        <v>greenFont</v>
      </c>
      <c r="B442" s="1">
        <v>44890</v>
      </c>
      <c r="C442">
        <v>1669334400</v>
      </c>
      <c r="D442" s="1">
        <v>44890</v>
      </c>
      <c r="E442">
        <v>158.25</v>
      </c>
      <c r="F442">
        <v>157.4</v>
      </c>
      <c r="G442">
        <v>158.25</v>
      </c>
      <c r="H442">
        <v>151.05000000000001</v>
      </c>
      <c r="I442" t="str">
        <v>45.48K</v>
      </c>
      <c r="J442">
        <v>45480</v>
      </c>
      <c r="K442">
        <v>4.9800000000000004</v>
      </c>
      <c r="L442">
        <v>158.25</v>
      </c>
      <c r="M442">
        <v>157.39999389648438</v>
      </c>
      <c r="N442">
        <v>158.25</v>
      </c>
      <c r="O442">
        <v>151.05000305175781</v>
      </c>
      <c r="P442">
        <v>4.9751243781094523</v>
      </c>
    </row>
    <row r="443" spans="1:16" x14ac:dyDescent="0.25">
      <c r="A443" t="str">
        <v>greenFont</v>
      </c>
      <c r="B443" s="1">
        <v>44889</v>
      </c>
      <c r="C443">
        <v>1669248000</v>
      </c>
      <c r="D443" s="1">
        <v>44889</v>
      </c>
      <c r="E443">
        <v>150.75</v>
      </c>
      <c r="F443">
        <v>150.75</v>
      </c>
      <c r="G443">
        <v>150.75</v>
      </c>
      <c r="H443">
        <v>150.75</v>
      </c>
      <c r="I443" t="str">
        <v>18.57K</v>
      </c>
      <c r="J443">
        <v>18570</v>
      </c>
      <c r="K443">
        <v>4.9800000000000004</v>
      </c>
      <c r="L443">
        <v>150.75</v>
      </c>
      <c r="M443">
        <v>150.75</v>
      </c>
      <c r="N443">
        <v>150.75</v>
      </c>
      <c r="O443">
        <v>150.75</v>
      </c>
      <c r="P443">
        <v>4.9791041731086167</v>
      </c>
    </row>
    <row r="444" spans="1:16" x14ac:dyDescent="0.25">
      <c r="A444" t="str">
        <v>greenFont</v>
      </c>
      <c r="B444" s="1">
        <v>44888</v>
      </c>
      <c r="C444">
        <v>1669161600</v>
      </c>
      <c r="D444" s="1">
        <v>44888</v>
      </c>
      <c r="E444">
        <v>143.6</v>
      </c>
      <c r="F444">
        <v>136.80000000000001</v>
      </c>
      <c r="G444">
        <v>143.6</v>
      </c>
      <c r="H444">
        <v>136.80000000000001</v>
      </c>
      <c r="I444" t="str">
        <v>32.33K</v>
      </c>
      <c r="J444">
        <v>32326</v>
      </c>
      <c r="K444">
        <v>4.97</v>
      </c>
      <c r="L444">
        <v>143.60000610351563</v>
      </c>
      <c r="M444">
        <v>136.80000305175781</v>
      </c>
      <c r="N444">
        <v>143.60000610351563</v>
      </c>
      <c r="O444">
        <v>136.80000305175781</v>
      </c>
      <c r="P444">
        <v>4.9707623538466255</v>
      </c>
    </row>
    <row r="445" spans="1:16" x14ac:dyDescent="0.25">
      <c r="A445" t="str">
        <v>redFont</v>
      </c>
      <c r="B445" s="1">
        <v>44887</v>
      </c>
      <c r="C445">
        <v>1669075200</v>
      </c>
      <c r="D445" s="1">
        <v>44887</v>
      </c>
      <c r="E445">
        <v>136.80000000000001</v>
      </c>
      <c r="F445">
        <v>131</v>
      </c>
      <c r="G445">
        <v>139</v>
      </c>
      <c r="H445">
        <v>131</v>
      </c>
      <c r="I445" t="str">
        <v>10.10K</v>
      </c>
      <c r="J445">
        <v>10100</v>
      </c>
      <c r="K445">
        <v>-7.0000000000000007E-2</v>
      </c>
      <c r="L445">
        <v>136.80000305175781</v>
      </c>
      <c r="M445">
        <v>131</v>
      </c>
      <c r="N445">
        <v>139</v>
      </c>
      <c r="O445">
        <v>131</v>
      </c>
      <c r="P445">
        <v>-7.3039334685558593E-2</v>
      </c>
    </row>
    <row r="446" spans="1:16" x14ac:dyDescent="0.25">
      <c r="A446" t="str">
        <v>redFont</v>
      </c>
      <c r="B446" s="1">
        <v>44886</v>
      </c>
      <c r="C446">
        <v>1668988800</v>
      </c>
      <c r="D446" s="1">
        <v>44886</v>
      </c>
      <c r="E446">
        <v>136.9</v>
      </c>
      <c r="F446">
        <v>134.25</v>
      </c>
      <c r="G446">
        <v>139.94999999999999</v>
      </c>
      <c r="H446">
        <v>131.1</v>
      </c>
      <c r="I446" t="str">
        <v>7.19K</v>
      </c>
      <c r="J446">
        <v>7190</v>
      </c>
      <c r="K446">
        <v>-0.44</v>
      </c>
      <c r="L446">
        <v>136.89999389648438</v>
      </c>
      <c r="M446">
        <v>134.25</v>
      </c>
      <c r="N446">
        <v>139.94999694824219</v>
      </c>
      <c r="O446">
        <v>131.10000610351563</v>
      </c>
      <c r="P446">
        <v>-0.43636807528409088</v>
      </c>
    </row>
    <row r="447" spans="1:16" x14ac:dyDescent="0.25">
      <c r="A447" t="str">
        <v>greenFont</v>
      </c>
      <c r="B447" s="1">
        <v>44883</v>
      </c>
      <c r="C447">
        <v>1668729600</v>
      </c>
      <c r="D447" s="1">
        <v>44883</v>
      </c>
      <c r="E447">
        <v>137.5</v>
      </c>
      <c r="F447">
        <v>137.9</v>
      </c>
      <c r="G447">
        <v>138</v>
      </c>
      <c r="H447">
        <v>133.1</v>
      </c>
      <c r="I447" t="str">
        <v>10.10K</v>
      </c>
      <c r="J447">
        <v>10104</v>
      </c>
      <c r="K447">
        <v>0.18</v>
      </c>
      <c r="L447">
        <v>137.5</v>
      </c>
      <c r="M447">
        <v>137.89999389648438</v>
      </c>
      <c r="N447">
        <v>138</v>
      </c>
      <c r="O447">
        <v>133.10000610351563</v>
      </c>
      <c r="P447">
        <v>0.18214936247723132</v>
      </c>
    </row>
    <row r="448" spans="1:16" x14ac:dyDescent="0.25">
      <c r="A448" t="str">
        <v>greenFont</v>
      </c>
      <c r="B448" s="1">
        <v>44882</v>
      </c>
      <c r="C448">
        <v>1668643200</v>
      </c>
      <c r="D448" s="1">
        <v>44882</v>
      </c>
      <c r="E448">
        <v>137.25</v>
      </c>
      <c r="F448">
        <v>132</v>
      </c>
      <c r="G448">
        <v>141</v>
      </c>
      <c r="H448">
        <v>128.6</v>
      </c>
      <c r="I448" t="str">
        <v>21.13K</v>
      </c>
      <c r="J448">
        <v>21127</v>
      </c>
      <c r="K448">
        <v>1.97</v>
      </c>
      <c r="L448">
        <v>137.25</v>
      </c>
      <c r="M448">
        <v>132</v>
      </c>
      <c r="N448">
        <v>141</v>
      </c>
      <c r="O448">
        <v>128.60000610351563</v>
      </c>
      <c r="P448">
        <v>1.9687918100437289</v>
      </c>
    </row>
    <row r="449" spans="1:16" x14ac:dyDescent="0.25">
      <c r="A449" t="str">
        <v>greenFont</v>
      </c>
      <c r="B449" s="1">
        <v>44881</v>
      </c>
      <c r="C449">
        <v>1668556800</v>
      </c>
      <c r="D449" s="1">
        <v>44881</v>
      </c>
      <c r="E449">
        <v>134.6</v>
      </c>
      <c r="F449">
        <v>136.80000000000001</v>
      </c>
      <c r="G449">
        <v>136.80000000000001</v>
      </c>
      <c r="H449">
        <v>126</v>
      </c>
      <c r="I449" t="str">
        <v>19.27K</v>
      </c>
      <c r="J449">
        <v>19270</v>
      </c>
      <c r="K449">
        <v>2.83</v>
      </c>
      <c r="L449">
        <v>134.60000610351563</v>
      </c>
      <c r="M449">
        <v>136.80000305175781</v>
      </c>
      <c r="N449">
        <v>136.80000305175781</v>
      </c>
      <c r="O449">
        <v>126</v>
      </c>
      <c r="P449">
        <v>2.8265946367860164</v>
      </c>
    </row>
    <row r="450" spans="1:16" x14ac:dyDescent="0.25">
      <c r="A450" t="str">
        <v>greenFont</v>
      </c>
      <c r="B450" s="1">
        <v>44880</v>
      </c>
      <c r="C450">
        <v>1668470400</v>
      </c>
      <c r="D450" s="1">
        <v>44880</v>
      </c>
      <c r="E450">
        <v>130.9</v>
      </c>
      <c r="F450">
        <v>124.5</v>
      </c>
      <c r="G450">
        <v>130.9</v>
      </c>
      <c r="H450">
        <v>119.55</v>
      </c>
      <c r="I450" t="str">
        <v>35.68K</v>
      </c>
      <c r="J450">
        <v>35675</v>
      </c>
      <c r="K450">
        <v>4.97</v>
      </c>
      <c r="L450">
        <v>130.89999389648438</v>
      </c>
      <c r="M450">
        <v>124.5</v>
      </c>
      <c r="N450">
        <v>130.89999389648438</v>
      </c>
      <c r="O450">
        <v>119.55000305175781</v>
      </c>
      <c r="P450">
        <v>4.9719303127293175</v>
      </c>
    </row>
    <row r="451" spans="1:16" x14ac:dyDescent="0.25">
      <c r="A451" t="str">
        <v>greenFont</v>
      </c>
      <c r="B451" s="1">
        <v>44879</v>
      </c>
      <c r="C451">
        <v>1668384000</v>
      </c>
      <c r="D451" s="1">
        <v>44879</v>
      </c>
      <c r="E451">
        <v>124.7</v>
      </c>
      <c r="F451">
        <v>128.80000000000001</v>
      </c>
      <c r="G451">
        <v>128.80000000000001</v>
      </c>
      <c r="H451">
        <v>120.1</v>
      </c>
      <c r="I451" t="str">
        <v>8.04K</v>
      </c>
      <c r="J451">
        <v>8043</v>
      </c>
      <c r="K451">
        <v>0.24</v>
      </c>
      <c r="L451">
        <v>124.69999694824219</v>
      </c>
      <c r="M451">
        <v>128.80000305175781</v>
      </c>
      <c r="N451">
        <v>128.80000305175781</v>
      </c>
      <c r="O451">
        <v>120.09999847412109</v>
      </c>
      <c r="P451">
        <v>0.24115387353984338</v>
      </c>
    </row>
    <row r="452" spans="1:16" x14ac:dyDescent="0.25">
      <c r="A452" t="str">
        <v>greenFont</v>
      </c>
      <c r="B452" s="1">
        <v>44876</v>
      </c>
      <c r="C452">
        <v>1668124800</v>
      </c>
      <c r="D452" s="1">
        <v>44876</v>
      </c>
      <c r="E452">
        <v>124.4</v>
      </c>
      <c r="F452">
        <v>117</v>
      </c>
      <c r="G452">
        <v>124.4</v>
      </c>
      <c r="H452">
        <v>117</v>
      </c>
      <c r="I452" t="str">
        <v>9.05K</v>
      </c>
      <c r="J452">
        <v>9049</v>
      </c>
      <c r="K452">
        <v>4.9800000000000004</v>
      </c>
      <c r="L452">
        <v>124.40000152587891</v>
      </c>
      <c r="M452">
        <v>117</v>
      </c>
      <c r="N452">
        <v>124.40000152587891</v>
      </c>
      <c r="O452">
        <v>117</v>
      </c>
      <c r="P452">
        <v>4.9789042412480224</v>
      </c>
    </row>
    <row r="453" spans="1:16" x14ac:dyDescent="0.25">
      <c r="A453" t="str">
        <v>redFont</v>
      </c>
      <c r="B453" s="1">
        <v>44875</v>
      </c>
      <c r="C453">
        <v>1668038400</v>
      </c>
      <c r="D453" s="1">
        <v>44875</v>
      </c>
      <c r="E453">
        <v>118.5</v>
      </c>
      <c r="F453">
        <v>116.5</v>
      </c>
      <c r="G453">
        <v>120</v>
      </c>
      <c r="H453">
        <v>116.5</v>
      </c>
      <c r="I453" t="str">
        <v>2.45K</v>
      </c>
      <c r="J453">
        <v>2454</v>
      </c>
      <c r="K453">
        <v>-1.66</v>
      </c>
      <c r="L453">
        <v>118.5</v>
      </c>
      <c r="M453">
        <v>116.5</v>
      </c>
      <c r="N453">
        <v>120</v>
      </c>
      <c r="O453">
        <v>116.5</v>
      </c>
      <c r="P453">
        <v>-1.6597510373443984</v>
      </c>
    </row>
    <row r="454" spans="1:16" x14ac:dyDescent="0.25">
      <c r="A454" t="str">
        <v>redFont</v>
      </c>
      <c r="B454" s="1">
        <v>44874</v>
      </c>
      <c r="C454">
        <v>1667952000</v>
      </c>
      <c r="D454" s="1">
        <v>44874</v>
      </c>
      <c r="E454">
        <v>120.5</v>
      </c>
      <c r="F454">
        <v>121.95</v>
      </c>
      <c r="G454">
        <v>122.5</v>
      </c>
      <c r="H454">
        <v>118.5</v>
      </c>
      <c r="I454" t="str">
        <v>4.10K</v>
      </c>
      <c r="J454">
        <v>4100</v>
      </c>
      <c r="K454">
        <v>-0.04</v>
      </c>
      <c r="L454">
        <v>120.5</v>
      </c>
      <c r="M454">
        <v>121.94999694824219</v>
      </c>
      <c r="N454">
        <v>122.5</v>
      </c>
      <c r="O454">
        <v>118.5</v>
      </c>
      <c r="P454">
        <v>-4.147909621897216E-2</v>
      </c>
    </row>
    <row r="455" spans="1:16" x14ac:dyDescent="0.25">
      <c r="A455" t="str">
        <v>redFont</v>
      </c>
      <c r="B455" s="1">
        <v>44872</v>
      </c>
      <c r="C455">
        <v>1667779200</v>
      </c>
      <c r="D455" s="1">
        <v>44872</v>
      </c>
      <c r="E455">
        <v>120.55</v>
      </c>
      <c r="F455">
        <v>117.1</v>
      </c>
      <c r="G455">
        <v>124.4</v>
      </c>
      <c r="H455">
        <v>117.1</v>
      </c>
      <c r="I455" t="str">
        <v>24.64K</v>
      </c>
      <c r="J455">
        <v>24638</v>
      </c>
      <c r="K455">
        <v>-0.5</v>
      </c>
      <c r="L455">
        <v>120.55000305175781</v>
      </c>
      <c r="M455">
        <v>117.09999847412109</v>
      </c>
      <c r="N455">
        <v>124.40000152587891</v>
      </c>
      <c r="O455">
        <v>117.09999847412109</v>
      </c>
      <c r="P455">
        <v>-0.49525255184823735</v>
      </c>
    </row>
    <row r="456" spans="1:16" x14ac:dyDescent="0.25">
      <c r="A456" t="str">
        <v>redFont</v>
      </c>
      <c r="B456" s="1">
        <v>44869</v>
      </c>
      <c r="C456">
        <v>1667520000</v>
      </c>
      <c r="D456" s="1">
        <v>44869</v>
      </c>
      <c r="E456">
        <v>121.15</v>
      </c>
      <c r="F456">
        <v>122</v>
      </c>
      <c r="G456">
        <v>123.6</v>
      </c>
      <c r="H456">
        <v>119.55</v>
      </c>
      <c r="I456" t="str">
        <v>1.56K</v>
      </c>
      <c r="J456">
        <v>1558</v>
      </c>
      <c r="K456">
        <v>-2.02</v>
      </c>
      <c r="L456">
        <v>121.15000152587891</v>
      </c>
      <c r="M456">
        <v>122</v>
      </c>
      <c r="N456">
        <v>123.59999847412109</v>
      </c>
      <c r="O456">
        <v>119.55000305175781</v>
      </c>
      <c r="P456">
        <v>-2.0218358019807794</v>
      </c>
    </row>
    <row r="457" spans="1:16" x14ac:dyDescent="0.25">
      <c r="A457" t="str">
        <v>redFont</v>
      </c>
      <c r="B457" s="1">
        <v>44868</v>
      </c>
      <c r="C457">
        <v>1667433600</v>
      </c>
      <c r="D457" s="1">
        <v>44868</v>
      </c>
      <c r="E457">
        <v>123.65</v>
      </c>
      <c r="F457">
        <v>123.7</v>
      </c>
      <c r="G457">
        <v>124</v>
      </c>
      <c r="H457">
        <v>119</v>
      </c>
      <c r="I457" t="str">
        <v>2.29K</v>
      </c>
      <c r="J457">
        <v>2293</v>
      </c>
      <c r="K457">
        <v>-0.2</v>
      </c>
      <c r="L457">
        <v>123.65000152587891</v>
      </c>
      <c r="M457">
        <v>123.69999694824219</v>
      </c>
      <c r="N457">
        <v>124</v>
      </c>
      <c r="O457">
        <v>119</v>
      </c>
      <c r="P457">
        <v>-0.20177562301949017</v>
      </c>
    </row>
    <row r="458" spans="1:16" x14ac:dyDescent="0.25">
      <c r="A458" t="str">
        <v>greenFont</v>
      </c>
      <c r="B458" s="1">
        <v>44867</v>
      </c>
      <c r="C458">
        <v>1667347200</v>
      </c>
      <c r="D458" s="1">
        <v>44867</v>
      </c>
      <c r="E458">
        <v>123.9</v>
      </c>
      <c r="F458">
        <v>120.9</v>
      </c>
      <c r="G458">
        <v>124.2</v>
      </c>
      <c r="H458">
        <v>116.1</v>
      </c>
      <c r="I458" t="str">
        <v>5.77K</v>
      </c>
      <c r="J458">
        <v>5769</v>
      </c>
      <c r="K458">
        <v>2.48</v>
      </c>
      <c r="L458">
        <v>123.90000152587891</v>
      </c>
      <c r="M458">
        <v>120.90000152587891</v>
      </c>
      <c r="N458">
        <v>124.19999694824219</v>
      </c>
      <c r="O458">
        <v>116.09999847412109</v>
      </c>
      <c r="P458">
        <v>2.4813895468461542</v>
      </c>
    </row>
    <row r="459" spans="1:16" x14ac:dyDescent="0.25">
      <c r="A459" t="str">
        <v>redFont</v>
      </c>
      <c r="B459" s="1">
        <v>44866</v>
      </c>
      <c r="C459">
        <v>1667260800</v>
      </c>
      <c r="D459" s="1">
        <v>44866</v>
      </c>
      <c r="E459">
        <v>120.9</v>
      </c>
      <c r="F459">
        <v>122.75</v>
      </c>
      <c r="G459">
        <v>129.30000000000001</v>
      </c>
      <c r="H459">
        <v>120.15</v>
      </c>
      <c r="I459" t="str">
        <v>9.34K</v>
      </c>
      <c r="J459">
        <v>9343</v>
      </c>
      <c r="K459">
        <v>-4.3899999999999997</v>
      </c>
      <c r="L459">
        <v>120.90000152587891</v>
      </c>
      <c r="M459">
        <v>122.75</v>
      </c>
      <c r="N459">
        <v>129.30000305175781</v>
      </c>
      <c r="O459">
        <v>120.15000152587891</v>
      </c>
      <c r="P459">
        <v>-4.3890830813028607</v>
      </c>
    </row>
    <row r="460" spans="1:16" x14ac:dyDescent="0.25">
      <c r="A460" t="str">
        <v>greenFont</v>
      </c>
      <c r="B460" s="1">
        <v>44865</v>
      </c>
      <c r="C460">
        <v>1667174400</v>
      </c>
      <c r="D460" s="1">
        <v>44865</v>
      </c>
      <c r="E460">
        <v>126.45</v>
      </c>
      <c r="F460">
        <v>126.9</v>
      </c>
      <c r="G460">
        <v>130.19999999999999</v>
      </c>
      <c r="H460">
        <v>122.25</v>
      </c>
      <c r="I460" t="str">
        <v>14.81K</v>
      </c>
      <c r="J460">
        <v>14809</v>
      </c>
      <c r="K460">
        <v>1.98</v>
      </c>
      <c r="L460">
        <v>126.44999694824219</v>
      </c>
      <c r="M460">
        <v>126.90000152587891</v>
      </c>
      <c r="N460">
        <v>130.19999694824219</v>
      </c>
      <c r="O460">
        <v>122.25</v>
      </c>
      <c r="P460">
        <v>1.9758039905178932</v>
      </c>
    </row>
    <row r="461" spans="1:16" x14ac:dyDescent="0.25">
      <c r="A461" t="str">
        <v>redFont</v>
      </c>
      <c r="B461" s="1">
        <v>44862</v>
      </c>
      <c r="C461">
        <v>1666915200</v>
      </c>
      <c r="D461" s="1">
        <v>44862</v>
      </c>
      <c r="E461">
        <v>124</v>
      </c>
      <c r="F461">
        <v>131</v>
      </c>
      <c r="G461">
        <v>131</v>
      </c>
      <c r="H461">
        <v>122</v>
      </c>
      <c r="I461" t="str">
        <v>8.03K</v>
      </c>
      <c r="J461">
        <v>8030</v>
      </c>
      <c r="K461">
        <v>-3.35</v>
      </c>
      <c r="L461">
        <v>124</v>
      </c>
      <c r="M461">
        <v>131</v>
      </c>
      <c r="N461">
        <v>131</v>
      </c>
      <c r="O461">
        <v>122</v>
      </c>
      <c r="P461">
        <v>-3.351522174183533</v>
      </c>
    </row>
    <row r="462" spans="1:16" x14ac:dyDescent="0.25">
      <c r="A462" t="str">
        <v>greenFont</v>
      </c>
      <c r="B462" s="1">
        <v>44861</v>
      </c>
      <c r="C462">
        <v>1666828800</v>
      </c>
      <c r="D462" s="1">
        <v>44861</v>
      </c>
      <c r="E462">
        <v>128.30000000000001</v>
      </c>
      <c r="F462">
        <v>122</v>
      </c>
      <c r="G462">
        <v>130.44999999999999</v>
      </c>
      <c r="H462">
        <v>120.05</v>
      </c>
      <c r="I462" t="str">
        <v>17.78K</v>
      </c>
      <c r="J462">
        <v>17776</v>
      </c>
      <c r="K462">
        <v>3.26</v>
      </c>
      <c r="L462">
        <v>128.30000305175781</v>
      </c>
      <c r="M462">
        <v>122</v>
      </c>
      <c r="N462">
        <v>130.44999694824219</v>
      </c>
      <c r="O462">
        <v>120.05000305175781</v>
      </c>
      <c r="P462">
        <v>3.2595598002074948</v>
      </c>
    </row>
    <row r="463" spans="1:16" x14ac:dyDescent="0.25">
      <c r="A463" t="str">
        <v>redFont</v>
      </c>
      <c r="B463" s="1">
        <v>44859</v>
      </c>
      <c r="C463">
        <v>1666656000</v>
      </c>
      <c r="D463" s="1">
        <v>44859</v>
      </c>
      <c r="E463">
        <v>124.25</v>
      </c>
      <c r="F463">
        <v>121</v>
      </c>
      <c r="G463">
        <v>128</v>
      </c>
      <c r="H463">
        <v>121</v>
      </c>
      <c r="I463" t="str">
        <v>5.59K</v>
      </c>
      <c r="J463">
        <v>5592</v>
      </c>
      <c r="K463">
        <v>-1.86</v>
      </c>
      <c r="L463">
        <v>124.25</v>
      </c>
      <c r="M463">
        <v>121</v>
      </c>
      <c r="N463">
        <v>128</v>
      </c>
      <c r="O463">
        <v>121</v>
      </c>
      <c r="P463">
        <v>-1.8562389434795041</v>
      </c>
    </row>
    <row r="464" spans="1:16" x14ac:dyDescent="0.25">
      <c r="A464" t="str">
        <v>greenFont</v>
      </c>
      <c r="B464" s="1">
        <v>44858</v>
      </c>
      <c r="C464">
        <v>1666569600</v>
      </c>
      <c r="D464" s="1">
        <v>44858</v>
      </c>
      <c r="E464">
        <v>126.6</v>
      </c>
      <c r="F464">
        <v>124.9</v>
      </c>
      <c r="G464">
        <v>127.3</v>
      </c>
      <c r="H464">
        <v>117.2</v>
      </c>
      <c r="I464" t="str">
        <v>4.24K</v>
      </c>
      <c r="J464">
        <v>4238</v>
      </c>
      <c r="K464">
        <v>3.39</v>
      </c>
      <c r="L464">
        <v>126.59999847412109</v>
      </c>
      <c r="M464">
        <v>124.90000152587891</v>
      </c>
      <c r="N464">
        <v>127.30000305175781</v>
      </c>
      <c r="O464">
        <v>117.19999694824219</v>
      </c>
      <c r="P464">
        <v>3.3891397544362953</v>
      </c>
    </row>
    <row r="465" spans="1:16" x14ac:dyDescent="0.25">
      <c r="A465" t="str">
        <v>redFont</v>
      </c>
      <c r="B465" s="1">
        <v>44855</v>
      </c>
      <c r="C465">
        <v>1666310400</v>
      </c>
      <c r="D465" s="1">
        <v>44855</v>
      </c>
      <c r="E465">
        <v>122.45</v>
      </c>
      <c r="F465">
        <v>123.95</v>
      </c>
      <c r="G465">
        <v>130.30000000000001</v>
      </c>
      <c r="H465">
        <v>118.6</v>
      </c>
      <c r="I465" t="str">
        <v>11.90K</v>
      </c>
      <c r="J465">
        <v>11903</v>
      </c>
      <c r="K465">
        <v>-1.33</v>
      </c>
      <c r="L465">
        <v>122.44999694824219</v>
      </c>
      <c r="M465">
        <v>123.94999694824219</v>
      </c>
      <c r="N465">
        <v>130.30000305175781</v>
      </c>
      <c r="O465">
        <v>118.59999847412109</v>
      </c>
      <c r="P465">
        <v>-1.3295741709642208</v>
      </c>
    </row>
    <row r="466" spans="1:16" x14ac:dyDescent="0.25">
      <c r="A466" t="str">
        <v>redFont</v>
      </c>
      <c r="B466" s="1">
        <v>44854</v>
      </c>
      <c r="C466">
        <v>1666224000</v>
      </c>
      <c r="D466" s="1">
        <v>44854</v>
      </c>
      <c r="E466">
        <v>124.1</v>
      </c>
      <c r="F466">
        <v>124.5</v>
      </c>
      <c r="G466">
        <v>125</v>
      </c>
      <c r="H466">
        <v>119.2</v>
      </c>
      <c r="I466" t="str">
        <v>13.10K</v>
      </c>
      <c r="J466">
        <v>13103</v>
      </c>
      <c r="K466">
        <v>-1.08</v>
      </c>
      <c r="L466">
        <v>124.09999847412109</v>
      </c>
      <c r="M466">
        <v>124.5</v>
      </c>
      <c r="N466">
        <v>125</v>
      </c>
      <c r="O466">
        <v>119.19999694824219</v>
      </c>
      <c r="P466">
        <v>-1.0761247564462455</v>
      </c>
    </row>
    <row r="467" spans="1:16" x14ac:dyDescent="0.25">
      <c r="A467" t="str">
        <v>redFont</v>
      </c>
      <c r="B467" s="1">
        <v>44853</v>
      </c>
      <c r="C467">
        <v>1666137600</v>
      </c>
      <c r="D467" s="1">
        <v>44853</v>
      </c>
      <c r="E467">
        <v>125.45</v>
      </c>
      <c r="F467">
        <v>130.80000000000001</v>
      </c>
      <c r="G467">
        <v>130.80000000000001</v>
      </c>
      <c r="H467">
        <v>124.55</v>
      </c>
      <c r="I467" t="str">
        <v>27.63K</v>
      </c>
      <c r="J467">
        <v>27628</v>
      </c>
      <c r="K467">
        <v>-4.3099999999999996</v>
      </c>
      <c r="L467">
        <v>125.44999694824219</v>
      </c>
      <c r="M467">
        <v>130.80000305175781</v>
      </c>
      <c r="N467">
        <v>130.80000305175781</v>
      </c>
      <c r="O467">
        <v>124.55000305175781</v>
      </c>
      <c r="P467">
        <v>-4.3096940444169247</v>
      </c>
    </row>
    <row r="468" spans="1:16" x14ac:dyDescent="0.25">
      <c r="A468" t="str">
        <v>redFont</v>
      </c>
      <c r="B468" s="1">
        <v>44852</v>
      </c>
      <c r="C468">
        <v>1666051200</v>
      </c>
      <c r="D468" s="1">
        <v>44852</v>
      </c>
      <c r="E468">
        <v>131.1</v>
      </c>
      <c r="F468">
        <v>137.5</v>
      </c>
      <c r="G468">
        <v>137.5</v>
      </c>
      <c r="H468">
        <v>124.85</v>
      </c>
      <c r="I468" t="str">
        <v>21.10K</v>
      </c>
      <c r="J468">
        <v>21100</v>
      </c>
      <c r="K468">
        <v>-0.23</v>
      </c>
      <c r="L468">
        <v>131.10000610351563</v>
      </c>
      <c r="M468">
        <v>137.5</v>
      </c>
      <c r="N468">
        <v>137.5</v>
      </c>
      <c r="O468">
        <v>124.84999847412109</v>
      </c>
      <c r="P468">
        <v>-0.2283012229095516</v>
      </c>
    </row>
    <row r="469" spans="1:16" x14ac:dyDescent="0.25">
      <c r="A469" t="str">
        <v>greenFont</v>
      </c>
      <c r="B469" s="1">
        <v>44851</v>
      </c>
      <c r="C469">
        <v>1665964800</v>
      </c>
      <c r="D469" s="1">
        <v>44851</v>
      </c>
      <c r="E469">
        <v>131.4</v>
      </c>
      <c r="F469">
        <v>130</v>
      </c>
      <c r="G469">
        <v>131.4</v>
      </c>
      <c r="H469">
        <v>126.25</v>
      </c>
      <c r="I469" t="str">
        <v>62.45K</v>
      </c>
      <c r="J469">
        <v>62451</v>
      </c>
      <c r="K469">
        <v>4.99</v>
      </c>
      <c r="L469">
        <v>131.39999389648438</v>
      </c>
      <c r="M469">
        <v>130</v>
      </c>
      <c r="N469">
        <v>131.39999389648438</v>
      </c>
      <c r="O469">
        <v>126.25</v>
      </c>
      <c r="P469">
        <v>4.994001034281311</v>
      </c>
    </row>
    <row r="470" spans="1:16" x14ac:dyDescent="0.25">
      <c r="A470" t="str">
        <v>greenFont</v>
      </c>
      <c r="B470" s="1">
        <v>44848</v>
      </c>
      <c r="C470">
        <v>1665705600</v>
      </c>
      <c r="D470" s="1">
        <v>44848</v>
      </c>
      <c r="E470">
        <v>125.15</v>
      </c>
      <c r="F470">
        <v>125.15</v>
      </c>
      <c r="G470">
        <v>125.15</v>
      </c>
      <c r="H470">
        <v>120</v>
      </c>
      <c r="I470" t="str">
        <v>36.31K</v>
      </c>
      <c r="J470">
        <v>36309</v>
      </c>
      <c r="K470">
        <v>4.99</v>
      </c>
      <c r="L470">
        <v>125.15000152587891</v>
      </c>
      <c r="M470">
        <v>125.15000152587891</v>
      </c>
      <c r="N470">
        <v>125.15000152587891</v>
      </c>
      <c r="O470">
        <v>120</v>
      </c>
      <c r="P470">
        <v>4.9916147063495897</v>
      </c>
    </row>
    <row r="471" spans="1:16" x14ac:dyDescent="0.25">
      <c r="A471" t="str">
        <v>greenFont</v>
      </c>
      <c r="B471" s="1">
        <v>44847</v>
      </c>
      <c r="C471">
        <v>1665619200</v>
      </c>
      <c r="D471" s="1">
        <v>44847</v>
      </c>
      <c r="E471">
        <v>119.2</v>
      </c>
      <c r="F471">
        <v>116.95</v>
      </c>
      <c r="G471">
        <v>119.2</v>
      </c>
      <c r="H471">
        <v>111.9</v>
      </c>
      <c r="I471" t="str">
        <v>29.40K</v>
      </c>
      <c r="J471">
        <v>29395</v>
      </c>
      <c r="K471">
        <v>4.9800000000000004</v>
      </c>
      <c r="L471">
        <v>119.19999694824219</v>
      </c>
      <c r="M471">
        <v>116.94999694824219</v>
      </c>
      <c r="N471">
        <v>119.19999694824219</v>
      </c>
      <c r="O471">
        <v>111.90000152587891</v>
      </c>
      <c r="P471">
        <v>4.9757760851041297</v>
      </c>
    </row>
    <row r="472" spans="1:16" x14ac:dyDescent="0.25">
      <c r="A472" t="str">
        <v>redFont</v>
      </c>
      <c r="B472" s="1">
        <v>44846</v>
      </c>
      <c r="C472">
        <v>1665532800</v>
      </c>
      <c r="D472" s="1">
        <v>44846</v>
      </c>
      <c r="E472">
        <v>113.55</v>
      </c>
      <c r="F472">
        <v>119.9</v>
      </c>
      <c r="G472">
        <v>119.9</v>
      </c>
      <c r="H472">
        <v>112.15</v>
      </c>
      <c r="I472" t="str">
        <v>15.50K</v>
      </c>
      <c r="J472">
        <v>15495</v>
      </c>
      <c r="K472">
        <v>-3.81</v>
      </c>
      <c r="L472">
        <v>113.55000305175781</v>
      </c>
      <c r="M472">
        <v>119.90000152587891</v>
      </c>
      <c r="N472">
        <v>119.90000152587891</v>
      </c>
      <c r="O472">
        <v>112.15000152587891</v>
      </c>
      <c r="P472">
        <v>-3.811943992942568</v>
      </c>
    </row>
    <row r="473" spans="1:16" x14ac:dyDescent="0.25">
      <c r="A473" t="str">
        <v>greenFont</v>
      </c>
      <c r="B473" s="1">
        <v>44845</v>
      </c>
      <c r="C473">
        <v>1665446400</v>
      </c>
      <c r="D473" s="1">
        <v>44845</v>
      </c>
      <c r="E473">
        <v>118.05</v>
      </c>
      <c r="F473">
        <v>118.05</v>
      </c>
      <c r="G473">
        <v>118.05</v>
      </c>
      <c r="H473">
        <v>118.05</v>
      </c>
      <c r="I473" t="str">
        <v>11.89K</v>
      </c>
      <c r="J473">
        <v>11885</v>
      </c>
      <c r="K473">
        <v>4.9800000000000004</v>
      </c>
      <c r="L473">
        <v>118.05000305175781</v>
      </c>
      <c r="M473">
        <v>118.05000305175781</v>
      </c>
      <c r="N473">
        <v>118.05000305175781</v>
      </c>
      <c r="O473">
        <v>118.05000305175781</v>
      </c>
      <c r="P473">
        <v>4.9799966700694194</v>
      </c>
    </row>
    <row r="474" spans="1:16" x14ac:dyDescent="0.25">
      <c r="A474" t="str">
        <v>greenFont</v>
      </c>
      <c r="B474" s="1">
        <v>44844</v>
      </c>
      <c r="C474">
        <v>1665360000</v>
      </c>
      <c r="D474" s="1">
        <v>44844</v>
      </c>
      <c r="E474">
        <v>112.45</v>
      </c>
      <c r="F474">
        <v>110.8</v>
      </c>
      <c r="G474">
        <v>112.45</v>
      </c>
      <c r="H474">
        <v>108.05</v>
      </c>
      <c r="I474" t="str">
        <v>8.57K</v>
      </c>
      <c r="J474">
        <v>8565</v>
      </c>
      <c r="K474">
        <v>5</v>
      </c>
      <c r="L474">
        <v>112.44999694824219</v>
      </c>
      <c r="M474">
        <v>110.80000305175781</v>
      </c>
      <c r="N474">
        <v>112.44999694824219</v>
      </c>
      <c r="O474">
        <v>108.05000305175781</v>
      </c>
      <c r="P474">
        <v>4.99533011236581</v>
      </c>
    </row>
    <row r="475" spans="1:16" x14ac:dyDescent="0.25">
      <c r="A475" t="str">
        <v>greenFont</v>
      </c>
      <c r="B475" s="1">
        <v>44841</v>
      </c>
      <c r="C475">
        <v>1665100800</v>
      </c>
      <c r="D475" s="1">
        <v>44841</v>
      </c>
      <c r="E475">
        <v>107.1</v>
      </c>
      <c r="F475">
        <v>104.95</v>
      </c>
      <c r="G475">
        <v>107.1</v>
      </c>
      <c r="H475">
        <v>102</v>
      </c>
      <c r="I475" t="str">
        <v>7.66K</v>
      </c>
      <c r="J475">
        <v>7662</v>
      </c>
      <c r="K475">
        <v>5</v>
      </c>
      <c r="L475">
        <v>107.09999847412109</v>
      </c>
      <c r="M475">
        <v>104.94999694824219</v>
      </c>
      <c r="N475">
        <v>107.09999847412109</v>
      </c>
      <c r="O475">
        <v>102</v>
      </c>
      <c r="P475">
        <v>4.9999985040402883</v>
      </c>
    </row>
    <row r="476" spans="1:16" x14ac:dyDescent="0.25">
      <c r="A476" t="str">
        <v>greenFont</v>
      </c>
      <c r="B476" s="1">
        <v>44840</v>
      </c>
      <c r="C476">
        <v>1665014400</v>
      </c>
      <c r="D476" s="1">
        <v>44840</v>
      </c>
      <c r="E476">
        <v>102</v>
      </c>
      <c r="F476">
        <v>98.5</v>
      </c>
      <c r="G476">
        <v>104.95</v>
      </c>
      <c r="H476">
        <v>97</v>
      </c>
      <c r="I476" t="str">
        <v>6.45K</v>
      </c>
      <c r="J476">
        <v>6445</v>
      </c>
      <c r="K476">
        <v>1.95</v>
      </c>
      <c r="L476">
        <v>102</v>
      </c>
      <c r="M476">
        <v>98.5</v>
      </c>
      <c r="N476">
        <v>104.94999694824219</v>
      </c>
      <c r="O476">
        <v>97</v>
      </c>
      <c r="P476">
        <v>1.9490223775739579</v>
      </c>
    </row>
    <row r="477" spans="1:16" x14ac:dyDescent="0.25">
      <c r="A477" t="str">
        <v>greenFont</v>
      </c>
      <c r="B477" s="1">
        <v>44838</v>
      </c>
      <c r="C477">
        <v>1664841600</v>
      </c>
      <c r="D477" s="1">
        <v>44838</v>
      </c>
      <c r="E477">
        <v>100.05</v>
      </c>
      <c r="F477">
        <v>96</v>
      </c>
      <c r="G477">
        <v>100.7</v>
      </c>
      <c r="H477">
        <v>95.5</v>
      </c>
      <c r="I477" t="str">
        <v>11.17K</v>
      </c>
      <c r="J477">
        <v>11167</v>
      </c>
      <c r="K477">
        <v>3.04</v>
      </c>
      <c r="L477">
        <v>100.05000305175781</v>
      </c>
      <c r="M477">
        <v>96</v>
      </c>
      <c r="N477">
        <v>100.69999694824219</v>
      </c>
      <c r="O477">
        <v>95.5</v>
      </c>
      <c r="P477">
        <v>3.0381098084393363</v>
      </c>
    </row>
    <row r="478" spans="1:16" x14ac:dyDescent="0.25">
      <c r="A478" t="str">
        <v>greenFont</v>
      </c>
      <c r="B478" s="1">
        <v>44837</v>
      </c>
      <c r="C478">
        <v>1664755200</v>
      </c>
      <c r="D478" s="1">
        <v>44837</v>
      </c>
      <c r="E478">
        <v>97.1</v>
      </c>
      <c r="F478">
        <v>96.4</v>
      </c>
      <c r="G478">
        <v>98.25</v>
      </c>
      <c r="H478">
        <v>96.4</v>
      </c>
      <c r="I478" t="str">
        <v>4.01K</v>
      </c>
      <c r="J478">
        <v>4007</v>
      </c>
      <c r="K478">
        <v>2.86</v>
      </c>
      <c r="L478">
        <v>97.099998474121094</v>
      </c>
      <c r="M478">
        <v>96.400001525878906</v>
      </c>
      <c r="N478">
        <v>98.25</v>
      </c>
      <c r="O478">
        <v>96.400001525878906</v>
      </c>
      <c r="P478">
        <v>2.860166212499486</v>
      </c>
    </row>
    <row r="479" spans="1:16" x14ac:dyDescent="0.25">
      <c r="A479" t="str">
        <v>redFont</v>
      </c>
      <c r="B479" s="1">
        <v>44834</v>
      </c>
      <c r="C479">
        <v>1664496000</v>
      </c>
      <c r="D479" s="1">
        <v>44834</v>
      </c>
      <c r="E479">
        <v>94.4</v>
      </c>
      <c r="F479">
        <v>95.3</v>
      </c>
      <c r="G479">
        <v>97.7</v>
      </c>
      <c r="H479">
        <v>93</v>
      </c>
      <c r="I479" t="str">
        <v>4.80K</v>
      </c>
      <c r="J479">
        <v>4804</v>
      </c>
      <c r="K479">
        <v>-0.94</v>
      </c>
      <c r="L479">
        <v>94.400001525878906</v>
      </c>
      <c r="M479">
        <v>95.300003051757813</v>
      </c>
      <c r="N479">
        <v>97.699996948242188</v>
      </c>
      <c r="O479">
        <v>93</v>
      </c>
      <c r="P479">
        <v>-0.94438771989347348</v>
      </c>
    </row>
    <row r="480" spans="1:16" x14ac:dyDescent="0.25">
      <c r="A480" t="str">
        <v>greenFont</v>
      </c>
      <c r="B480" s="1">
        <v>44833</v>
      </c>
      <c r="C480">
        <v>1664409600</v>
      </c>
      <c r="D480" s="1">
        <v>44833</v>
      </c>
      <c r="E480">
        <v>95.3</v>
      </c>
      <c r="F480">
        <v>97</v>
      </c>
      <c r="G480">
        <v>98</v>
      </c>
      <c r="H480">
        <v>91.05</v>
      </c>
      <c r="I480" t="str">
        <v>3.00K</v>
      </c>
      <c r="J480">
        <v>3000</v>
      </c>
      <c r="K480">
        <v>0.32</v>
      </c>
      <c r="L480">
        <v>95.300003051757813</v>
      </c>
      <c r="M480">
        <v>97</v>
      </c>
      <c r="N480">
        <v>98</v>
      </c>
      <c r="O480">
        <v>91.050003051757813</v>
      </c>
      <c r="P480">
        <v>0.31579268606085525</v>
      </c>
    </row>
    <row r="481" spans="1:16" x14ac:dyDescent="0.25">
      <c r="A481" t="str">
        <v>redFont</v>
      </c>
      <c r="B481" s="1">
        <v>44832</v>
      </c>
      <c r="C481">
        <v>1664323200</v>
      </c>
      <c r="D481" s="1">
        <v>44832</v>
      </c>
      <c r="E481">
        <v>95</v>
      </c>
      <c r="F481">
        <v>94.35</v>
      </c>
      <c r="G481">
        <v>98.35</v>
      </c>
      <c r="H481">
        <v>92.1</v>
      </c>
      <c r="I481" t="str">
        <v>1.29K</v>
      </c>
      <c r="J481">
        <v>1290</v>
      </c>
      <c r="K481">
        <v>-0.89</v>
      </c>
      <c r="L481">
        <v>95</v>
      </c>
      <c r="M481">
        <v>94.349998474121094</v>
      </c>
      <c r="N481">
        <v>98.349998474121094</v>
      </c>
      <c r="O481">
        <v>92.099998474121094</v>
      </c>
      <c r="P481">
        <v>-0.88680071742576827</v>
      </c>
    </row>
    <row r="482" spans="1:16" x14ac:dyDescent="0.25">
      <c r="A482" t="str">
        <v>redFont</v>
      </c>
      <c r="B482" s="1">
        <v>44831</v>
      </c>
      <c r="C482">
        <v>1664236800</v>
      </c>
      <c r="D482" s="1">
        <v>44831</v>
      </c>
      <c r="E482">
        <v>95.85</v>
      </c>
      <c r="F482">
        <v>102</v>
      </c>
      <c r="G482">
        <v>102</v>
      </c>
      <c r="H482">
        <v>93.6</v>
      </c>
      <c r="I482" t="str">
        <v>4.83K</v>
      </c>
      <c r="J482">
        <v>4829</v>
      </c>
      <c r="K482">
        <v>-1.39</v>
      </c>
      <c r="L482">
        <v>95.849998474121094</v>
      </c>
      <c r="M482">
        <v>102</v>
      </c>
      <c r="N482">
        <v>102</v>
      </c>
      <c r="O482">
        <v>93.599998474121094</v>
      </c>
      <c r="P482">
        <v>-1.3888873626610827</v>
      </c>
    </row>
    <row r="483" spans="1:16" x14ac:dyDescent="0.25">
      <c r="A483" t="str">
        <v>redFont</v>
      </c>
      <c r="B483" s="1">
        <v>44830</v>
      </c>
      <c r="C483">
        <v>1664150400</v>
      </c>
      <c r="D483" s="1">
        <v>44830</v>
      </c>
      <c r="E483">
        <v>97.2</v>
      </c>
      <c r="F483">
        <v>100</v>
      </c>
      <c r="G483">
        <v>100</v>
      </c>
      <c r="H483">
        <v>95.1</v>
      </c>
      <c r="I483" t="str">
        <v>21.92K</v>
      </c>
      <c r="J483">
        <v>21924</v>
      </c>
      <c r="K483">
        <v>-2.9</v>
      </c>
      <c r="L483">
        <v>97.199996948242188</v>
      </c>
      <c r="M483">
        <v>100</v>
      </c>
      <c r="N483">
        <v>100</v>
      </c>
      <c r="O483">
        <v>95.099998474121094</v>
      </c>
      <c r="P483">
        <v>-2.8971044656195928</v>
      </c>
    </row>
    <row r="484" spans="1:16" x14ac:dyDescent="0.25">
      <c r="A484" t="str">
        <v>redFont</v>
      </c>
      <c r="B484" s="1">
        <v>44827</v>
      </c>
      <c r="C484">
        <v>1663891200</v>
      </c>
      <c r="D484" s="1">
        <v>44827</v>
      </c>
      <c r="E484">
        <v>100.1</v>
      </c>
      <c r="F484">
        <v>105.5</v>
      </c>
      <c r="G484">
        <v>105.5</v>
      </c>
      <c r="H484">
        <v>98.1</v>
      </c>
      <c r="I484" t="str">
        <v>5.95K</v>
      </c>
      <c r="J484">
        <v>5951</v>
      </c>
      <c r="K484">
        <v>-0.84</v>
      </c>
      <c r="L484">
        <v>100.09999847412109</v>
      </c>
      <c r="M484">
        <v>105.5</v>
      </c>
      <c r="N484">
        <v>105.5</v>
      </c>
      <c r="O484">
        <v>98.099998474121094</v>
      </c>
      <c r="P484">
        <v>-0.84199950452390238</v>
      </c>
    </row>
    <row r="485" spans="1:16" x14ac:dyDescent="0.25">
      <c r="A485" t="str">
        <v>redFont</v>
      </c>
      <c r="B485" s="1">
        <v>44826</v>
      </c>
      <c r="C485">
        <v>1663804800</v>
      </c>
      <c r="D485" s="1">
        <v>44826</v>
      </c>
      <c r="E485">
        <v>100.95</v>
      </c>
      <c r="F485">
        <v>101</v>
      </c>
      <c r="G485">
        <v>105</v>
      </c>
      <c r="H485">
        <v>97</v>
      </c>
      <c r="I485" t="str">
        <v>6.38K</v>
      </c>
      <c r="J485">
        <v>6378</v>
      </c>
      <c r="K485">
        <v>-1.1299999999999999</v>
      </c>
      <c r="L485">
        <v>100.94999694824219</v>
      </c>
      <c r="M485">
        <v>101</v>
      </c>
      <c r="N485">
        <v>105</v>
      </c>
      <c r="O485">
        <v>97</v>
      </c>
      <c r="P485">
        <v>-1.1263482302307701</v>
      </c>
    </row>
    <row r="486" spans="1:16" x14ac:dyDescent="0.25">
      <c r="A486" t="str">
        <v>redFont</v>
      </c>
      <c r="B486" s="1">
        <v>44825</v>
      </c>
      <c r="C486">
        <v>1663718400</v>
      </c>
      <c r="D486" s="1">
        <v>44825</v>
      </c>
      <c r="E486">
        <v>102.1</v>
      </c>
      <c r="F486">
        <v>108.8</v>
      </c>
      <c r="G486">
        <v>109.55</v>
      </c>
      <c r="H486">
        <v>100.4</v>
      </c>
      <c r="I486" t="str">
        <v>36.97K</v>
      </c>
      <c r="J486">
        <v>36973</v>
      </c>
      <c r="K486">
        <v>-6.42</v>
      </c>
      <c r="L486">
        <v>102.09999847412109</v>
      </c>
      <c r="M486">
        <v>108.80000305175781</v>
      </c>
      <c r="N486">
        <v>109.55000305175781</v>
      </c>
      <c r="O486">
        <v>100.40000152587891</v>
      </c>
      <c r="P486">
        <v>-6.4161320787373111</v>
      </c>
    </row>
    <row r="487" spans="1:16" x14ac:dyDescent="0.25">
      <c r="A487" t="str">
        <v>greenFont</v>
      </c>
      <c r="B487" s="1">
        <v>44824</v>
      </c>
      <c r="C487">
        <v>1663632000</v>
      </c>
      <c r="D487" s="1">
        <v>44824</v>
      </c>
      <c r="E487">
        <v>109.1</v>
      </c>
      <c r="F487">
        <v>108.25</v>
      </c>
      <c r="G487">
        <v>113</v>
      </c>
      <c r="H487">
        <v>105</v>
      </c>
      <c r="I487" t="str">
        <v>30.67K</v>
      </c>
      <c r="J487">
        <v>30674</v>
      </c>
      <c r="K487">
        <v>0.79</v>
      </c>
      <c r="L487">
        <v>109.09999847412109</v>
      </c>
      <c r="M487">
        <v>108.25</v>
      </c>
      <c r="N487">
        <v>113</v>
      </c>
      <c r="O487">
        <v>105</v>
      </c>
      <c r="P487">
        <v>0.78521798995020209</v>
      </c>
    </row>
    <row r="488" spans="1:16" x14ac:dyDescent="0.25">
      <c r="A488" t="str">
        <v>redFont</v>
      </c>
      <c r="B488" s="1">
        <v>44823</v>
      </c>
      <c r="C488">
        <v>1663545600</v>
      </c>
      <c r="D488" s="1">
        <v>44823</v>
      </c>
      <c r="E488">
        <v>108.25</v>
      </c>
      <c r="F488">
        <v>111.95</v>
      </c>
      <c r="G488">
        <v>113</v>
      </c>
      <c r="H488">
        <v>105.6</v>
      </c>
      <c r="I488" t="str">
        <v>32.99K</v>
      </c>
      <c r="J488">
        <v>32985</v>
      </c>
      <c r="K488">
        <v>-3.73</v>
      </c>
      <c r="L488">
        <v>108.25</v>
      </c>
      <c r="M488">
        <v>111.94999694824219</v>
      </c>
      <c r="N488">
        <v>113</v>
      </c>
      <c r="O488">
        <v>105.59999847412109</v>
      </c>
      <c r="P488">
        <v>-3.7349907178524311</v>
      </c>
    </row>
    <row r="489" spans="1:16" x14ac:dyDescent="0.25">
      <c r="A489" t="str">
        <v>redFont</v>
      </c>
      <c r="B489" s="1">
        <v>44820</v>
      </c>
      <c r="C489">
        <v>1663286400</v>
      </c>
      <c r="D489" s="1">
        <v>44820</v>
      </c>
      <c r="E489">
        <v>112.45</v>
      </c>
      <c r="F489">
        <v>118</v>
      </c>
      <c r="G489">
        <v>118</v>
      </c>
      <c r="H489">
        <v>107.7</v>
      </c>
      <c r="I489" t="str">
        <v>55.40K</v>
      </c>
      <c r="J489">
        <v>55397</v>
      </c>
      <c r="K489">
        <v>-5.35</v>
      </c>
      <c r="L489">
        <v>112.44999694824219</v>
      </c>
      <c r="M489">
        <v>118</v>
      </c>
      <c r="N489">
        <v>118</v>
      </c>
      <c r="O489">
        <v>107.69999694824219</v>
      </c>
      <c r="P489">
        <v>-5.3451228454506907</v>
      </c>
    </row>
    <row r="490" spans="1:16" x14ac:dyDescent="0.25">
      <c r="A490" t="str">
        <v>greenFont</v>
      </c>
      <c r="B490" s="1">
        <v>44819</v>
      </c>
      <c r="C490">
        <v>1663200000</v>
      </c>
      <c r="D490" s="1">
        <v>44819</v>
      </c>
      <c r="E490">
        <v>118.8</v>
      </c>
      <c r="F490">
        <v>119.8</v>
      </c>
      <c r="G490">
        <v>125.3</v>
      </c>
      <c r="H490">
        <v>115.6</v>
      </c>
      <c r="I490" t="str">
        <v>94.88K</v>
      </c>
      <c r="J490">
        <v>94876</v>
      </c>
      <c r="K490">
        <v>1.8</v>
      </c>
      <c r="L490">
        <v>118.80000305175781</v>
      </c>
      <c r="M490">
        <v>119.80000305175781</v>
      </c>
      <c r="N490">
        <v>125.30000305175781</v>
      </c>
      <c r="O490">
        <v>115.59999847412109</v>
      </c>
      <c r="P490">
        <v>1.7994911383305368</v>
      </c>
    </row>
    <row r="491" spans="1:16" x14ac:dyDescent="0.25">
      <c r="A491" t="str">
        <v>redFont</v>
      </c>
      <c r="B491" s="1">
        <v>44818</v>
      </c>
      <c r="C491">
        <v>1663113600</v>
      </c>
      <c r="D491" s="1">
        <v>44818</v>
      </c>
      <c r="E491">
        <v>116.7</v>
      </c>
      <c r="F491">
        <v>119</v>
      </c>
      <c r="G491">
        <v>125.8</v>
      </c>
      <c r="H491">
        <v>109</v>
      </c>
      <c r="I491" t="str">
        <v>643.14K</v>
      </c>
      <c r="J491">
        <v>643142</v>
      </c>
      <c r="K491">
        <v>-0.93</v>
      </c>
      <c r="L491">
        <v>116.69999694824219</v>
      </c>
      <c r="M491">
        <v>119</v>
      </c>
      <c r="N491">
        <v>125.80000305175781</v>
      </c>
      <c r="O491">
        <v>109</v>
      </c>
      <c r="P491">
        <v>-0.93379123516008322</v>
      </c>
    </row>
    <row r="492" spans="1:16" x14ac:dyDescent="0.25">
      <c r="A492" t="str">
        <v>greenFont</v>
      </c>
      <c r="B492" s="1">
        <v>44817</v>
      </c>
      <c r="C492">
        <v>1663027200</v>
      </c>
      <c r="D492" s="1">
        <v>44817</v>
      </c>
      <c r="E492">
        <v>117.8</v>
      </c>
      <c r="F492">
        <v>108.05</v>
      </c>
      <c r="G492">
        <v>117.8</v>
      </c>
      <c r="H492">
        <v>108.05</v>
      </c>
      <c r="I492" t="str">
        <v>513.60K</v>
      </c>
      <c r="J492">
        <v>513598</v>
      </c>
      <c r="K492">
        <v>19.96</v>
      </c>
      <c r="L492">
        <v>117.80000305175781</v>
      </c>
      <c r="M492">
        <v>108.05000305175781</v>
      </c>
      <c r="N492">
        <v>117.80000305175781</v>
      </c>
      <c r="O492">
        <v>108.05000305175781</v>
      </c>
      <c r="P492">
        <v>19.959273638110304</v>
      </c>
    </row>
    <row r="493" spans="1:16" x14ac:dyDescent="0.25">
      <c r="A493" t="str">
        <v>greenFont</v>
      </c>
      <c r="B493" s="1">
        <v>44816</v>
      </c>
      <c r="C493">
        <v>1662940800</v>
      </c>
      <c r="D493" s="1">
        <v>44816</v>
      </c>
      <c r="E493">
        <v>98.2</v>
      </c>
      <c r="F493">
        <v>85.4</v>
      </c>
      <c r="G493">
        <v>98.2</v>
      </c>
      <c r="H493">
        <v>83.75</v>
      </c>
      <c r="I493" t="str">
        <v>166.14K</v>
      </c>
      <c r="J493">
        <v>166143</v>
      </c>
      <c r="K493">
        <v>19.98</v>
      </c>
      <c r="L493">
        <v>98.199996948242188</v>
      </c>
      <c r="M493">
        <v>85.400001525878906</v>
      </c>
      <c r="N493">
        <v>98.199996948242188</v>
      </c>
      <c r="O493">
        <v>83.75</v>
      </c>
      <c r="P493">
        <v>19.975563566186931</v>
      </c>
    </row>
    <row r="494" spans="1:16" x14ac:dyDescent="0.25">
      <c r="A494" t="str">
        <v>redFont</v>
      </c>
      <c r="B494" s="1">
        <v>44813</v>
      </c>
      <c r="C494">
        <v>1662681600</v>
      </c>
      <c r="D494" s="1">
        <v>44813</v>
      </c>
      <c r="E494">
        <v>81.849999999999994</v>
      </c>
      <c r="F494">
        <v>83.65</v>
      </c>
      <c r="G494">
        <v>85.35</v>
      </c>
      <c r="H494">
        <v>80.349999999999994</v>
      </c>
      <c r="I494" t="str">
        <v>42.68K</v>
      </c>
      <c r="J494">
        <v>42679</v>
      </c>
      <c r="K494">
        <v>-0.18</v>
      </c>
      <c r="L494">
        <v>81.849998474121094</v>
      </c>
      <c r="M494">
        <v>83.650001525878906</v>
      </c>
      <c r="N494">
        <v>85.349998474121094</v>
      </c>
      <c r="O494">
        <v>80.349998474121094</v>
      </c>
      <c r="P494">
        <v>-0.18292869009622714</v>
      </c>
    </row>
    <row r="495" spans="1:16" x14ac:dyDescent="0.25">
      <c r="A495" t="str">
        <v>greenFont</v>
      </c>
      <c r="B495" s="1">
        <v>44812</v>
      </c>
      <c r="C495">
        <v>1662595200</v>
      </c>
      <c r="D495" s="1">
        <v>44812</v>
      </c>
      <c r="E495">
        <v>82</v>
      </c>
      <c r="F495">
        <v>78.45</v>
      </c>
      <c r="G495">
        <v>84.5</v>
      </c>
      <c r="H495">
        <v>78.45</v>
      </c>
      <c r="I495" t="str">
        <v>151.71K</v>
      </c>
      <c r="J495">
        <v>151711</v>
      </c>
      <c r="K495">
        <v>5.87</v>
      </c>
      <c r="L495">
        <v>82</v>
      </c>
      <c r="M495">
        <v>78.449996948242188</v>
      </c>
      <c r="N495">
        <v>84.5</v>
      </c>
      <c r="O495">
        <v>78.449996948242188</v>
      </c>
      <c r="P495">
        <v>5.8747620801050013</v>
      </c>
    </row>
    <row r="496" spans="1:16" x14ac:dyDescent="0.25">
      <c r="A496" t="str">
        <v>redFont</v>
      </c>
      <c r="B496" s="1">
        <v>44811</v>
      </c>
      <c r="C496">
        <v>1662508800</v>
      </c>
      <c r="D496" s="1">
        <v>44811</v>
      </c>
      <c r="E496">
        <v>77.45</v>
      </c>
      <c r="F496">
        <v>79.95</v>
      </c>
      <c r="G496">
        <v>80</v>
      </c>
      <c r="H496">
        <v>77.2</v>
      </c>
      <c r="I496" t="str">
        <v>24.33K</v>
      </c>
      <c r="J496">
        <v>24330</v>
      </c>
      <c r="K496">
        <v>-2.21</v>
      </c>
      <c r="L496">
        <v>77.449996948242188</v>
      </c>
      <c r="M496">
        <v>79.949996948242188</v>
      </c>
      <c r="N496">
        <v>80</v>
      </c>
      <c r="O496">
        <v>77.199996948242188</v>
      </c>
      <c r="P496">
        <v>-2.2095960447367675</v>
      </c>
    </row>
    <row r="497" spans="1:16" x14ac:dyDescent="0.25">
      <c r="A497" t="str">
        <v>greenFont</v>
      </c>
      <c r="B497" s="1">
        <v>44810</v>
      </c>
      <c r="C497">
        <v>1662422400</v>
      </c>
      <c r="D497" s="1">
        <v>44810</v>
      </c>
      <c r="E497">
        <v>79.2</v>
      </c>
      <c r="F497">
        <v>76.05</v>
      </c>
      <c r="G497">
        <v>80.25</v>
      </c>
      <c r="H497">
        <v>74.75</v>
      </c>
      <c r="I497" t="str">
        <v>38.09K</v>
      </c>
      <c r="J497">
        <v>38091</v>
      </c>
      <c r="K497">
        <v>5.18</v>
      </c>
      <c r="L497">
        <v>79.199996948242188</v>
      </c>
      <c r="M497">
        <v>76.050003051757813</v>
      </c>
      <c r="N497">
        <v>80.25</v>
      </c>
      <c r="O497">
        <v>74.75</v>
      </c>
      <c r="P497">
        <v>5.179274553021858</v>
      </c>
    </row>
    <row r="498" spans="1:16" x14ac:dyDescent="0.25">
      <c r="A498" t="str">
        <v>redFont</v>
      </c>
      <c r="B498" s="1">
        <v>44809</v>
      </c>
      <c r="C498">
        <v>1662336000</v>
      </c>
      <c r="D498" s="1">
        <v>44809</v>
      </c>
      <c r="E498">
        <v>75.3</v>
      </c>
      <c r="F498">
        <v>77.900000000000006</v>
      </c>
      <c r="G498">
        <v>78.849999999999994</v>
      </c>
      <c r="H498">
        <v>74.5</v>
      </c>
      <c r="I498" t="str">
        <v>43.23K</v>
      </c>
      <c r="J498">
        <v>43228</v>
      </c>
      <c r="K498">
        <v>-2.78</v>
      </c>
      <c r="L498">
        <v>75.300003051757813</v>
      </c>
      <c r="M498">
        <v>77.900001525878906</v>
      </c>
      <c r="N498">
        <v>78.849998474121094</v>
      </c>
      <c r="O498">
        <v>74.5</v>
      </c>
      <c r="P498">
        <v>-2.7759767349263549</v>
      </c>
    </row>
    <row r="499" spans="1:16" x14ac:dyDescent="0.25">
      <c r="A499" t="str">
        <v>greenFont</v>
      </c>
      <c r="B499" s="1">
        <v>44806</v>
      </c>
      <c r="C499">
        <v>1662076800</v>
      </c>
      <c r="D499" s="1">
        <v>44806</v>
      </c>
      <c r="E499">
        <v>77.45</v>
      </c>
      <c r="F499">
        <v>76</v>
      </c>
      <c r="G499">
        <v>80.95</v>
      </c>
      <c r="H499">
        <v>76</v>
      </c>
      <c r="I499" t="str">
        <v>33.58K</v>
      </c>
      <c r="J499">
        <v>33578</v>
      </c>
      <c r="K499">
        <v>2.31</v>
      </c>
      <c r="L499">
        <v>77.449996948242188</v>
      </c>
      <c r="M499">
        <v>76</v>
      </c>
      <c r="N499">
        <v>80.949996948242188</v>
      </c>
      <c r="O499">
        <v>76</v>
      </c>
      <c r="P499">
        <v>2.3117570284666127</v>
      </c>
    </row>
    <row r="500" spans="1:16" x14ac:dyDescent="0.25">
      <c r="A500" t="str">
        <v>redFont</v>
      </c>
      <c r="B500" s="1">
        <v>44805</v>
      </c>
      <c r="C500">
        <v>1661990400</v>
      </c>
      <c r="D500" s="1">
        <v>44805</v>
      </c>
      <c r="E500">
        <v>75.7</v>
      </c>
      <c r="F500">
        <v>76.7</v>
      </c>
      <c r="G500">
        <v>77.349999999999994</v>
      </c>
      <c r="H500">
        <v>75</v>
      </c>
      <c r="I500" t="str">
        <v>8.58K</v>
      </c>
      <c r="J500">
        <v>8580</v>
      </c>
      <c r="K500">
        <v>-0.13</v>
      </c>
      <c r="L500">
        <v>75.699996948242188</v>
      </c>
      <c r="M500">
        <v>76.699996948242188</v>
      </c>
      <c r="N500">
        <v>77.349998474121094</v>
      </c>
      <c r="O500">
        <v>75</v>
      </c>
      <c r="P500">
        <v>-0.13193416819170675</v>
      </c>
    </row>
    <row r="501" spans="1:16" x14ac:dyDescent="0.25">
      <c r="A501" t="str">
        <v>redFont</v>
      </c>
      <c r="B501" s="1">
        <v>44803</v>
      </c>
      <c r="C501">
        <v>1661817600</v>
      </c>
      <c r="D501" s="1">
        <v>44803</v>
      </c>
      <c r="E501">
        <v>75.8</v>
      </c>
      <c r="F501">
        <v>77.5</v>
      </c>
      <c r="G501">
        <v>78.75</v>
      </c>
      <c r="H501">
        <v>75.55</v>
      </c>
      <c r="I501" t="str">
        <v>30.24K</v>
      </c>
      <c r="J501">
        <v>30236</v>
      </c>
      <c r="K501">
        <v>-2.0699999999999998</v>
      </c>
      <c r="L501">
        <v>75.800003051757813</v>
      </c>
      <c r="M501">
        <v>77.5</v>
      </c>
      <c r="N501">
        <v>78.75</v>
      </c>
      <c r="O501">
        <v>75.550003051757813</v>
      </c>
      <c r="P501">
        <v>-2.0671814503597004</v>
      </c>
    </row>
    <row r="502" spans="1:16" x14ac:dyDescent="0.25">
      <c r="A502" t="str">
        <v>greenFont</v>
      </c>
      <c r="B502" s="1">
        <v>44802</v>
      </c>
      <c r="C502">
        <v>1661731200</v>
      </c>
      <c r="D502" s="1">
        <v>44802</v>
      </c>
      <c r="E502">
        <v>77.400000000000006</v>
      </c>
      <c r="F502">
        <v>76.5</v>
      </c>
      <c r="G502">
        <v>78.150000000000006</v>
      </c>
      <c r="H502">
        <v>74.3</v>
      </c>
      <c r="I502" t="str">
        <v>9.41K</v>
      </c>
      <c r="J502">
        <v>9410</v>
      </c>
      <c r="K502">
        <v>0.78</v>
      </c>
      <c r="L502">
        <v>77.400001525878906</v>
      </c>
      <c r="M502">
        <v>76.5</v>
      </c>
      <c r="N502">
        <v>78.150001525878906</v>
      </c>
      <c r="O502">
        <v>74.300003051757813</v>
      </c>
      <c r="P502">
        <v>0.78124798213450186</v>
      </c>
    </row>
    <row r="503" spans="1:16" x14ac:dyDescent="0.25">
      <c r="A503" t="str">
        <v>redFont</v>
      </c>
      <c r="B503" s="1">
        <v>44799</v>
      </c>
      <c r="C503">
        <v>1661472000</v>
      </c>
      <c r="D503" s="1">
        <v>44799</v>
      </c>
      <c r="E503">
        <v>76.8</v>
      </c>
      <c r="F503">
        <v>78.95</v>
      </c>
      <c r="G503">
        <v>79.7</v>
      </c>
      <c r="H503">
        <v>76.3</v>
      </c>
      <c r="I503" t="str">
        <v>21.14K</v>
      </c>
      <c r="J503">
        <v>21141</v>
      </c>
      <c r="K503">
        <v>-0.71</v>
      </c>
      <c r="L503">
        <v>76.800003051757813</v>
      </c>
      <c r="M503">
        <v>78.949996948242188</v>
      </c>
      <c r="N503">
        <v>79.699996948242188</v>
      </c>
      <c r="O503">
        <v>76.300003051757813</v>
      </c>
      <c r="P503">
        <v>-0.71104774817454275</v>
      </c>
    </row>
    <row r="504" spans="1:16" x14ac:dyDescent="0.25">
      <c r="A504" t="str">
        <v>redFont</v>
      </c>
      <c r="B504" s="1">
        <v>44798</v>
      </c>
      <c r="C504">
        <v>1661385600</v>
      </c>
      <c r="D504" s="1">
        <v>44798</v>
      </c>
      <c r="E504">
        <v>77.349999999999994</v>
      </c>
      <c r="F504">
        <v>78</v>
      </c>
      <c r="G504">
        <v>79.95</v>
      </c>
      <c r="H504">
        <v>76.7</v>
      </c>
      <c r="I504" t="str">
        <v>19.31K</v>
      </c>
      <c r="J504">
        <v>19305</v>
      </c>
      <c r="K504">
        <v>-0.39</v>
      </c>
      <c r="L504">
        <v>77.349998474121094</v>
      </c>
      <c r="M504">
        <v>78</v>
      </c>
      <c r="N504">
        <v>79.949996948242188</v>
      </c>
      <c r="O504">
        <v>76.699996948242188</v>
      </c>
      <c r="P504">
        <v>-0.38635292448491271</v>
      </c>
    </row>
    <row r="505" spans="1:16" x14ac:dyDescent="0.25">
      <c r="A505" t="str">
        <v>greenFont</v>
      </c>
      <c r="B505" s="1">
        <v>44797</v>
      </c>
      <c r="C505">
        <v>1661299200</v>
      </c>
      <c r="D505" s="1">
        <v>44797</v>
      </c>
      <c r="E505">
        <v>77.650000000000006</v>
      </c>
      <c r="F505">
        <v>76.95</v>
      </c>
      <c r="G505">
        <v>82.7</v>
      </c>
      <c r="H505">
        <v>76.5</v>
      </c>
      <c r="I505" t="str">
        <v>60.85K</v>
      </c>
      <c r="J505">
        <v>60848</v>
      </c>
      <c r="K505">
        <v>0.91</v>
      </c>
      <c r="L505">
        <v>77.650001525878906</v>
      </c>
      <c r="M505">
        <v>76.949996948242188</v>
      </c>
      <c r="N505">
        <v>82.699996948242188</v>
      </c>
      <c r="O505">
        <v>76.5</v>
      </c>
      <c r="P505">
        <v>0.90968759635890972</v>
      </c>
    </row>
    <row r="506" spans="1:16" x14ac:dyDescent="0.25">
      <c r="A506" t="str">
        <v>greenFont</v>
      </c>
      <c r="B506" s="1">
        <v>44796</v>
      </c>
      <c r="C506">
        <v>1661212800</v>
      </c>
      <c r="D506" s="1">
        <v>44796</v>
      </c>
      <c r="E506">
        <v>76.95</v>
      </c>
      <c r="F506">
        <v>76.05</v>
      </c>
      <c r="G506">
        <v>80.849999999999994</v>
      </c>
      <c r="H506">
        <v>75</v>
      </c>
      <c r="I506" t="str">
        <v>20.34K</v>
      </c>
      <c r="J506">
        <v>20339</v>
      </c>
      <c r="K506">
        <v>0.72</v>
      </c>
      <c r="L506">
        <v>76.949996948242188</v>
      </c>
      <c r="M506">
        <v>76.050003051757813</v>
      </c>
      <c r="N506">
        <v>80.849998474121094</v>
      </c>
      <c r="O506">
        <v>75</v>
      </c>
      <c r="P506">
        <v>0.71988928190921797</v>
      </c>
    </row>
    <row r="507" spans="1:16" x14ac:dyDescent="0.25">
      <c r="A507" t="str">
        <v>redFont</v>
      </c>
      <c r="B507" s="1">
        <v>44795</v>
      </c>
      <c r="C507">
        <v>1661126400</v>
      </c>
      <c r="D507" s="1">
        <v>44795</v>
      </c>
      <c r="E507">
        <v>76.400000000000006</v>
      </c>
      <c r="F507">
        <v>77.900000000000006</v>
      </c>
      <c r="G507">
        <v>77.900000000000006</v>
      </c>
      <c r="H507">
        <v>75.150000000000006</v>
      </c>
      <c r="I507" t="str">
        <v>9.79K</v>
      </c>
      <c r="J507">
        <v>9791</v>
      </c>
      <c r="K507">
        <v>-2.0499999999999998</v>
      </c>
      <c r="L507">
        <v>76.400001525878906</v>
      </c>
      <c r="M507">
        <v>77.900001525878906</v>
      </c>
      <c r="N507">
        <v>77.900001525878906</v>
      </c>
      <c r="O507">
        <v>75.150001525878906</v>
      </c>
      <c r="P507">
        <v>-2.0512800950270433</v>
      </c>
    </row>
    <row r="508" spans="1:16" x14ac:dyDescent="0.25">
      <c r="A508" t="str">
        <v>greenFont</v>
      </c>
      <c r="B508" s="1">
        <v>44792</v>
      </c>
      <c r="C508">
        <v>1660867200</v>
      </c>
      <c r="D508" s="1">
        <v>44792</v>
      </c>
      <c r="E508">
        <v>78</v>
      </c>
      <c r="F508">
        <v>76.95</v>
      </c>
      <c r="G508">
        <v>83.05</v>
      </c>
      <c r="H508">
        <v>75</v>
      </c>
      <c r="I508" t="str">
        <v>52.52K</v>
      </c>
      <c r="J508">
        <v>52518</v>
      </c>
      <c r="K508">
        <v>4.21</v>
      </c>
      <c r="L508">
        <v>78</v>
      </c>
      <c r="M508">
        <v>76.949996948242188</v>
      </c>
      <c r="N508">
        <v>83.050003051757813</v>
      </c>
      <c r="O508">
        <v>75</v>
      </c>
      <c r="P508">
        <v>4.2084189580417952</v>
      </c>
    </row>
    <row r="509" spans="1:16" x14ac:dyDescent="0.25">
      <c r="A509" t="str">
        <v>redFont</v>
      </c>
      <c r="B509" s="1">
        <v>44791</v>
      </c>
      <c r="C509">
        <v>1660780800</v>
      </c>
      <c r="D509" s="1">
        <v>44791</v>
      </c>
      <c r="E509">
        <v>74.849999999999994</v>
      </c>
      <c r="F509">
        <v>76.75</v>
      </c>
      <c r="G509">
        <v>76.900000000000006</v>
      </c>
      <c r="H509">
        <v>73.25</v>
      </c>
      <c r="I509" t="str">
        <v>16.70K</v>
      </c>
      <c r="J509">
        <v>16699</v>
      </c>
      <c r="K509">
        <v>-2.48</v>
      </c>
      <c r="L509">
        <v>74.849998474121094</v>
      </c>
      <c r="M509">
        <v>76.75</v>
      </c>
      <c r="N509">
        <v>76.900001525878906</v>
      </c>
      <c r="O509">
        <v>73.25</v>
      </c>
      <c r="P509">
        <v>-2.4755720206891287</v>
      </c>
    </row>
    <row r="510" spans="1:16" x14ac:dyDescent="0.25">
      <c r="A510" t="str">
        <v>greenFont</v>
      </c>
      <c r="B510" s="1">
        <v>44790</v>
      </c>
      <c r="C510">
        <v>1660694400</v>
      </c>
      <c r="D510" s="1">
        <v>44790</v>
      </c>
      <c r="E510">
        <v>76.75</v>
      </c>
      <c r="F510">
        <v>74.7</v>
      </c>
      <c r="G510">
        <v>78.45</v>
      </c>
      <c r="H510">
        <v>73.5</v>
      </c>
      <c r="I510" t="str">
        <v>8.46K</v>
      </c>
      <c r="J510">
        <v>8458</v>
      </c>
      <c r="K510">
        <v>3.44</v>
      </c>
      <c r="L510">
        <v>76.75</v>
      </c>
      <c r="M510">
        <v>74.699996948242188</v>
      </c>
      <c r="N510">
        <v>78.449996948242188</v>
      </c>
      <c r="O510">
        <v>73.5</v>
      </c>
      <c r="P510">
        <v>3.4366619361676705</v>
      </c>
    </row>
    <row r="511" spans="1:16" x14ac:dyDescent="0.25">
      <c r="A511" t="str">
        <v>redFont</v>
      </c>
      <c r="B511" s="1">
        <v>44789</v>
      </c>
      <c r="C511">
        <v>1660608000</v>
      </c>
      <c r="D511" s="1">
        <v>44789</v>
      </c>
      <c r="E511">
        <v>74.2</v>
      </c>
      <c r="F511">
        <v>75.599999999999994</v>
      </c>
      <c r="G511">
        <v>77.05</v>
      </c>
      <c r="H511">
        <v>72.849999999999994</v>
      </c>
      <c r="I511" t="str">
        <v>10.19K</v>
      </c>
      <c r="J511">
        <v>10186</v>
      </c>
      <c r="K511">
        <v>-2.5</v>
      </c>
      <c r="L511">
        <v>74.199996948242188</v>
      </c>
      <c r="M511">
        <v>75.599998474121094</v>
      </c>
      <c r="N511">
        <v>77.050003051757813</v>
      </c>
      <c r="O511">
        <v>72.849998474121094</v>
      </c>
      <c r="P511">
        <v>-2.4967169040417647</v>
      </c>
    </row>
    <row r="512" spans="1:16" x14ac:dyDescent="0.25">
      <c r="A512" t="str">
        <v>greenFont</v>
      </c>
      <c r="B512" s="1">
        <v>44785</v>
      </c>
      <c r="C512">
        <v>1660262400</v>
      </c>
      <c r="D512" s="1">
        <v>44785</v>
      </c>
      <c r="E512">
        <v>76.099999999999994</v>
      </c>
      <c r="F512">
        <v>76.849999999999994</v>
      </c>
      <c r="G512">
        <v>77</v>
      </c>
      <c r="H512">
        <v>74.05</v>
      </c>
      <c r="I512" t="str">
        <v>6.34K</v>
      </c>
      <c r="J512">
        <v>6343</v>
      </c>
      <c r="K512">
        <v>0.79</v>
      </c>
      <c r="L512">
        <v>76.099998474121094</v>
      </c>
      <c r="M512">
        <v>76.849998474121094</v>
      </c>
      <c r="N512">
        <v>77</v>
      </c>
      <c r="O512">
        <v>74.050003051757813</v>
      </c>
      <c r="P512">
        <v>0.79469996572330293</v>
      </c>
    </row>
    <row r="513" spans="1:16" x14ac:dyDescent="0.25">
      <c r="A513" t="str">
        <v>greenFont</v>
      </c>
      <c r="B513" s="1">
        <v>44784</v>
      </c>
      <c r="C513">
        <v>1660176000</v>
      </c>
      <c r="D513" s="1">
        <v>44784</v>
      </c>
      <c r="E513">
        <v>75.5</v>
      </c>
      <c r="F513">
        <v>75.099999999999994</v>
      </c>
      <c r="G513">
        <v>76.8</v>
      </c>
      <c r="H513">
        <v>73.25</v>
      </c>
      <c r="I513" t="str">
        <v>8.80K</v>
      </c>
      <c r="J513">
        <v>8798</v>
      </c>
      <c r="K513">
        <v>1.07</v>
      </c>
      <c r="L513">
        <v>75.5</v>
      </c>
      <c r="M513">
        <v>75.099998474121094</v>
      </c>
      <c r="N513">
        <v>76.800003051757813</v>
      </c>
      <c r="O513">
        <v>73.25</v>
      </c>
      <c r="P513">
        <v>1.0709545976449171</v>
      </c>
    </row>
    <row r="514" spans="1:16" x14ac:dyDescent="0.25">
      <c r="A514" t="str">
        <v>redFont</v>
      </c>
      <c r="B514" s="1">
        <v>44783</v>
      </c>
      <c r="C514">
        <v>1660089600</v>
      </c>
      <c r="D514" s="1">
        <v>44783</v>
      </c>
      <c r="E514">
        <v>74.7</v>
      </c>
      <c r="F514">
        <v>79.95</v>
      </c>
      <c r="G514">
        <v>80.599999999999994</v>
      </c>
      <c r="H514">
        <v>72.7</v>
      </c>
      <c r="I514" t="str">
        <v>23.52K</v>
      </c>
      <c r="J514">
        <v>23515</v>
      </c>
      <c r="K514">
        <v>-6.04</v>
      </c>
      <c r="L514">
        <v>74.699996948242188</v>
      </c>
      <c r="M514">
        <v>79.949996948242188</v>
      </c>
      <c r="N514">
        <v>80.599998474121094</v>
      </c>
      <c r="O514">
        <v>72.699996948242188</v>
      </c>
      <c r="P514">
        <v>-6.0377396877456757</v>
      </c>
    </row>
    <row r="515" spans="1:16" x14ac:dyDescent="0.25">
      <c r="A515" t="str">
        <v>greenFont</v>
      </c>
      <c r="B515" s="1">
        <v>44781</v>
      </c>
      <c r="C515">
        <v>1659916800</v>
      </c>
      <c r="D515" s="1">
        <v>44781</v>
      </c>
      <c r="E515">
        <v>79.5</v>
      </c>
      <c r="F515">
        <v>77.3</v>
      </c>
      <c r="G515">
        <v>82.7</v>
      </c>
      <c r="H515">
        <v>77.3</v>
      </c>
      <c r="I515" t="str">
        <v>22.97K</v>
      </c>
      <c r="J515">
        <v>22970</v>
      </c>
      <c r="K515">
        <v>0.7</v>
      </c>
      <c r="L515">
        <v>79.5</v>
      </c>
      <c r="M515">
        <v>77.300003051757813</v>
      </c>
      <c r="N515">
        <v>82.699996948242188</v>
      </c>
      <c r="O515">
        <v>77.300003051757813</v>
      </c>
      <c r="P515">
        <v>0.69664733757796338</v>
      </c>
    </row>
    <row r="516" spans="1:16" x14ac:dyDescent="0.25">
      <c r="A516" t="str">
        <v>greenFont</v>
      </c>
      <c r="B516" s="1">
        <v>44778</v>
      </c>
      <c r="C516">
        <v>1659657600</v>
      </c>
      <c r="D516" s="1">
        <v>44778</v>
      </c>
      <c r="E516">
        <v>78.95</v>
      </c>
      <c r="F516">
        <v>73.95</v>
      </c>
      <c r="G516">
        <v>86</v>
      </c>
      <c r="H516">
        <v>73.95</v>
      </c>
      <c r="I516" t="str">
        <v>171.57K</v>
      </c>
      <c r="J516">
        <v>171573</v>
      </c>
      <c r="K516">
        <v>8.52</v>
      </c>
      <c r="L516">
        <v>78.949996948242188</v>
      </c>
      <c r="M516">
        <v>73.949996948242188</v>
      </c>
      <c r="N516">
        <v>86</v>
      </c>
      <c r="O516">
        <v>73.949996948242188</v>
      </c>
      <c r="P516">
        <v>8.5223325749033503</v>
      </c>
    </row>
    <row r="517" spans="1:16" x14ac:dyDescent="0.25">
      <c r="A517" t="str">
        <v>redFont</v>
      </c>
      <c r="B517" s="1">
        <v>44777</v>
      </c>
      <c r="C517">
        <v>1659571200</v>
      </c>
      <c r="D517" s="1">
        <v>44777</v>
      </c>
      <c r="E517">
        <v>72.75</v>
      </c>
      <c r="F517">
        <v>74</v>
      </c>
      <c r="G517">
        <v>75.7</v>
      </c>
      <c r="H517">
        <v>71.5</v>
      </c>
      <c r="I517" t="str">
        <v>11.02K</v>
      </c>
      <c r="J517">
        <v>11022</v>
      </c>
      <c r="K517">
        <v>-1.49</v>
      </c>
      <c r="L517">
        <v>72.75</v>
      </c>
      <c r="M517">
        <v>74</v>
      </c>
      <c r="N517">
        <v>75.699996948242188</v>
      </c>
      <c r="O517">
        <v>71.5</v>
      </c>
      <c r="P517">
        <v>-1.4895037194977885</v>
      </c>
    </row>
    <row r="518" spans="1:16" x14ac:dyDescent="0.25">
      <c r="A518" t="str">
        <v>redFont</v>
      </c>
      <c r="B518" s="1">
        <v>44776</v>
      </c>
      <c r="C518">
        <v>1659484800</v>
      </c>
      <c r="D518" s="1">
        <v>44776</v>
      </c>
      <c r="E518">
        <v>73.849999999999994</v>
      </c>
      <c r="F518">
        <v>74.599999999999994</v>
      </c>
      <c r="G518">
        <v>75.8</v>
      </c>
      <c r="H518">
        <v>73</v>
      </c>
      <c r="I518" t="str">
        <v>8.96K</v>
      </c>
      <c r="J518">
        <v>8959</v>
      </c>
      <c r="K518">
        <v>-0.47</v>
      </c>
      <c r="L518">
        <v>73.849998474121094</v>
      </c>
      <c r="M518">
        <v>74.599998474121094</v>
      </c>
      <c r="N518">
        <v>75.800003051757813</v>
      </c>
      <c r="O518">
        <v>73</v>
      </c>
      <c r="P518">
        <v>-0.47169607616727172</v>
      </c>
    </row>
    <row r="519" spans="1:16" x14ac:dyDescent="0.25">
      <c r="A519" t="str">
        <v>greenFont</v>
      </c>
      <c r="B519" s="1">
        <v>44775</v>
      </c>
      <c r="C519">
        <v>1659398400</v>
      </c>
      <c r="D519" s="1">
        <v>44775</v>
      </c>
      <c r="E519">
        <v>74.2</v>
      </c>
      <c r="F519">
        <v>72.400000000000006</v>
      </c>
      <c r="G519">
        <v>75.7</v>
      </c>
      <c r="H519">
        <v>72.400000000000006</v>
      </c>
      <c r="I519" t="str">
        <v>9.81K</v>
      </c>
      <c r="J519">
        <v>9808</v>
      </c>
      <c r="K519">
        <v>1.5</v>
      </c>
      <c r="L519">
        <v>74.199996948242188</v>
      </c>
      <c r="M519">
        <v>72.400001525878906</v>
      </c>
      <c r="N519">
        <v>75.699996948242188</v>
      </c>
      <c r="O519">
        <v>72.400001525878906</v>
      </c>
      <c r="P519">
        <v>1.5047859057213469</v>
      </c>
    </row>
    <row r="520" spans="1:16" x14ac:dyDescent="0.25">
      <c r="A520" t="str">
        <v>greenFont</v>
      </c>
      <c r="B520" s="1">
        <v>44774</v>
      </c>
      <c r="C520">
        <v>1659312000</v>
      </c>
      <c r="D520" s="1">
        <v>44774</v>
      </c>
      <c r="E520">
        <v>73.099999999999994</v>
      </c>
      <c r="F520">
        <v>72.95</v>
      </c>
      <c r="G520">
        <v>73.900000000000006</v>
      </c>
      <c r="H520">
        <v>71.25</v>
      </c>
      <c r="I520" t="str">
        <v>9.30K</v>
      </c>
      <c r="J520">
        <v>9297</v>
      </c>
      <c r="K520">
        <v>2.6</v>
      </c>
      <c r="L520">
        <v>73.099998474121094</v>
      </c>
      <c r="M520">
        <v>72.949996948242188</v>
      </c>
      <c r="N520">
        <v>73.900001525878906</v>
      </c>
      <c r="O520">
        <v>71.25</v>
      </c>
      <c r="P520">
        <v>2.5964890864857457</v>
      </c>
    </row>
    <row r="521" spans="1:16" x14ac:dyDescent="0.25">
      <c r="A521" t="str">
        <v>redFont</v>
      </c>
      <c r="B521" s="1">
        <v>44771</v>
      </c>
      <c r="C521">
        <v>1659052800</v>
      </c>
      <c r="D521" s="1">
        <v>44771</v>
      </c>
      <c r="E521">
        <v>71.25</v>
      </c>
      <c r="F521">
        <v>71.5</v>
      </c>
      <c r="G521">
        <v>73.099999999999994</v>
      </c>
      <c r="H521">
        <v>70.099999999999994</v>
      </c>
      <c r="I521" t="str">
        <v>7.37K</v>
      </c>
      <c r="J521">
        <v>7369</v>
      </c>
      <c r="K521">
        <v>-0.35</v>
      </c>
      <c r="L521">
        <v>71.25</v>
      </c>
      <c r="M521">
        <v>71.5</v>
      </c>
      <c r="N521">
        <v>73.099998474121094</v>
      </c>
      <c r="O521">
        <v>70.099998474121094</v>
      </c>
      <c r="P521">
        <v>-0.34965034965034963</v>
      </c>
    </row>
    <row r="522" spans="1:16" x14ac:dyDescent="0.25">
      <c r="A522" t="str">
        <v>greenFont</v>
      </c>
      <c r="B522" s="1">
        <v>44770</v>
      </c>
      <c r="C522">
        <v>1658966400</v>
      </c>
      <c r="D522" s="1">
        <v>44770</v>
      </c>
      <c r="E522">
        <v>71.5</v>
      </c>
      <c r="F522">
        <v>69.7</v>
      </c>
      <c r="G522">
        <v>72.5</v>
      </c>
      <c r="H522">
        <v>69.2</v>
      </c>
      <c r="I522" t="str">
        <v>11.92K</v>
      </c>
      <c r="J522">
        <v>11916</v>
      </c>
      <c r="K522">
        <v>2.58</v>
      </c>
      <c r="L522">
        <v>71.5</v>
      </c>
      <c r="M522">
        <v>69.699996948242188</v>
      </c>
      <c r="N522">
        <v>72.5</v>
      </c>
      <c r="O522">
        <v>69.199996948242188</v>
      </c>
      <c r="P522">
        <v>2.582500904690797</v>
      </c>
    </row>
    <row r="523" spans="1:16" x14ac:dyDescent="0.25">
      <c r="A523" t="str">
        <v>redFont</v>
      </c>
      <c r="B523" s="1">
        <v>44769</v>
      </c>
      <c r="C523">
        <v>1658880000</v>
      </c>
      <c r="D523" s="1">
        <v>44769</v>
      </c>
      <c r="E523">
        <v>69.7</v>
      </c>
      <c r="F523">
        <v>70.95</v>
      </c>
      <c r="G523">
        <v>77.650000000000006</v>
      </c>
      <c r="H523">
        <v>69</v>
      </c>
      <c r="I523" t="str">
        <v>84.84K</v>
      </c>
      <c r="J523">
        <v>84841</v>
      </c>
      <c r="K523">
        <v>-1.27</v>
      </c>
      <c r="L523">
        <v>69.699996948242188</v>
      </c>
      <c r="M523">
        <v>70.949996948242188</v>
      </c>
      <c r="N523">
        <v>77.650001525878906</v>
      </c>
      <c r="O523">
        <v>69</v>
      </c>
      <c r="P523">
        <v>-1.274789724264382</v>
      </c>
    </row>
    <row r="524" spans="1:16" x14ac:dyDescent="0.25">
      <c r="A524" t="str">
        <v>redFont</v>
      </c>
      <c r="B524" s="1">
        <v>44768</v>
      </c>
      <c r="C524">
        <v>1658793600</v>
      </c>
      <c r="D524" s="1">
        <v>44768</v>
      </c>
      <c r="E524">
        <v>70.599999999999994</v>
      </c>
      <c r="F524">
        <v>75</v>
      </c>
      <c r="G524">
        <v>75</v>
      </c>
      <c r="H524">
        <v>69.150000000000006</v>
      </c>
      <c r="I524" t="str">
        <v>24.21K</v>
      </c>
      <c r="J524">
        <v>24207</v>
      </c>
      <c r="K524">
        <v>-3.35</v>
      </c>
      <c r="L524">
        <v>70.599998474121094</v>
      </c>
      <c r="M524">
        <v>75</v>
      </c>
      <c r="N524">
        <v>75</v>
      </c>
      <c r="O524">
        <v>69.150001525878906</v>
      </c>
      <c r="P524">
        <v>-3.3538733405675933</v>
      </c>
    </row>
    <row r="525" spans="1:16" x14ac:dyDescent="0.25">
      <c r="A525" t="str">
        <v>redFont</v>
      </c>
      <c r="B525" s="1">
        <v>44767</v>
      </c>
      <c r="C525">
        <v>1658707200</v>
      </c>
      <c r="D525" s="1">
        <v>44767</v>
      </c>
      <c r="E525">
        <v>73.05</v>
      </c>
      <c r="F525">
        <v>76</v>
      </c>
      <c r="G525">
        <v>77</v>
      </c>
      <c r="H525">
        <v>72.099999999999994</v>
      </c>
      <c r="I525" t="str">
        <v>10.90K</v>
      </c>
      <c r="J525">
        <v>10896</v>
      </c>
      <c r="K525">
        <v>-3.82</v>
      </c>
      <c r="L525">
        <v>73.050003051757813</v>
      </c>
      <c r="M525">
        <v>76</v>
      </c>
      <c r="N525">
        <v>77</v>
      </c>
      <c r="O525">
        <v>72.099998474121094</v>
      </c>
      <c r="P525">
        <v>-3.8182936313488467</v>
      </c>
    </row>
    <row r="526" spans="1:16" x14ac:dyDescent="0.25">
      <c r="A526" t="str">
        <v>redFont</v>
      </c>
      <c r="B526" s="1">
        <v>44764</v>
      </c>
      <c r="C526">
        <v>1658448000</v>
      </c>
      <c r="D526" s="1">
        <v>44764</v>
      </c>
      <c r="E526">
        <v>75.95</v>
      </c>
      <c r="F526">
        <v>76.5</v>
      </c>
      <c r="G526">
        <v>79.900000000000006</v>
      </c>
      <c r="H526">
        <v>75</v>
      </c>
      <c r="I526" t="str">
        <v>33.02K</v>
      </c>
      <c r="J526">
        <v>33024</v>
      </c>
      <c r="K526">
        <v>-0.72</v>
      </c>
      <c r="L526">
        <v>75.949996948242188</v>
      </c>
      <c r="M526">
        <v>76.5</v>
      </c>
      <c r="N526">
        <v>79.900001525878906</v>
      </c>
      <c r="O526">
        <v>75</v>
      </c>
      <c r="P526">
        <v>-0.7189582375919118</v>
      </c>
    </row>
    <row r="527" spans="1:16" x14ac:dyDescent="0.25">
      <c r="A527" t="str">
        <v>redFont</v>
      </c>
      <c r="B527" s="1">
        <v>44763</v>
      </c>
      <c r="C527">
        <v>1658361600</v>
      </c>
      <c r="D527" s="1">
        <v>44763</v>
      </c>
      <c r="E527">
        <v>76.5</v>
      </c>
      <c r="F527">
        <v>78.55</v>
      </c>
      <c r="G527">
        <v>79</v>
      </c>
      <c r="H527">
        <v>76</v>
      </c>
      <c r="I527" t="str">
        <v>5.27K</v>
      </c>
      <c r="J527">
        <v>5273</v>
      </c>
      <c r="K527">
        <v>-0.91</v>
      </c>
      <c r="L527">
        <v>76.5</v>
      </c>
      <c r="M527">
        <v>78.550003051757813</v>
      </c>
      <c r="N527">
        <v>79</v>
      </c>
      <c r="O527">
        <v>76</v>
      </c>
      <c r="P527">
        <v>-0.90673183408477598</v>
      </c>
    </row>
    <row r="528" spans="1:16" x14ac:dyDescent="0.25">
      <c r="A528" t="str">
        <v>redFont</v>
      </c>
      <c r="B528" s="1">
        <v>44762</v>
      </c>
      <c r="C528">
        <v>1658275200</v>
      </c>
      <c r="D528" s="1">
        <v>44762</v>
      </c>
      <c r="E528">
        <v>77.2</v>
      </c>
      <c r="F528">
        <v>78.05</v>
      </c>
      <c r="G528">
        <v>78.7</v>
      </c>
      <c r="H528">
        <v>75.55</v>
      </c>
      <c r="I528" t="str">
        <v>10.77K</v>
      </c>
      <c r="J528">
        <v>10772</v>
      </c>
      <c r="K528">
        <v>-0.39</v>
      </c>
      <c r="L528">
        <v>77.199996948242188</v>
      </c>
      <c r="M528">
        <v>78.050003051757813</v>
      </c>
      <c r="N528">
        <v>78.699996948242188</v>
      </c>
      <c r="O528">
        <v>75.550003051757813</v>
      </c>
      <c r="P528">
        <v>-0.3871007119455645</v>
      </c>
    </row>
    <row r="529" spans="1:16" x14ac:dyDescent="0.25">
      <c r="A529" t="str">
        <v>redFont</v>
      </c>
      <c r="B529" s="1">
        <v>44761</v>
      </c>
      <c r="C529">
        <v>1658188800</v>
      </c>
      <c r="D529" s="1">
        <v>44761</v>
      </c>
      <c r="E529">
        <v>77.5</v>
      </c>
      <c r="F529">
        <v>79.7</v>
      </c>
      <c r="G529">
        <v>80.400000000000006</v>
      </c>
      <c r="H529">
        <v>76.55</v>
      </c>
      <c r="I529" t="str">
        <v>13.30K</v>
      </c>
      <c r="J529">
        <v>13298</v>
      </c>
      <c r="K529">
        <v>-2.58</v>
      </c>
      <c r="L529">
        <v>77.5</v>
      </c>
      <c r="M529">
        <v>79.699996948242188</v>
      </c>
      <c r="N529">
        <v>80.400001525878906</v>
      </c>
      <c r="O529">
        <v>76.550003051757813</v>
      </c>
      <c r="P529">
        <v>-2.5769993376669187</v>
      </c>
    </row>
    <row r="530" spans="1:16" x14ac:dyDescent="0.25">
      <c r="A530" t="str">
        <v>greenFont</v>
      </c>
      <c r="B530" s="1">
        <v>44760</v>
      </c>
      <c r="C530">
        <v>1658102400</v>
      </c>
      <c r="D530" s="1">
        <v>44760</v>
      </c>
      <c r="E530">
        <v>79.55</v>
      </c>
      <c r="F530">
        <v>79.900000000000006</v>
      </c>
      <c r="G530">
        <v>80.95</v>
      </c>
      <c r="H530">
        <v>78.05</v>
      </c>
      <c r="I530" t="str">
        <v>13.13K</v>
      </c>
      <c r="J530">
        <v>13128</v>
      </c>
      <c r="K530">
        <v>1.47</v>
      </c>
      <c r="L530">
        <v>79.550003051757813</v>
      </c>
      <c r="M530">
        <v>79.900001525878906</v>
      </c>
      <c r="N530">
        <v>80.949996948242188</v>
      </c>
      <c r="O530">
        <v>78.050003051757813</v>
      </c>
      <c r="P530">
        <v>1.4668386524192916</v>
      </c>
    </row>
    <row r="531" spans="1:16" x14ac:dyDescent="0.25">
      <c r="A531" t="str">
        <v>greenFont</v>
      </c>
      <c r="B531" s="1">
        <v>44757</v>
      </c>
      <c r="C531">
        <v>1657843200</v>
      </c>
      <c r="D531" s="1">
        <v>44757</v>
      </c>
      <c r="E531">
        <v>78.400000000000006</v>
      </c>
      <c r="F531">
        <v>76</v>
      </c>
      <c r="G531">
        <v>79.849999999999994</v>
      </c>
      <c r="H531">
        <v>74.95</v>
      </c>
      <c r="I531" t="str">
        <v>22.87K</v>
      </c>
      <c r="J531">
        <v>22868</v>
      </c>
      <c r="K531">
        <v>3.7</v>
      </c>
      <c r="L531">
        <v>78.400001525878906</v>
      </c>
      <c r="M531">
        <v>76</v>
      </c>
      <c r="N531">
        <v>79.849998474121094</v>
      </c>
      <c r="O531">
        <v>74.949996948242188</v>
      </c>
      <c r="P531">
        <v>3.7037078151744827</v>
      </c>
    </row>
    <row r="532" spans="1:16" x14ac:dyDescent="0.25">
      <c r="A532" t="str">
        <v>redFont</v>
      </c>
      <c r="B532" s="1">
        <v>44756</v>
      </c>
      <c r="C532">
        <v>1657756800</v>
      </c>
      <c r="D532" s="1">
        <v>44756</v>
      </c>
      <c r="E532">
        <v>75.599999999999994</v>
      </c>
      <c r="F532">
        <v>84.95</v>
      </c>
      <c r="G532">
        <v>85.3</v>
      </c>
      <c r="H532">
        <v>75.599999999999994</v>
      </c>
      <c r="I532" t="str">
        <v>93.67K</v>
      </c>
      <c r="J532">
        <v>93665</v>
      </c>
      <c r="K532">
        <v>-10</v>
      </c>
      <c r="L532">
        <v>75.599998474121094</v>
      </c>
      <c r="M532">
        <v>84.949996948242188</v>
      </c>
      <c r="N532">
        <v>85.300003051757813</v>
      </c>
      <c r="O532">
        <v>75.599998474121094</v>
      </c>
      <c r="P532">
        <v>-10.000001816522508</v>
      </c>
    </row>
    <row r="533" spans="1:16" x14ac:dyDescent="0.25">
      <c r="A533" t="str">
        <v>redFont</v>
      </c>
      <c r="B533" s="1">
        <v>44755</v>
      </c>
      <c r="C533">
        <v>1657670400</v>
      </c>
      <c r="D533" s="1">
        <v>44755</v>
      </c>
      <c r="E533">
        <v>84</v>
      </c>
      <c r="F533">
        <v>85.9</v>
      </c>
      <c r="G533">
        <v>86.8</v>
      </c>
      <c r="H533">
        <v>83.2</v>
      </c>
      <c r="I533" t="str">
        <v>5.97K</v>
      </c>
      <c r="J533">
        <v>5973</v>
      </c>
      <c r="K533">
        <v>-2.1</v>
      </c>
      <c r="L533">
        <v>84</v>
      </c>
      <c r="M533">
        <v>85.900001525878906</v>
      </c>
      <c r="N533">
        <v>86.800003051757813</v>
      </c>
      <c r="O533">
        <v>83.199996948242188</v>
      </c>
      <c r="P533">
        <v>-2.0979055801105071</v>
      </c>
    </row>
    <row r="534" spans="1:16" x14ac:dyDescent="0.25">
      <c r="A534" t="str">
        <v>redFont</v>
      </c>
      <c r="B534" s="1">
        <v>44754</v>
      </c>
      <c r="C534">
        <v>1657584000</v>
      </c>
      <c r="D534" s="1">
        <v>44754</v>
      </c>
      <c r="E534">
        <v>85.8</v>
      </c>
      <c r="F534">
        <v>90</v>
      </c>
      <c r="G534">
        <v>90.95</v>
      </c>
      <c r="H534">
        <v>84.7</v>
      </c>
      <c r="I534" t="str">
        <v>24.88K</v>
      </c>
      <c r="J534">
        <v>24877</v>
      </c>
      <c r="K534">
        <v>-5.45</v>
      </c>
      <c r="L534">
        <v>85.800003051757813</v>
      </c>
      <c r="M534">
        <v>90</v>
      </c>
      <c r="N534">
        <v>90.949996948242188</v>
      </c>
      <c r="O534">
        <v>84.699996948242188</v>
      </c>
      <c r="P534">
        <v>-5.4545420917269283</v>
      </c>
    </row>
    <row r="535" spans="1:16" x14ac:dyDescent="0.25">
      <c r="A535" t="str">
        <v>greenFont</v>
      </c>
      <c r="B535" s="1">
        <v>44753</v>
      </c>
      <c r="C535">
        <v>1657497600</v>
      </c>
      <c r="D535" s="1">
        <v>44753</v>
      </c>
      <c r="E535">
        <v>90.75</v>
      </c>
      <c r="F535">
        <v>88.2</v>
      </c>
      <c r="G535">
        <v>91.25</v>
      </c>
      <c r="H535">
        <v>87.05</v>
      </c>
      <c r="I535" t="str">
        <v>6.32K</v>
      </c>
      <c r="J535">
        <v>6322</v>
      </c>
      <c r="K535">
        <v>2.89</v>
      </c>
      <c r="L535">
        <v>90.75</v>
      </c>
      <c r="M535">
        <v>88.199996948242188</v>
      </c>
      <c r="N535">
        <v>91.25</v>
      </c>
      <c r="O535">
        <v>87.050003051757813</v>
      </c>
      <c r="P535">
        <v>2.8911600226632816</v>
      </c>
    </row>
    <row r="536" spans="1:16" x14ac:dyDescent="0.25">
      <c r="A536" t="str">
        <v>redFont</v>
      </c>
      <c r="B536" s="1">
        <v>44750</v>
      </c>
      <c r="C536">
        <v>1657238400</v>
      </c>
      <c r="D536" s="1">
        <v>44750</v>
      </c>
      <c r="E536">
        <v>88.2</v>
      </c>
      <c r="F536">
        <v>90.55</v>
      </c>
      <c r="G536">
        <v>91.45</v>
      </c>
      <c r="H536">
        <v>88</v>
      </c>
      <c r="I536" t="str">
        <v>5.43K</v>
      </c>
      <c r="J536">
        <v>5432</v>
      </c>
      <c r="K536">
        <v>-2.6</v>
      </c>
      <c r="L536">
        <v>88.199996948242188</v>
      </c>
      <c r="M536">
        <v>90.550003051757813</v>
      </c>
      <c r="N536">
        <v>91.449996948242188</v>
      </c>
      <c r="O536">
        <v>88</v>
      </c>
      <c r="P536">
        <v>-2.5952578954330638</v>
      </c>
    </row>
    <row r="537" spans="1:16" x14ac:dyDescent="0.25">
      <c r="A537" t="str">
        <v>redFont</v>
      </c>
      <c r="B537" s="1">
        <v>44749</v>
      </c>
      <c r="C537">
        <v>1657152000</v>
      </c>
      <c r="D537" s="1">
        <v>44749</v>
      </c>
      <c r="E537">
        <v>90.55</v>
      </c>
      <c r="F537">
        <v>93.5</v>
      </c>
      <c r="G537">
        <v>93.55</v>
      </c>
      <c r="H537">
        <v>89.1</v>
      </c>
      <c r="I537" t="str">
        <v>4.87K</v>
      </c>
      <c r="J537">
        <v>4873</v>
      </c>
      <c r="K537">
        <v>-0.71</v>
      </c>
      <c r="L537">
        <v>90.550003051757813</v>
      </c>
      <c r="M537">
        <v>93.5</v>
      </c>
      <c r="N537">
        <v>93.550003051757813</v>
      </c>
      <c r="O537">
        <v>89.099998474121094</v>
      </c>
      <c r="P537">
        <v>-0.71271262964324378</v>
      </c>
    </row>
    <row r="538" spans="1:16" x14ac:dyDescent="0.25">
      <c r="A538" t="str">
        <v>greenFont</v>
      </c>
      <c r="B538" s="1">
        <v>44748</v>
      </c>
      <c r="C538">
        <v>1657065600</v>
      </c>
      <c r="D538" s="1">
        <v>44748</v>
      </c>
      <c r="E538">
        <v>91.2</v>
      </c>
      <c r="F538">
        <v>91.3</v>
      </c>
      <c r="G538">
        <v>92</v>
      </c>
      <c r="H538">
        <v>89.5</v>
      </c>
      <c r="I538" t="str">
        <v>6.92K</v>
      </c>
      <c r="J538">
        <v>6919</v>
      </c>
      <c r="K538">
        <v>1.9</v>
      </c>
      <c r="L538">
        <v>91.199996948242188</v>
      </c>
      <c r="M538">
        <v>91.300003051757813</v>
      </c>
      <c r="N538">
        <v>92</v>
      </c>
      <c r="O538">
        <v>89.5</v>
      </c>
      <c r="P538">
        <v>1.8994379309968576</v>
      </c>
    </row>
    <row r="539" spans="1:16" x14ac:dyDescent="0.25">
      <c r="A539" t="str">
        <v>redFont</v>
      </c>
      <c r="B539" s="1">
        <v>44747</v>
      </c>
      <c r="C539">
        <v>1656979200</v>
      </c>
      <c r="D539" s="1">
        <v>44747</v>
      </c>
      <c r="E539">
        <v>89.5</v>
      </c>
      <c r="F539">
        <v>90.4</v>
      </c>
      <c r="G539">
        <v>91.75</v>
      </c>
      <c r="H539">
        <v>89.1</v>
      </c>
      <c r="I539" t="str">
        <v>3.87K</v>
      </c>
      <c r="J539">
        <v>3865</v>
      </c>
      <c r="K539">
        <v>-1</v>
      </c>
      <c r="L539">
        <v>89.5</v>
      </c>
      <c r="M539">
        <v>90.400001525878906</v>
      </c>
      <c r="N539">
        <v>91.75</v>
      </c>
      <c r="O539">
        <v>89.099998474121094</v>
      </c>
      <c r="P539">
        <v>-0.99557689235354918</v>
      </c>
    </row>
    <row r="540" spans="1:16" x14ac:dyDescent="0.25">
      <c r="A540" t="str">
        <v>greenFont</v>
      </c>
      <c r="B540" s="1">
        <v>44746</v>
      </c>
      <c r="C540">
        <v>1656892800</v>
      </c>
      <c r="D540" s="1">
        <v>44746</v>
      </c>
      <c r="E540">
        <v>90.4</v>
      </c>
      <c r="F540">
        <v>92</v>
      </c>
      <c r="G540">
        <v>92</v>
      </c>
      <c r="H540">
        <v>88.75</v>
      </c>
      <c r="I540" t="str">
        <v>1.82K</v>
      </c>
      <c r="J540">
        <v>1818</v>
      </c>
      <c r="K540">
        <v>1.29</v>
      </c>
      <c r="L540">
        <v>90.400001525878906</v>
      </c>
      <c r="M540">
        <v>92</v>
      </c>
      <c r="N540">
        <v>92</v>
      </c>
      <c r="O540">
        <v>88.75</v>
      </c>
      <c r="P540">
        <v>1.2885171158307074</v>
      </c>
    </row>
    <row r="541" spans="1:16" x14ac:dyDescent="0.25">
      <c r="A541" t="str">
        <v>redFont</v>
      </c>
      <c r="B541" s="1">
        <v>44743</v>
      </c>
      <c r="C541">
        <v>1656633600</v>
      </c>
      <c r="D541" s="1">
        <v>44743</v>
      </c>
      <c r="E541">
        <v>89.25</v>
      </c>
      <c r="F541">
        <v>89.05</v>
      </c>
      <c r="G541">
        <v>90.4</v>
      </c>
      <c r="H541">
        <v>88.5</v>
      </c>
      <c r="I541" t="str">
        <v>1.43K</v>
      </c>
      <c r="J541">
        <v>1426</v>
      </c>
      <c r="K541">
        <v>-0.17</v>
      </c>
      <c r="L541">
        <v>89.25</v>
      </c>
      <c r="M541">
        <v>89.050003051757813</v>
      </c>
      <c r="N541">
        <v>90.400001525878906</v>
      </c>
      <c r="O541">
        <v>88.5</v>
      </c>
      <c r="P541">
        <v>-0.16778693883521337</v>
      </c>
    </row>
    <row r="542" spans="1:16" x14ac:dyDescent="0.25">
      <c r="A542" t="str">
        <v>redFont</v>
      </c>
      <c r="B542" s="1">
        <v>44742</v>
      </c>
      <c r="C542">
        <v>1656547200</v>
      </c>
      <c r="D542" s="1">
        <v>44742</v>
      </c>
      <c r="E542">
        <v>89.4</v>
      </c>
      <c r="F542">
        <v>94.6</v>
      </c>
      <c r="G542">
        <v>94.6</v>
      </c>
      <c r="H542">
        <v>89.1</v>
      </c>
      <c r="I542" t="str">
        <v>2.02K</v>
      </c>
      <c r="J542">
        <v>2016</v>
      </c>
      <c r="K542">
        <v>-2.83</v>
      </c>
      <c r="L542">
        <v>89.400001525878906</v>
      </c>
      <c r="M542">
        <v>94.599998474121094</v>
      </c>
      <c r="N542">
        <v>94.599998474121094</v>
      </c>
      <c r="O542">
        <v>89.099998474121094</v>
      </c>
      <c r="P542">
        <v>-2.8260852979577105</v>
      </c>
    </row>
    <row r="543" spans="1:16" x14ac:dyDescent="0.25">
      <c r="A543" t="str">
        <v>greenFont</v>
      </c>
      <c r="B543" s="1">
        <v>44741</v>
      </c>
      <c r="C543">
        <v>1656460800</v>
      </c>
      <c r="D543" s="1">
        <v>44741</v>
      </c>
      <c r="E543">
        <v>92</v>
      </c>
      <c r="F543">
        <v>89.35</v>
      </c>
      <c r="G543">
        <v>94.85</v>
      </c>
      <c r="H543">
        <v>89.35</v>
      </c>
      <c r="I543" t="str">
        <v>4.56K</v>
      </c>
      <c r="J543">
        <v>4557</v>
      </c>
      <c r="K543">
        <v>0.55000000000000004</v>
      </c>
      <c r="L543">
        <v>92</v>
      </c>
      <c r="M543">
        <v>89.349998474121094</v>
      </c>
      <c r="N543">
        <v>94.849998474121094</v>
      </c>
      <c r="O543">
        <v>89.349998474121094</v>
      </c>
      <c r="P543">
        <v>0.54644808743169404</v>
      </c>
    </row>
    <row r="544" spans="1:16" x14ac:dyDescent="0.25">
      <c r="A544" t="str">
        <v>redFont</v>
      </c>
      <c r="B544" s="1">
        <v>44740</v>
      </c>
      <c r="C544">
        <v>1656374400</v>
      </c>
      <c r="D544" s="1">
        <v>44740</v>
      </c>
      <c r="E544">
        <v>91.5</v>
      </c>
      <c r="F544">
        <v>96.95</v>
      </c>
      <c r="G544">
        <v>98</v>
      </c>
      <c r="H544">
        <v>88.35</v>
      </c>
      <c r="I544" t="str">
        <v>11.54K</v>
      </c>
      <c r="J544">
        <v>11536</v>
      </c>
      <c r="K544">
        <v>-1.19</v>
      </c>
      <c r="L544">
        <v>91.5</v>
      </c>
      <c r="M544">
        <v>96.949996948242188</v>
      </c>
      <c r="N544">
        <v>98</v>
      </c>
      <c r="O544">
        <v>88.349998474121094</v>
      </c>
      <c r="P544">
        <v>-1.1879033393596763</v>
      </c>
    </row>
    <row r="545" spans="1:16" x14ac:dyDescent="0.25">
      <c r="A545" t="str">
        <v>greenFont</v>
      </c>
      <c r="B545" s="1">
        <v>44739</v>
      </c>
      <c r="C545">
        <v>1656288000</v>
      </c>
      <c r="D545" s="1">
        <v>44739</v>
      </c>
      <c r="E545">
        <v>92.6</v>
      </c>
      <c r="F545">
        <v>91.85</v>
      </c>
      <c r="G545">
        <v>97.05</v>
      </c>
      <c r="H545">
        <v>88.3</v>
      </c>
      <c r="I545" t="str">
        <v>5.49K</v>
      </c>
      <c r="J545">
        <v>5489</v>
      </c>
      <c r="K545">
        <v>4.93</v>
      </c>
      <c r="L545">
        <v>92.599998474121094</v>
      </c>
      <c r="M545">
        <v>91.849998474121094</v>
      </c>
      <c r="N545">
        <v>97.050003051757813</v>
      </c>
      <c r="O545">
        <v>88.300003051757813</v>
      </c>
      <c r="P545">
        <v>4.9291767412137037</v>
      </c>
    </row>
    <row r="546" spans="1:16" x14ac:dyDescent="0.25">
      <c r="A546" t="str">
        <v>greenFont</v>
      </c>
      <c r="B546" s="1">
        <v>44736</v>
      </c>
      <c r="C546">
        <v>1656028800</v>
      </c>
      <c r="D546" s="1">
        <v>44736</v>
      </c>
      <c r="E546">
        <v>88.25</v>
      </c>
      <c r="F546">
        <v>85.05</v>
      </c>
      <c r="G546">
        <v>90</v>
      </c>
      <c r="H546">
        <v>83.7</v>
      </c>
      <c r="I546" t="str">
        <v>4.87K</v>
      </c>
      <c r="J546">
        <v>4871</v>
      </c>
      <c r="K546">
        <v>5.5</v>
      </c>
      <c r="L546">
        <v>88.25</v>
      </c>
      <c r="M546">
        <v>85.050003051757813</v>
      </c>
      <c r="N546">
        <v>90</v>
      </c>
      <c r="O546">
        <v>83.699996948242188</v>
      </c>
      <c r="P546">
        <v>5.4991014826198015</v>
      </c>
    </row>
    <row r="547" spans="1:16" x14ac:dyDescent="0.25">
      <c r="A547" t="str">
        <v>redFont</v>
      </c>
      <c r="B547" s="1">
        <v>44735</v>
      </c>
      <c r="C547">
        <v>1655942400</v>
      </c>
      <c r="D547" s="1">
        <v>44735</v>
      </c>
      <c r="E547">
        <v>83.65</v>
      </c>
      <c r="F547">
        <v>85.7</v>
      </c>
      <c r="G547">
        <v>86.05</v>
      </c>
      <c r="H547">
        <v>83</v>
      </c>
      <c r="I547" t="str">
        <v>4.98K</v>
      </c>
      <c r="J547">
        <v>4975</v>
      </c>
      <c r="K547">
        <v>-2.39</v>
      </c>
      <c r="L547">
        <v>83.650001525878906</v>
      </c>
      <c r="M547">
        <v>85.699996948242188</v>
      </c>
      <c r="N547">
        <v>86.050003051757813</v>
      </c>
      <c r="O547">
        <v>83</v>
      </c>
      <c r="P547">
        <v>-2.3920600879383453</v>
      </c>
    </row>
    <row r="548" spans="1:16" x14ac:dyDescent="0.25">
      <c r="A548" t="str">
        <v>redFont</v>
      </c>
      <c r="B548" s="1">
        <v>44734</v>
      </c>
      <c r="C548">
        <v>1655856000</v>
      </c>
      <c r="D548" s="1">
        <v>44734</v>
      </c>
      <c r="E548">
        <v>85.7</v>
      </c>
      <c r="F548">
        <v>87.5</v>
      </c>
      <c r="G548">
        <v>89.3</v>
      </c>
      <c r="H548">
        <v>85.15</v>
      </c>
      <c r="I548" t="str">
        <v>1.42K</v>
      </c>
      <c r="J548">
        <v>1422</v>
      </c>
      <c r="K548">
        <v>-4.09</v>
      </c>
      <c r="L548">
        <v>85.699996948242188</v>
      </c>
      <c r="M548">
        <v>87.5</v>
      </c>
      <c r="N548">
        <v>89.300003051757813</v>
      </c>
      <c r="O548">
        <v>85.150001525878906</v>
      </c>
      <c r="P548">
        <v>-4.0850605352120688</v>
      </c>
    </row>
    <row r="549" spans="1:16" x14ac:dyDescent="0.25">
      <c r="A549" t="str">
        <v>greenFont</v>
      </c>
      <c r="B549" s="1">
        <v>44733</v>
      </c>
      <c r="C549">
        <v>1655769600</v>
      </c>
      <c r="D549" s="1">
        <v>44733</v>
      </c>
      <c r="E549">
        <v>89.35</v>
      </c>
      <c r="F549">
        <v>83.1</v>
      </c>
      <c r="G549">
        <v>89.9</v>
      </c>
      <c r="H549">
        <v>83.1</v>
      </c>
      <c r="I549" t="str">
        <v>3.31K</v>
      </c>
      <c r="J549">
        <v>3314</v>
      </c>
      <c r="K549">
        <v>5.99</v>
      </c>
      <c r="L549">
        <v>89.349998474121094</v>
      </c>
      <c r="M549">
        <v>83.099998474121094</v>
      </c>
      <c r="N549">
        <v>89.900001525878906</v>
      </c>
      <c r="O549">
        <v>83.099998474121094</v>
      </c>
      <c r="P549">
        <v>5.9905044359995188</v>
      </c>
    </row>
    <row r="550" spans="1:16" x14ac:dyDescent="0.25">
      <c r="A550" t="str">
        <v>greenFont</v>
      </c>
      <c r="B550" s="1">
        <v>44732</v>
      </c>
      <c r="C550">
        <v>1655683200</v>
      </c>
      <c r="D550" s="1">
        <v>44732</v>
      </c>
      <c r="E550">
        <v>84.3</v>
      </c>
      <c r="F550">
        <v>87.25</v>
      </c>
      <c r="G550">
        <v>88</v>
      </c>
      <c r="H550">
        <v>83.1</v>
      </c>
      <c r="I550" t="str">
        <v>6.21K</v>
      </c>
      <c r="J550">
        <v>6213</v>
      </c>
      <c r="K550">
        <v>2</v>
      </c>
      <c r="L550">
        <v>84.300003051757813</v>
      </c>
      <c r="M550">
        <v>87.25</v>
      </c>
      <c r="N550">
        <v>88</v>
      </c>
      <c r="O550">
        <v>83.099998474121094</v>
      </c>
      <c r="P550">
        <v>1.9963720452712479</v>
      </c>
    </row>
    <row r="551" spans="1:16" x14ac:dyDescent="0.25">
      <c r="A551" t="str">
        <v>redFont</v>
      </c>
      <c r="B551" s="1">
        <v>44729</v>
      </c>
      <c r="C551">
        <v>1655424000</v>
      </c>
      <c r="D551" s="1">
        <v>44729</v>
      </c>
      <c r="E551">
        <v>82.65</v>
      </c>
      <c r="F551">
        <v>86</v>
      </c>
      <c r="G551">
        <v>86.05</v>
      </c>
      <c r="H551">
        <v>82.55</v>
      </c>
      <c r="I551" t="str">
        <v>6.10K</v>
      </c>
      <c r="J551">
        <v>6104</v>
      </c>
      <c r="K551">
        <v>-3.73</v>
      </c>
      <c r="L551">
        <v>82.650001525878906</v>
      </c>
      <c r="M551">
        <v>86</v>
      </c>
      <c r="N551">
        <v>86.050003051757813</v>
      </c>
      <c r="O551">
        <v>82.550003051757813</v>
      </c>
      <c r="P551">
        <v>-3.7274280781808109</v>
      </c>
    </row>
    <row r="552" spans="1:16" x14ac:dyDescent="0.25">
      <c r="A552" t="str">
        <v>redFont</v>
      </c>
      <c r="B552" s="1">
        <v>44728</v>
      </c>
      <c r="C552">
        <v>1655337600</v>
      </c>
      <c r="D552" s="1">
        <v>44728</v>
      </c>
      <c r="E552">
        <v>85.85</v>
      </c>
      <c r="F552">
        <v>94</v>
      </c>
      <c r="G552">
        <v>94</v>
      </c>
      <c r="H552">
        <v>85</v>
      </c>
      <c r="I552" t="str">
        <v>5.46K</v>
      </c>
      <c r="J552">
        <v>5464</v>
      </c>
      <c r="K552">
        <v>-4.08</v>
      </c>
      <c r="L552">
        <v>85.849998474121094</v>
      </c>
      <c r="M552">
        <v>94</v>
      </c>
      <c r="N552">
        <v>94</v>
      </c>
      <c r="O552">
        <v>85</v>
      </c>
      <c r="P552">
        <v>-4.0782139953954264</v>
      </c>
    </row>
    <row r="553" spans="1:16" x14ac:dyDescent="0.25">
      <c r="A553" t="str">
        <v>redFont</v>
      </c>
      <c r="B553" s="1">
        <v>44727</v>
      </c>
      <c r="C553">
        <v>1655251200</v>
      </c>
      <c r="D553" s="1">
        <v>44727</v>
      </c>
      <c r="E553">
        <v>89.5</v>
      </c>
      <c r="F553">
        <v>95</v>
      </c>
      <c r="G553">
        <v>95</v>
      </c>
      <c r="H553">
        <v>87.1</v>
      </c>
      <c r="I553" t="str">
        <v>17.78K</v>
      </c>
      <c r="J553">
        <v>17783</v>
      </c>
      <c r="K553">
        <v>-0.28000000000000003</v>
      </c>
      <c r="L553">
        <v>89.5</v>
      </c>
      <c r="M553">
        <v>95</v>
      </c>
      <c r="N553">
        <v>95</v>
      </c>
      <c r="O553">
        <v>87.099998474121094</v>
      </c>
      <c r="P553">
        <v>-0.2785515320334262</v>
      </c>
    </row>
    <row r="554" spans="1:16" x14ac:dyDescent="0.25">
      <c r="A554" t="str">
        <v>greenFont</v>
      </c>
      <c r="B554" s="1">
        <v>44726</v>
      </c>
      <c r="C554">
        <v>1655164800</v>
      </c>
      <c r="D554" s="1">
        <v>44726</v>
      </c>
      <c r="E554">
        <v>89.75</v>
      </c>
      <c r="F554">
        <v>89.85</v>
      </c>
      <c r="G554">
        <v>90</v>
      </c>
      <c r="H554">
        <v>87.55</v>
      </c>
      <c r="I554" t="str">
        <v>6.53K</v>
      </c>
      <c r="J554">
        <v>6529</v>
      </c>
      <c r="K554">
        <v>2.2799999999999998</v>
      </c>
      <c r="L554">
        <v>89.75</v>
      </c>
      <c r="M554">
        <v>89.849998474121094</v>
      </c>
      <c r="N554">
        <v>90</v>
      </c>
      <c r="O554">
        <v>87.550003051757813</v>
      </c>
      <c r="P554">
        <v>2.2792022792022792</v>
      </c>
    </row>
    <row r="555" spans="1:16" x14ac:dyDescent="0.25">
      <c r="A555" t="str">
        <v>redFont</v>
      </c>
      <c r="B555" s="1">
        <v>44725</v>
      </c>
      <c r="C555">
        <v>1655078400</v>
      </c>
      <c r="D555" s="1">
        <v>44725</v>
      </c>
      <c r="E555">
        <v>87.75</v>
      </c>
      <c r="F555">
        <v>92.5</v>
      </c>
      <c r="G555">
        <v>92.5</v>
      </c>
      <c r="H555">
        <v>87</v>
      </c>
      <c r="I555" t="str">
        <v>8.28K</v>
      </c>
      <c r="J555">
        <v>8277</v>
      </c>
      <c r="K555">
        <v>-5.34</v>
      </c>
      <c r="L555">
        <v>87.75</v>
      </c>
      <c r="M555">
        <v>92.5</v>
      </c>
      <c r="N555">
        <v>92.5</v>
      </c>
      <c r="O555">
        <v>87</v>
      </c>
      <c r="P555">
        <v>-5.3398027089536502</v>
      </c>
    </row>
    <row r="556" spans="1:16" x14ac:dyDescent="0.25">
      <c r="A556" t="str">
        <v>redFont</v>
      </c>
      <c r="B556" s="1">
        <v>44722</v>
      </c>
      <c r="C556">
        <v>1654819200</v>
      </c>
      <c r="D556" s="1">
        <v>44722</v>
      </c>
      <c r="E556">
        <v>92.7</v>
      </c>
      <c r="F556">
        <v>92.9</v>
      </c>
      <c r="G556">
        <v>93.5</v>
      </c>
      <c r="H556">
        <v>90</v>
      </c>
      <c r="I556" t="str">
        <v>2.65K</v>
      </c>
      <c r="J556">
        <v>2651</v>
      </c>
      <c r="K556">
        <v>-0.16</v>
      </c>
      <c r="L556">
        <v>92.699996948242188</v>
      </c>
      <c r="M556">
        <v>92.900001525878906</v>
      </c>
      <c r="N556">
        <v>93.5</v>
      </c>
      <c r="O556">
        <v>90</v>
      </c>
      <c r="P556">
        <v>-0.16155253456543059</v>
      </c>
    </row>
    <row r="557" spans="1:16" x14ac:dyDescent="0.25">
      <c r="A557" t="str">
        <v>redFont</v>
      </c>
      <c r="B557" s="1">
        <v>44721</v>
      </c>
      <c r="C557">
        <v>1654732800</v>
      </c>
      <c r="D557" s="1">
        <v>44721</v>
      </c>
      <c r="E557">
        <v>92.85</v>
      </c>
      <c r="F557">
        <v>93.05</v>
      </c>
      <c r="G557">
        <v>93.85</v>
      </c>
      <c r="H557">
        <v>90.2</v>
      </c>
      <c r="I557" t="str">
        <v>2.25K</v>
      </c>
      <c r="J557">
        <v>2247</v>
      </c>
      <c r="K557">
        <v>-0.27</v>
      </c>
      <c r="L557">
        <v>92.849998474121094</v>
      </c>
      <c r="M557">
        <v>93.050003051757813</v>
      </c>
      <c r="N557">
        <v>93.849998474121094</v>
      </c>
      <c r="O557">
        <v>90.199996948242188</v>
      </c>
      <c r="P557">
        <v>-0.2685284684182806</v>
      </c>
    </row>
    <row r="558" spans="1:16" x14ac:dyDescent="0.25">
      <c r="A558" t="str">
        <v>redFont</v>
      </c>
      <c r="B558" s="1">
        <v>44720</v>
      </c>
      <c r="C558">
        <v>1654646400</v>
      </c>
      <c r="D558" s="1">
        <v>44720</v>
      </c>
      <c r="E558">
        <v>93.1</v>
      </c>
      <c r="F558">
        <v>95.5</v>
      </c>
      <c r="G558">
        <v>95.5</v>
      </c>
      <c r="H558">
        <v>92.35</v>
      </c>
      <c r="I558" t="str">
        <v>0.99K</v>
      </c>
      <c r="J558">
        <v>991</v>
      </c>
      <c r="K558">
        <v>-0.05</v>
      </c>
      <c r="L558">
        <v>93.099998474121094</v>
      </c>
      <c r="M558">
        <v>95.5</v>
      </c>
      <c r="N558">
        <v>95.5</v>
      </c>
      <c r="O558">
        <v>92.349998474121094</v>
      </c>
      <c r="P558">
        <v>-5.3680140567599094E-2</v>
      </c>
    </row>
    <row r="559" spans="1:16" x14ac:dyDescent="0.25">
      <c r="A559" t="str">
        <v>greenFont</v>
      </c>
      <c r="B559" s="1">
        <v>44719</v>
      </c>
      <c r="C559">
        <v>1654560000</v>
      </c>
      <c r="D559" s="1">
        <v>44719</v>
      </c>
      <c r="E559">
        <v>93.15</v>
      </c>
      <c r="F559">
        <v>93.9</v>
      </c>
      <c r="G559">
        <v>96</v>
      </c>
      <c r="H559">
        <v>91.4</v>
      </c>
      <c r="I559" t="str">
        <v>2.52K</v>
      </c>
      <c r="J559">
        <v>2516</v>
      </c>
      <c r="K559">
        <v>0.49</v>
      </c>
      <c r="L559">
        <v>93.150001525878906</v>
      </c>
      <c r="M559">
        <v>93.900001525878906</v>
      </c>
      <c r="N559">
        <v>96</v>
      </c>
      <c r="O559">
        <v>91.400001525878906</v>
      </c>
      <c r="P559">
        <v>0.48544184730445333</v>
      </c>
    </row>
    <row r="560" spans="1:16" x14ac:dyDescent="0.25">
      <c r="A560" t="str">
        <v>redFont</v>
      </c>
      <c r="B560" s="1">
        <v>44718</v>
      </c>
      <c r="C560">
        <v>1654473600</v>
      </c>
      <c r="D560" s="1">
        <v>44718</v>
      </c>
      <c r="E560">
        <v>92.7</v>
      </c>
      <c r="F560">
        <v>97.5</v>
      </c>
      <c r="G560">
        <v>97.5</v>
      </c>
      <c r="H560">
        <v>91.55</v>
      </c>
      <c r="I560" t="str">
        <v>1.98K</v>
      </c>
      <c r="J560">
        <v>1983</v>
      </c>
      <c r="K560">
        <v>-1.8</v>
      </c>
      <c r="L560">
        <v>92.699996948242188</v>
      </c>
      <c r="M560">
        <v>97.5</v>
      </c>
      <c r="N560">
        <v>97.5</v>
      </c>
      <c r="O560">
        <v>91.550003051757813</v>
      </c>
      <c r="P560">
        <v>-1.8008522777096332</v>
      </c>
    </row>
    <row r="561" spans="1:16" x14ac:dyDescent="0.25">
      <c r="A561" t="str">
        <v>redFont</v>
      </c>
      <c r="B561" s="1">
        <v>44715</v>
      </c>
      <c r="C561">
        <v>1654214400</v>
      </c>
      <c r="D561" s="1">
        <v>44715</v>
      </c>
      <c r="E561">
        <v>94.4</v>
      </c>
      <c r="F561">
        <v>95.2</v>
      </c>
      <c r="G561">
        <v>98.65</v>
      </c>
      <c r="H561">
        <v>93</v>
      </c>
      <c r="I561" t="str">
        <v>10.88K</v>
      </c>
      <c r="J561">
        <v>10875</v>
      </c>
      <c r="K561">
        <v>-1.36</v>
      </c>
      <c r="L561">
        <v>94.400001525878906</v>
      </c>
      <c r="M561">
        <v>95.199996948242188</v>
      </c>
      <c r="N561">
        <v>98.650001525878906</v>
      </c>
      <c r="O561">
        <v>93</v>
      </c>
      <c r="P561">
        <v>-1.3584069632377971</v>
      </c>
    </row>
    <row r="562" spans="1:16" x14ac:dyDescent="0.25">
      <c r="A562" t="str">
        <v>redFont</v>
      </c>
      <c r="B562" s="1">
        <v>44714</v>
      </c>
      <c r="C562">
        <v>1654128000</v>
      </c>
      <c r="D562" s="1">
        <v>44714</v>
      </c>
      <c r="E562">
        <v>95.7</v>
      </c>
      <c r="F562">
        <v>97</v>
      </c>
      <c r="G562">
        <v>97</v>
      </c>
      <c r="H562">
        <v>94.05</v>
      </c>
      <c r="I562" t="str">
        <v>10.54K</v>
      </c>
      <c r="J562">
        <v>10543</v>
      </c>
      <c r="K562">
        <v>-0.26</v>
      </c>
      <c r="L562">
        <v>95.699996948242188</v>
      </c>
      <c r="M562">
        <v>97</v>
      </c>
      <c r="N562">
        <v>97</v>
      </c>
      <c r="O562">
        <v>94.050003051757813</v>
      </c>
      <c r="P562">
        <v>-0.26055237931362957</v>
      </c>
    </row>
    <row r="563" spans="1:16" x14ac:dyDescent="0.25">
      <c r="A563" t="str">
        <v>greenFont</v>
      </c>
      <c r="B563" s="1">
        <v>44713</v>
      </c>
      <c r="C563">
        <v>1654041600</v>
      </c>
      <c r="D563" s="1">
        <v>44713</v>
      </c>
      <c r="E563">
        <v>95.95</v>
      </c>
      <c r="F563">
        <v>97.75</v>
      </c>
      <c r="G563">
        <v>97.75</v>
      </c>
      <c r="H563">
        <v>93.6</v>
      </c>
      <c r="I563" t="str">
        <v>2.14K</v>
      </c>
      <c r="J563">
        <v>2135</v>
      </c>
      <c r="K563">
        <v>0.16</v>
      </c>
      <c r="L563">
        <v>95.949996948242188</v>
      </c>
      <c r="M563">
        <v>97.75</v>
      </c>
      <c r="N563">
        <v>97.75</v>
      </c>
      <c r="O563">
        <v>93.599998474121094</v>
      </c>
      <c r="P563">
        <v>0.15656982432802</v>
      </c>
    </row>
    <row r="564" spans="1:16" x14ac:dyDescent="0.25">
      <c r="A564" t="str">
        <v>greenFont</v>
      </c>
      <c r="B564" s="1">
        <v>44712</v>
      </c>
      <c r="C564">
        <v>1653955200</v>
      </c>
      <c r="D564" s="1">
        <v>44712</v>
      </c>
      <c r="E564">
        <v>95.8</v>
      </c>
      <c r="F564">
        <v>91.95</v>
      </c>
      <c r="G564">
        <v>97.6</v>
      </c>
      <c r="H564">
        <v>91</v>
      </c>
      <c r="I564" t="str">
        <v>16.70K</v>
      </c>
      <c r="J564">
        <v>16702</v>
      </c>
      <c r="K564">
        <v>4.47</v>
      </c>
      <c r="L564">
        <v>95.800003051757813</v>
      </c>
      <c r="M564">
        <v>91.949996948242188</v>
      </c>
      <c r="N564">
        <v>97.599998474121094</v>
      </c>
      <c r="O564">
        <v>91</v>
      </c>
      <c r="P564">
        <v>4.4711082224242302</v>
      </c>
    </row>
    <row r="565" spans="1:16" x14ac:dyDescent="0.25">
      <c r="A565" t="str">
        <v>redFont</v>
      </c>
      <c r="B565" s="1">
        <v>44711</v>
      </c>
      <c r="C565">
        <v>1653868800</v>
      </c>
      <c r="D565" s="1">
        <v>44711</v>
      </c>
      <c r="E565">
        <v>91.7</v>
      </c>
      <c r="F565">
        <v>88</v>
      </c>
      <c r="G565">
        <v>94.8</v>
      </c>
      <c r="H565">
        <v>88</v>
      </c>
      <c r="I565" t="str">
        <v>26.46K</v>
      </c>
      <c r="J565">
        <v>26458</v>
      </c>
      <c r="K565">
        <v>-5.42</v>
      </c>
      <c r="L565">
        <v>91.699996948242188</v>
      </c>
      <c r="M565">
        <v>88</v>
      </c>
      <c r="N565">
        <v>94.800003051757813</v>
      </c>
      <c r="O565">
        <v>88</v>
      </c>
      <c r="P565">
        <v>-5.4151626253302201</v>
      </c>
    </row>
    <row r="566" spans="1:16" x14ac:dyDescent="0.25">
      <c r="A566" t="str">
        <v>greenFont</v>
      </c>
      <c r="B566" s="1">
        <v>44708</v>
      </c>
      <c r="C566">
        <v>1653609600</v>
      </c>
      <c r="D566" s="1">
        <v>44708</v>
      </c>
      <c r="E566">
        <v>96.95</v>
      </c>
      <c r="F566">
        <v>97.25</v>
      </c>
      <c r="G566">
        <v>103.9</v>
      </c>
      <c r="H566">
        <v>94.1</v>
      </c>
      <c r="I566" t="str">
        <v>6.06K</v>
      </c>
      <c r="J566">
        <v>6061</v>
      </c>
      <c r="K566">
        <v>1.25</v>
      </c>
      <c r="L566">
        <v>96.949996948242188</v>
      </c>
      <c r="M566">
        <v>97.25</v>
      </c>
      <c r="N566">
        <v>103.90000152587891</v>
      </c>
      <c r="O566">
        <v>94.099998474121094</v>
      </c>
      <c r="P566">
        <v>1.2532605203573759</v>
      </c>
    </row>
    <row r="567" spans="1:16" x14ac:dyDescent="0.25">
      <c r="A567" t="str">
        <v>greenFont</v>
      </c>
      <c r="B567" s="1">
        <v>44707</v>
      </c>
      <c r="C567">
        <v>1653523200</v>
      </c>
      <c r="D567" s="1">
        <v>44707</v>
      </c>
      <c r="E567">
        <v>95.75</v>
      </c>
      <c r="F567">
        <v>96</v>
      </c>
      <c r="G567">
        <v>97</v>
      </c>
      <c r="H567">
        <v>92.6</v>
      </c>
      <c r="I567" t="str">
        <v>5.15K</v>
      </c>
      <c r="J567">
        <v>5146</v>
      </c>
      <c r="K567">
        <v>1.22</v>
      </c>
      <c r="L567">
        <v>95.75</v>
      </c>
      <c r="M567">
        <v>96</v>
      </c>
      <c r="N567">
        <v>97</v>
      </c>
      <c r="O567">
        <v>92.599998474121094</v>
      </c>
      <c r="P567">
        <v>1.2156464528839312</v>
      </c>
    </row>
    <row r="568" spans="1:16" x14ac:dyDescent="0.25">
      <c r="A568" t="str">
        <v>redFont</v>
      </c>
      <c r="B568" s="1">
        <v>44706</v>
      </c>
      <c r="C568">
        <v>1653436800</v>
      </c>
      <c r="D568" s="1">
        <v>44706</v>
      </c>
      <c r="E568">
        <v>94.6</v>
      </c>
      <c r="F568">
        <v>102.2</v>
      </c>
      <c r="G568">
        <v>102.2</v>
      </c>
      <c r="H568">
        <v>93.45</v>
      </c>
      <c r="I568" t="str">
        <v>3.83K</v>
      </c>
      <c r="J568">
        <v>3833</v>
      </c>
      <c r="K568">
        <v>-2.57</v>
      </c>
      <c r="L568">
        <v>94.599998474121094</v>
      </c>
      <c r="M568">
        <v>102.19999694824219</v>
      </c>
      <c r="N568">
        <v>102.19999694824219</v>
      </c>
      <c r="O568">
        <v>93.449996948242188</v>
      </c>
      <c r="P568">
        <v>-2.5746653339714474</v>
      </c>
    </row>
    <row r="569" spans="1:16" x14ac:dyDescent="0.25">
      <c r="A569" t="str">
        <v>redFont</v>
      </c>
      <c r="B569" s="1">
        <v>44705</v>
      </c>
      <c r="C569">
        <v>1653350400</v>
      </c>
      <c r="D569" s="1">
        <v>44705</v>
      </c>
      <c r="E569">
        <v>97.1</v>
      </c>
      <c r="F569">
        <v>102.65</v>
      </c>
      <c r="G569">
        <v>103.15</v>
      </c>
      <c r="H569">
        <v>94.95</v>
      </c>
      <c r="I569" t="str">
        <v>7.70K</v>
      </c>
      <c r="J569">
        <v>7703</v>
      </c>
      <c r="K569">
        <v>-3.38</v>
      </c>
      <c r="L569">
        <v>97.099998474121094</v>
      </c>
      <c r="M569">
        <v>102.65000152587891</v>
      </c>
      <c r="N569">
        <v>103.15000152587891</v>
      </c>
      <c r="O569">
        <v>94.949996948242188</v>
      </c>
      <c r="P569">
        <v>-3.3830860954018966</v>
      </c>
    </row>
    <row r="570" spans="1:16" x14ac:dyDescent="0.25">
      <c r="A570" t="str">
        <v>redFont</v>
      </c>
      <c r="B570" s="1">
        <v>44704</v>
      </c>
      <c r="C570">
        <v>1653264000</v>
      </c>
      <c r="D570" s="1">
        <v>44704</v>
      </c>
      <c r="E570">
        <v>100.5</v>
      </c>
      <c r="F570">
        <v>102.8</v>
      </c>
      <c r="G570">
        <v>103.1</v>
      </c>
      <c r="H570">
        <v>99.15</v>
      </c>
      <c r="I570" t="str">
        <v>11.71K</v>
      </c>
      <c r="J570">
        <v>11707</v>
      </c>
      <c r="K570">
        <v>-2.14</v>
      </c>
      <c r="L570">
        <v>100.5</v>
      </c>
      <c r="M570">
        <v>102.80000305175781</v>
      </c>
      <c r="N570">
        <v>103.09999847412109</v>
      </c>
      <c r="O570">
        <v>99.150001525878906</v>
      </c>
      <c r="P570">
        <v>-2.1421587279607439</v>
      </c>
    </row>
    <row r="571" spans="1:16" x14ac:dyDescent="0.25">
      <c r="A571" t="str">
        <v>greenFont</v>
      </c>
      <c r="B571" s="1">
        <v>44701</v>
      </c>
      <c r="C571">
        <v>1653004800</v>
      </c>
      <c r="D571" s="1">
        <v>44701</v>
      </c>
      <c r="E571">
        <v>102.7</v>
      </c>
      <c r="F571">
        <v>101.3</v>
      </c>
      <c r="G571">
        <v>108.85</v>
      </c>
      <c r="H571">
        <v>101.25</v>
      </c>
      <c r="I571" t="str">
        <v>2.90K</v>
      </c>
      <c r="J571">
        <v>2896</v>
      </c>
      <c r="K571">
        <v>1.58</v>
      </c>
      <c r="L571">
        <v>102.69999694824219</v>
      </c>
      <c r="M571">
        <v>101.30000305175781</v>
      </c>
      <c r="N571">
        <v>108.84999847412109</v>
      </c>
      <c r="O571">
        <v>101.25</v>
      </c>
      <c r="P571">
        <v>1.5825900081795261</v>
      </c>
    </row>
    <row r="572" spans="1:16" x14ac:dyDescent="0.25">
      <c r="A572" t="str">
        <v>redFont</v>
      </c>
      <c r="B572" s="1">
        <v>44700</v>
      </c>
      <c r="C572">
        <v>1652918400</v>
      </c>
      <c r="D572" s="1">
        <v>44700</v>
      </c>
      <c r="E572">
        <v>101.1</v>
      </c>
      <c r="F572">
        <v>101.8</v>
      </c>
      <c r="G572">
        <v>105.5</v>
      </c>
      <c r="H572">
        <v>97.65</v>
      </c>
      <c r="I572" t="str">
        <v>2.59K</v>
      </c>
      <c r="J572">
        <v>2594</v>
      </c>
      <c r="K572">
        <v>-4.9800000000000004</v>
      </c>
      <c r="L572">
        <v>101.09999847412109</v>
      </c>
      <c r="M572">
        <v>101.80000305175781</v>
      </c>
      <c r="N572">
        <v>105.5</v>
      </c>
      <c r="O572">
        <v>97.650001525878906</v>
      </c>
      <c r="P572">
        <v>-4.9812058042769207</v>
      </c>
    </row>
    <row r="573" spans="1:16" x14ac:dyDescent="0.25">
      <c r="A573" t="str">
        <v>greenFont</v>
      </c>
      <c r="B573" s="1">
        <v>44699</v>
      </c>
      <c r="C573">
        <v>1652832000</v>
      </c>
      <c r="D573" s="1">
        <v>44699</v>
      </c>
      <c r="E573">
        <v>106.4</v>
      </c>
      <c r="F573">
        <v>111.6</v>
      </c>
      <c r="G573">
        <v>111.6</v>
      </c>
      <c r="H573">
        <v>104</v>
      </c>
      <c r="I573" t="str">
        <v>3.19K</v>
      </c>
      <c r="J573">
        <v>3194</v>
      </c>
      <c r="K573">
        <v>0.81</v>
      </c>
      <c r="L573">
        <v>106.40000152587891</v>
      </c>
      <c r="M573">
        <v>111.59999847412109</v>
      </c>
      <c r="N573">
        <v>111.59999847412109</v>
      </c>
      <c r="O573">
        <v>104</v>
      </c>
      <c r="P573">
        <v>0.80530407346770605</v>
      </c>
    </row>
    <row r="574" spans="1:16" x14ac:dyDescent="0.25">
      <c r="A574" t="str">
        <v>greenFont</v>
      </c>
      <c r="B574" s="1">
        <v>44698</v>
      </c>
      <c r="C574">
        <v>1652745600</v>
      </c>
      <c r="D574" s="1">
        <v>44698</v>
      </c>
      <c r="E574">
        <v>105.55</v>
      </c>
      <c r="F574">
        <v>105.1</v>
      </c>
      <c r="G574">
        <v>108.4</v>
      </c>
      <c r="H574">
        <v>104.5</v>
      </c>
      <c r="I574" t="str">
        <v>4.78K</v>
      </c>
      <c r="J574">
        <v>4777</v>
      </c>
      <c r="K574">
        <v>2.5299999999999998</v>
      </c>
      <c r="L574">
        <v>105.55000305175781</v>
      </c>
      <c r="M574">
        <v>105.09999847412109</v>
      </c>
      <c r="N574">
        <v>108.40000152587891</v>
      </c>
      <c r="O574">
        <v>104.5</v>
      </c>
      <c r="P574">
        <v>2.5255038179581204</v>
      </c>
    </row>
    <row r="575" spans="1:16" x14ac:dyDescent="0.25">
      <c r="A575" t="str">
        <v>greenFont</v>
      </c>
      <c r="B575" s="1">
        <v>44697</v>
      </c>
      <c r="C575">
        <v>1652659200</v>
      </c>
      <c r="D575" s="1">
        <v>44697</v>
      </c>
      <c r="E575">
        <v>102.95</v>
      </c>
      <c r="F575">
        <v>106</v>
      </c>
      <c r="G575">
        <v>106</v>
      </c>
      <c r="H575">
        <v>102</v>
      </c>
      <c r="I575" t="str">
        <v>2.08K</v>
      </c>
      <c r="J575">
        <v>2077</v>
      </c>
      <c r="K575">
        <v>4.78</v>
      </c>
      <c r="L575">
        <v>102.94999694824219</v>
      </c>
      <c r="M575">
        <v>106</v>
      </c>
      <c r="N575">
        <v>106</v>
      </c>
      <c r="O575">
        <v>102</v>
      </c>
      <c r="P575">
        <v>4.7837119066078246</v>
      </c>
    </row>
    <row r="576" spans="1:16" x14ac:dyDescent="0.25">
      <c r="A576" t="str">
        <v>greenFont</v>
      </c>
      <c r="B576" s="1">
        <v>44694</v>
      </c>
      <c r="C576">
        <v>1652400000</v>
      </c>
      <c r="D576" s="1">
        <v>44694</v>
      </c>
      <c r="E576">
        <v>98.25</v>
      </c>
      <c r="F576">
        <v>102.85</v>
      </c>
      <c r="G576">
        <v>102.9</v>
      </c>
      <c r="H576">
        <v>95</v>
      </c>
      <c r="I576" t="str">
        <v>4.81K</v>
      </c>
      <c r="J576">
        <v>4807</v>
      </c>
      <c r="K576">
        <v>3.75</v>
      </c>
      <c r="L576">
        <v>98.25</v>
      </c>
      <c r="M576">
        <v>102.84999847412109</v>
      </c>
      <c r="N576">
        <v>102.90000152587891</v>
      </c>
      <c r="O576">
        <v>95</v>
      </c>
      <c r="P576">
        <v>3.7486833855950903</v>
      </c>
    </row>
    <row r="577" spans="1:16" x14ac:dyDescent="0.25">
      <c r="A577" t="str">
        <v>redFont</v>
      </c>
      <c r="B577" s="1">
        <v>44693</v>
      </c>
      <c r="C577">
        <v>1652313600</v>
      </c>
      <c r="D577" s="1">
        <v>44693</v>
      </c>
      <c r="E577">
        <v>94.7</v>
      </c>
      <c r="F577">
        <v>95.7</v>
      </c>
      <c r="G577">
        <v>98.6</v>
      </c>
      <c r="H577">
        <v>92.05</v>
      </c>
      <c r="I577" t="str">
        <v>8.32K</v>
      </c>
      <c r="J577">
        <v>8320</v>
      </c>
      <c r="K577">
        <v>-0.99</v>
      </c>
      <c r="L577">
        <v>94.699996948242188</v>
      </c>
      <c r="M577">
        <v>95.699996948242188</v>
      </c>
      <c r="N577">
        <v>98.599998474121094</v>
      </c>
      <c r="O577">
        <v>92.050003051757813</v>
      </c>
      <c r="P577">
        <v>-0.99320916098436973</v>
      </c>
    </row>
    <row r="578" spans="1:16" x14ac:dyDescent="0.25">
      <c r="A578" t="str">
        <v>redFont</v>
      </c>
      <c r="B578" s="1">
        <v>44692</v>
      </c>
      <c r="C578">
        <v>1652227200</v>
      </c>
      <c r="D578" s="1">
        <v>44692</v>
      </c>
      <c r="E578">
        <v>95.65</v>
      </c>
      <c r="F578">
        <v>111.8</v>
      </c>
      <c r="G578">
        <v>111.8</v>
      </c>
      <c r="H578">
        <v>93.55</v>
      </c>
      <c r="I578" t="str">
        <v>12.58K</v>
      </c>
      <c r="J578">
        <v>12575</v>
      </c>
      <c r="K578">
        <v>-6.09</v>
      </c>
      <c r="L578">
        <v>95.650001525878906</v>
      </c>
      <c r="M578">
        <v>111.80000305175781</v>
      </c>
      <c r="N578">
        <v>111.80000305175781</v>
      </c>
      <c r="O578">
        <v>93.550003051757813</v>
      </c>
      <c r="P578">
        <v>-6.0873805018441258</v>
      </c>
    </row>
    <row r="579" spans="1:16" x14ac:dyDescent="0.25">
      <c r="A579" t="str">
        <v>greenFont</v>
      </c>
      <c r="B579" s="1">
        <v>44691</v>
      </c>
      <c r="C579">
        <v>1652140800</v>
      </c>
      <c r="D579" s="1">
        <v>44691</v>
      </c>
      <c r="E579">
        <v>101.85</v>
      </c>
      <c r="F579">
        <v>97.65</v>
      </c>
      <c r="G579">
        <v>104.95</v>
      </c>
      <c r="H579">
        <v>97.6</v>
      </c>
      <c r="I579" t="str">
        <v>5.24K</v>
      </c>
      <c r="J579">
        <v>5236</v>
      </c>
      <c r="K579">
        <v>1.7</v>
      </c>
      <c r="L579">
        <v>101.84999847412109</v>
      </c>
      <c r="M579">
        <v>97.650001525878906</v>
      </c>
      <c r="N579">
        <v>104.94999694824219</v>
      </c>
      <c r="O579">
        <v>97.599998474121094</v>
      </c>
      <c r="P579">
        <v>1.6974507462218118</v>
      </c>
    </row>
    <row r="580" spans="1:16" x14ac:dyDescent="0.25">
      <c r="A580" t="str">
        <v>redFont</v>
      </c>
      <c r="B580" s="1">
        <v>44690</v>
      </c>
      <c r="C580">
        <v>1652054400</v>
      </c>
      <c r="D580" s="1">
        <v>44690</v>
      </c>
      <c r="E580">
        <v>100.15</v>
      </c>
      <c r="F580">
        <v>105.2</v>
      </c>
      <c r="G580">
        <v>105.2</v>
      </c>
      <c r="H580">
        <v>99</v>
      </c>
      <c r="I580" t="str">
        <v>8.68K</v>
      </c>
      <c r="J580">
        <v>8684</v>
      </c>
      <c r="K580">
        <v>-2.0499999999999998</v>
      </c>
      <c r="L580">
        <v>100.15000152587891</v>
      </c>
      <c r="M580">
        <v>105.19999694824219</v>
      </c>
      <c r="N580">
        <v>105.19999694824219</v>
      </c>
      <c r="O580">
        <v>99</v>
      </c>
      <c r="P580">
        <v>-2.0537882387492359</v>
      </c>
    </row>
    <row r="581" spans="1:16" x14ac:dyDescent="0.25">
      <c r="A581" t="str">
        <v>redFont</v>
      </c>
      <c r="B581" s="1">
        <v>44687</v>
      </c>
      <c r="C581">
        <v>1651795200</v>
      </c>
      <c r="D581" s="1">
        <v>44687</v>
      </c>
      <c r="E581">
        <v>102.25</v>
      </c>
      <c r="F581">
        <v>105</v>
      </c>
      <c r="G581">
        <v>106.25</v>
      </c>
      <c r="H581">
        <v>101.3</v>
      </c>
      <c r="I581" t="str">
        <v>11.37K</v>
      </c>
      <c r="J581">
        <v>11372</v>
      </c>
      <c r="K581">
        <v>-3.76</v>
      </c>
      <c r="L581">
        <v>102.25</v>
      </c>
      <c r="M581">
        <v>105</v>
      </c>
      <c r="N581">
        <v>106.25</v>
      </c>
      <c r="O581">
        <v>101.30000305175781</v>
      </c>
      <c r="P581">
        <v>-3.7647058823529411</v>
      </c>
    </row>
    <row r="582" spans="1:16" x14ac:dyDescent="0.25">
      <c r="A582" t="str">
        <v>greenFont</v>
      </c>
      <c r="B582" s="1">
        <v>44686</v>
      </c>
      <c r="C582">
        <v>1651708800</v>
      </c>
      <c r="D582" s="1">
        <v>44686</v>
      </c>
      <c r="E582">
        <v>106.25</v>
      </c>
      <c r="F582">
        <v>105.05</v>
      </c>
      <c r="G582">
        <v>110</v>
      </c>
      <c r="H582">
        <v>105.05</v>
      </c>
      <c r="I582" t="str">
        <v>6.66K</v>
      </c>
      <c r="J582">
        <v>6659</v>
      </c>
      <c r="K582">
        <v>1.19</v>
      </c>
      <c r="L582">
        <v>106.25</v>
      </c>
      <c r="M582">
        <v>105.05000305175781</v>
      </c>
      <c r="N582">
        <v>110</v>
      </c>
      <c r="O582">
        <v>105.05000305175781</v>
      </c>
      <c r="P582">
        <v>1.1904761904761905</v>
      </c>
    </row>
    <row r="583" spans="1:16" x14ac:dyDescent="0.25">
      <c r="A583" t="str">
        <v>redFont</v>
      </c>
      <c r="B583" s="1">
        <v>44685</v>
      </c>
      <c r="C583">
        <v>1651622400</v>
      </c>
      <c r="D583" s="1">
        <v>44685</v>
      </c>
      <c r="E583">
        <v>105</v>
      </c>
      <c r="F583">
        <v>107.6</v>
      </c>
      <c r="G583">
        <v>108.6</v>
      </c>
      <c r="H583">
        <v>104</v>
      </c>
      <c r="I583" t="str">
        <v>6.66K</v>
      </c>
      <c r="J583">
        <v>6663</v>
      </c>
      <c r="K583">
        <v>-2.42</v>
      </c>
      <c r="L583">
        <v>105</v>
      </c>
      <c r="M583">
        <v>107.59999847412109</v>
      </c>
      <c r="N583">
        <v>108.59999847412109</v>
      </c>
      <c r="O583">
        <v>104</v>
      </c>
      <c r="P583">
        <v>-2.4163554934867588</v>
      </c>
    </row>
    <row r="584" spans="1:16" x14ac:dyDescent="0.25">
      <c r="A584" t="str">
        <v>redFont</v>
      </c>
      <c r="B584" s="1">
        <v>44683</v>
      </c>
      <c r="C584">
        <v>1651449600</v>
      </c>
      <c r="D584" s="1">
        <v>44683</v>
      </c>
      <c r="E584">
        <v>107.6</v>
      </c>
      <c r="F584">
        <v>111.15</v>
      </c>
      <c r="G584">
        <v>113.25</v>
      </c>
      <c r="H584">
        <v>107.45</v>
      </c>
      <c r="I584" t="str">
        <v>12.96K</v>
      </c>
      <c r="J584">
        <v>12955</v>
      </c>
      <c r="K584">
        <v>-4.6900000000000004</v>
      </c>
      <c r="L584">
        <v>107.59999847412109</v>
      </c>
      <c r="M584">
        <v>111.15000152587891</v>
      </c>
      <c r="N584">
        <v>113.25</v>
      </c>
      <c r="O584">
        <v>107.44999694824219</v>
      </c>
      <c r="P584">
        <v>-4.694422480183003</v>
      </c>
    </row>
    <row r="585" spans="1:16" x14ac:dyDescent="0.25">
      <c r="A585" t="str">
        <v>redFont</v>
      </c>
      <c r="B585" s="1">
        <v>44680</v>
      </c>
      <c r="C585">
        <v>1651190400</v>
      </c>
      <c r="D585" s="1">
        <v>44680</v>
      </c>
      <c r="E585">
        <v>112.9</v>
      </c>
      <c r="F585">
        <v>121.8</v>
      </c>
      <c r="G585">
        <v>121.8</v>
      </c>
      <c r="H585">
        <v>110.35</v>
      </c>
      <c r="I585" t="str">
        <v>14.74K</v>
      </c>
      <c r="J585">
        <v>14741</v>
      </c>
      <c r="K585">
        <v>-4.3600000000000003</v>
      </c>
      <c r="L585">
        <v>112.90000152587891</v>
      </c>
      <c r="M585">
        <v>121.80000305175781</v>
      </c>
      <c r="N585">
        <v>121.80000305175781</v>
      </c>
      <c r="O585">
        <v>110.34999847412109</v>
      </c>
      <c r="P585">
        <v>-4.3625594178264793</v>
      </c>
    </row>
    <row r="586" spans="1:16" x14ac:dyDescent="0.25">
      <c r="A586" t="str">
        <v>redFont</v>
      </c>
      <c r="B586" s="1">
        <v>44679</v>
      </c>
      <c r="C586">
        <v>1651104000</v>
      </c>
      <c r="D586" s="1">
        <v>44679</v>
      </c>
      <c r="E586">
        <v>118.05</v>
      </c>
      <c r="F586">
        <v>121.95</v>
      </c>
      <c r="G586">
        <v>121.95</v>
      </c>
      <c r="H586">
        <v>115</v>
      </c>
      <c r="I586" t="str">
        <v>13.12K</v>
      </c>
      <c r="J586">
        <v>13121</v>
      </c>
      <c r="K586">
        <v>-1.58</v>
      </c>
      <c r="L586">
        <v>118.05000305175781</v>
      </c>
      <c r="M586">
        <v>121.94999694824219</v>
      </c>
      <c r="N586">
        <v>121.94999694824219</v>
      </c>
      <c r="O586">
        <v>115</v>
      </c>
      <c r="P586">
        <v>-1.5839882824709139</v>
      </c>
    </row>
    <row r="587" spans="1:16" x14ac:dyDescent="0.25">
      <c r="A587" t="str">
        <v>redFont</v>
      </c>
      <c r="B587" s="1">
        <v>44678</v>
      </c>
      <c r="C587">
        <v>1651017600</v>
      </c>
      <c r="D587" s="1">
        <v>44678</v>
      </c>
      <c r="E587">
        <v>119.95</v>
      </c>
      <c r="F587">
        <v>124.95</v>
      </c>
      <c r="G587">
        <v>125.1</v>
      </c>
      <c r="H587">
        <v>118.05</v>
      </c>
      <c r="I587" t="str">
        <v>24.06K</v>
      </c>
      <c r="J587">
        <v>24061</v>
      </c>
      <c r="K587">
        <v>-4</v>
      </c>
      <c r="L587">
        <v>119.94999694824219</v>
      </c>
      <c r="M587">
        <v>124.94999694824219</v>
      </c>
      <c r="N587">
        <v>125.09999847412109</v>
      </c>
      <c r="O587">
        <v>118.05000305175781</v>
      </c>
      <c r="P587">
        <v>-4.0016007379905263</v>
      </c>
    </row>
    <row r="588" spans="1:16" x14ac:dyDescent="0.25">
      <c r="A588" t="str">
        <v>redFont</v>
      </c>
      <c r="B588" s="1">
        <v>44677</v>
      </c>
      <c r="C588">
        <v>1650931200</v>
      </c>
      <c r="D588" s="1">
        <v>44677</v>
      </c>
      <c r="E588">
        <v>124.95</v>
      </c>
      <c r="F588">
        <v>129.44999999999999</v>
      </c>
      <c r="G588">
        <v>136</v>
      </c>
      <c r="H588">
        <v>121.05</v>
      </c>
      <c r="I588" t="str">
        <v>18.94K</v>
      </c>
      <c r="J588">
        <v>18941</v>
      </c>
      <c r="K588">
        <v>-1.92</v>
      </c>
      <c r="L588">
        <v>124.94999694824219</v>
      </c>
      <c r="M588">
        <v>129.44999694824219</v>
      </c>
      <c r="N588">
        <v>136</v>
      </c>
      <c r="O588">
        <v>121.05000305175781</v>
      </c>
      <c r="P588">
        <v>-1.9230804931654939</v>
      </c>
    </row>
    <row r="589" spans="1:16" x14ac:dyDescent="0.25">
      <c r="A589" t="str">
        <v>redFont</v>
      </c>
      <c r="B589" s="1">
        <v>44676</v>
      </c>
      <c r="C589">
        <v>1650844800</v>
      </c>
      <c r="D589" s="1">
        <v>44676</v>
      </c>
      <c r="E589">
        <v>127.4</v>
      </c>
      <c r="F589">
        <v>132</v>
      </c>
      <c r="G589">
        <v>137.05000000000001</v>
      </c>
      <c r="H589">
        <v>125.6</v>
      </c>
      <c r="I589" t="str">
        <v>20.75K</v>
      </c>
      <c r="J589">
        <v>20748</v>
      </c>
      <c r="K589">
        <v>-7.08</v>
      </c>
      <c r="L589">
        <v>127.40000152587891</v>
      </c>
      <c r="M589">
        <v>132</v>
      </c>
      <c r="N589">
        <v>137.05000305175781</v>
      </c>
      <c r="O589">
        <v>125.59999847412109</v>
      </c>
      <c r="P589">
        <v>-7.0751306679832338</v>
      </c>
    </row>
    <row r="590" spans="1:16" x14ac:dyDescent="0.25">
      <c r="A590" t="str">
        <v>redFont</v>
      </c>
      <c r="B590" s="1">
        <v>44673</v>
      </c>
      <c r="C590">
        <v>1650585600</v>
      </c>
      <c r="D590" s="1">
        <v>44673</v>
      </c>
      <c r="E590">
        <v>137.1</v>
      </c>
      <c r="F590">
        <v>141.5</v>
      </c>
      <c r="G590">
        <v>148.35</v>
      </c>
      <c r="H590">
        <v>136.25</v>
      </c>
      <c r="I590" t="str">
        <v>30.89K</v>
      </c>
      <c r="J590">
        <v>30892</v>
      </c>
      <c r="K590">
        <v>-1.01</v>
      </c>
      <c r="L590">
        <v>137.10000610351563</v>
      </c>
      <c r="M590">
        <v>141.5</v>
      </c>
      <c r="N590">
        <v>148.35000610351563</v>
      </c>
      <c r="O590">
        <v>136.25</v>
      </c>
      <c r="P590">
        <v>-1.01082591803926</v>
      </c>
    </row>
    <row r="591" spans="1:16" x14ac:dyDescent="0.25">
      <c r="A591" t="str">
        <v>greenFont</v>
      </c>
      <c r="B591" s="1">
        <v>44672</v>
      </c>
      <c r="C591">
        <v>1650499200</v>
      </c>
      <c r="D591" s="1">
        <v>44672</v>
      </c>
      <c r="E591">
        <v>138.5</v>
      </c>
      <c r="F591">
        <v>127.1</v>
      </c>
      <c r="G591">
        <v>138.5</v>
      </c>
      <c r="H591">
        <v>126.85</v>
      </c>
      <c r="I591" t="str">
        <v>42.92K</v>
      </c>
      <c r="J591">
        <v>42922</v>
      </c>
      <c r="K591">
        <v>9.9600000000000009</v>
      </c>
      <c r="L591">
        <v>138.5</v>
      </c>
      <c r="M591">
        <v>127.09999847412109</v>
      </c>
      <c r="N591">
        <v>138.5</v>
      </c>
      <c r="O591">
        <v>126.84999847412109</v>
      </c>
      <c r="P591">
        <v>9.9642742007489709</v>
      </c>
    </row>
    <row r="592" spans="1:16" x14ac:dyDescent="0.25">
      <c r="A592" t="str">
        <v>redFont</v>
      </c>
      <c r="B592" s="1">
        <v>44671</v>
      </c>
      <c r="C592">
        <v>1650412800</v>
      </c>
      <c r="D592" s="1">
        <v>44671</v>
      </c>
      <c r="E592">
        <v>125.95</v>
      </c>
      <c r="F592">
        <v>130.5</v>
      </c>
      <c r="G592">
        <v>130.5</v>
      </c>
      <c r="H592">
        <v>124</v>
      </c>
      <c r="I592" t="str">
        <v>12.45K</v>
      </c>
      <c r="J592">
        <v>12445</v>
      </c>
      <c r="K592">
        <v>-1.52</v>
      </c>
      <c r="L592">
        <v>125.94999694824219</v>
      </c>
      <c r="M592">
        <v>130.5</v>
      </c>
      <c r="N592">
        <v>130.5</v>
      </c>
      <c r="O592">
        <v>124</v>
      </c>
      <c r="P592">
        <v>-1.5246321769919295</v>
      </c>
    </row>
    <row r="593" spans="1:16" x14ac:dyDescent="0.25">
      <c r="A593" t="str">
        <v>greenFont</v>
      </c>
      <c r="B593" s="1">
        <v>44670</v>
      </c>
      <c r="C593">
        <v>1650326400</v>
      </c>
      <c r="D593" s="1">
        <v>44670</v>
      </c>
      <c r="E593">
        <v>127.9</v>
      </c>
      <c r="F593">
        <v>128</v>
      </c>
      <c r="G593">
        <v>133</v>
      </c>
      <c r="H593">
        <v>124</v>
      </c>
      <c r="I593" t="str">
        <v>35.90K</v>
      </c>
      <c r="J593">
        <v>35901</v>
      </c>
      <c r="K593">
        <v>1.95</v>
      </c>
      <c r="L593">
        <v>127.90000152587891</v>
      </c>
      <c r="M593">
        <v>128</v>
      </c>
      <c r="N593">
        <v>133</v>
      </c>
      <c r="O593">
        <v>124</v>
      </c>
      <c r="P593">
        <v>1.9529730069643085</v>
      </c>
    </row>
    <row r="594" spans="1:16" x14ac:dyDescent="0.25">
      <c r="A594" t="str">
        <v>greenFont</v>
      </c>
      <c r="B594" s="1">
        <v>44669</v>
      </c>
      <c r="C594">
        <v>1650240000</v>
      </c>
      <c r="D594" s="1">
        <v>44669</v>
      </c>
      <c r="E594">
        <v>125.45</v>
      </c>
      <c r="F594">
        <v>115.1</v>
      </c>
      <c r="G594">
        <v>128.44999999999999</v>
      </c>
      <c r="H594">
        <v>115.1</v>
      </c>
      <c r="I594" t="str">
        <v>18.81K</v>
      </c>
      <c r="J594">
        <v>18805</v>
      </c>
      <c r="K594">
        <v>1.78</v>
      </c>
      <c r="L594">
        <v>125.44999694824219</v>
      </c>
      <c r="M594">
        <v>115.09999847412109</v>
      </c>
      <c r="N594">
        <v>128.44999694824219</v>
      </c>
      <c r="O594">
        <v>115.09999847412109</v>
      </c>
      <c r="P594">
        <v>1.784987381940923</v>
      </c>
    </row>
    <row r="595" spans="1:16" x14ac:dyDescent="0.25">
      <c r="A595" t="str">
        <v>redFont</v>
      </c>
      <c r="B595" s="1">
        <v>44664</v>
      </c>
      <c r="C595">
        <v>1649808000</v>
      </c>
      <c r="D595" s="1">
        <v>44664</v>
      </c>
      <c r="E595">
        <v>123.25</v>
      </c>
      <c r="F595">
        <v>125.05</v>
      </c>
      <c r="G595">
        <v>127.3</v>
      </c>
      <c r="H595">
        <v>122.2</v>
      </c>
      <c r="I595" t="str">
        <v>8.58K</v>
      </c>
      <c r="J595">
        <v>8580</v>
      </c>
      <c r="K595">
        <v>-1.79</v>
      </c>
      <c r="L595">
        <v>123.25</v>
      </c>
      <c r="M595">
        <v>125.05000305175781</v>
      </c>
      <c r="N595">
        <v>127.30000305175781</v>
      </c>
      <c r="O595">
        <v>122.19999694824219</v>
      </c>
      <c r="P595">
        <v>-1.7928286852589641</v>
      </c>
    </row>
    <row r="596" spans="1:16" x14ac:dyDescent="0.25">
      <c r="A596" t="str">
        <v>redFont</v>
      </c>
      <c r="B596" s="1">
        <v>44663</v>
      </c>
      <c r="C596">
        <v>1649721600</v>
      </c>
      <c r="D596" s="1">
        <v>44663</v>
      </c>
      <c r="E596">
        <v>125.5</v>
      </c>
      <c r="F596">
        <v>126.35</v>
      </c>
      <c r="G596">
        <v>130.75</v>
      </c>
      <c r="H596">
        <v>121.15</v>
      </c>
      <c r="I596" t="str">
        <v>10.88K</v>
      </c>
      <c r="J596">
        <v>10876</v>
      </c>
      <c r="K596">
        <v>-0.99</v>
      </c>
      <c r="L596">
        <v>125.5</v>
      </c>
      <c r="M596">
        <v>126.34999847412109</v>
      </c>
      <c r="N596">
        <v>130.75</v>
      </c>
      <c r="O596">
        <v>121.15000152587891</v>
      </c>
      <c r="P596">
        <v>-0.98619329388560162</v>
      </c>
    </row>
    <row r="597" spans="1:16" x14ac:dyDescent="0.25">
      <c r="A597" t="str">
        <v>redFont</v>
      </c>
      <c r="B597" s="1">
        <v>44662</v>
      </c>
      <c r="C597">
        <v>1649635200</v>
      </c>
      <c r="D597" s="1">
        <v>44662</v>
      </c>
      <c r="E597">
        <v>126.75</v>
      </c>
      <c r="F597">
        <v>134</v>
      </c>
      <c r="G597">
        <v>134</v>
      </c>
      <c r="H597">
        <v>126.05</v>
      </c>
      <c r="I597" t="str">
        <v>21.26K</v>
      </c>
      <c r="J597">
        <v>21257</v>
      </c>
      <c r="K597">
        <v>-4.09</v>
      </c>
      <c r="L597">
        <v>126.75</v>
      </c>
      <c r="M597">
        <v>134</v>
      </c>
      <c r="N597">
        <v>134</v>
      </c>
      <c r="O597">
        <v>126.05000305175781</v>
      </c>
      <c r="P597">
        <v>-4.0862611773666018</v>
      </c>
    </row>
    <row r="598" spans="1:16" x14ac:dyDescent="0.25">
      <c r="A598" t="str">
        <v>greenFont</v>
      </c>
      <c r="B598" s="1">
        <v>44659</v>
      </c>
      <c r="C598">
        <v>1649376000</v>
      </c>
      <c r="D598" s="1">
        <v>44659</v>
      </c>
      <c r="E598">
        <v>132.15</v>
      </c>
      <c r="F598">
        <v>129.5</v>
      </c>
      <c r="G598">
        <v>136.5</v>
      </c>
      <c r="H598">
        <v>129.30000000000001</v>
      </c>
      <c r="I598" t="str">
        <v>38.74K</v>
      </c>
      <c r="J598">
        <v>38743</v>
      </c>
      <c r="K598">
        <v>5.26</v>
      </c>
      <c r="L598">
        <v>132.14999389648438</v>
      </c>
      <c r="M598">
        <v>129.5</v>
      </c>
      <c r="N598">
        <v>136.5</v>
      </c>
      <c r="O598">
        <v>129.30000305175781</v>
      </c>
      <c r="P598">
        <v>5.2568623530863041</v>
      </c>
    </row>
    <row r="599" spans="1:16" x14ac:dyDescent="0.25">
      <c r="A599" t="str">
        <v>greenFont</v>
      </c>
      <c r="B599" s="1">
        <v>44658</v>
      </c>
      <c r="C599">
        <v>1649289600</v>
      </c>
      <c r="D599" s="1">
        <v>44658</v>
      </c>
      <c r="E599">
        <v>125.55</v>
      </c>
      <c r="F599">
        <v>119.9</v>
      </c>
      <c r="G599">
        <v>126.85</v>
      </c>
      <c r="H599">
        <v>116</v>
      </c>
      <c r="I599" t="str">
        <v>59.50K</v>
      </c>
      <c r="J599">
        <v>59502</v>
      </c>
      <c r="K599">
        <v>8.84</v>
      </c>
      <c r="L599">
        <v>125.55000305175781</v>
      </c>
      <c r="M599">
        <v>119.90000152587891</v>
      </c>
      <c r="N599">
        <v>126.84999847412109</v>
      </c>
      <c r="O599">
        <v>116</v>
      </c>
      <c r="P599">
        <v>8.8426568812873469</v>
      </c>
    </row>
    <row r="600" spans="1:16" x14ac:dyDescent="0.25">
      <c r="A600" t="str">
        <v>greenFont</v>
      </c>
      <c r="B600" s="1">
        <v>44657</v>
      </c>
      <c r="C600">
        <v>1649203200</v>
      </c>
      <c r="D600" s="1">
        <v>44657</v>
      </c>
      <c r="E600">
        <v>115.35</v>
      </c>
      <c r="F600">
        <v>113</v>
      </c>
      <c r="G600">
        <v>115.35</v>
      </c>
      <c r="H600">
        <v>107.3</v>
      </c>
      <c r="I600" t="str">
        <v>21.60K</v>
      </c>
      <c r="J600">
        <v>21599</v>
      </c>
      <c r="K600">
        <v>4.96</v>
      </c>
      <c r="L600">
        <v>115.34999847412109</v>
      </c>
      <c r="M600">
        <v>113</v>
      </c>
      <c r="N600">
        <v>115.34999847412109</v>
      </c>
      <c r="O600">
        <v>107.30000305175781</v>
      </c>
      <c r="P600">
        <v>4.9590508394659478</v>
      </c>
    </row>
    <row r="601" spans="1:16" x14ac:dyDescent="0.25">
      <c r="A601" t="str">
        <v>greenFont</v>
      </c>
      <c r="B601" s="1">
        <v>44656</v>
      </c>
      <c r="C601">
        <v>1649116800</v>
      </c>
      <c r="D601" s="1">
        <v>44656</v>
      </c>
      <c r="E601">
        <v>109.9</v>
      </c>
      <c r="F601">
        <v>104.05</v>
      </c>
      <c r="G601">
        <v>110</v>
      </c>
      <c r="H601">
        <v>102.05</v>
      </c>
      <c r="I601" t="str">
        <v>22.72K</v>
      </c>
      <c r="J601">
        <v>22718</v>
      </c>
      <c r="K601">
        <v>4.87</v>
      </c>
      <c r="L601">
        <v>109.90000152587891</v>
      </c>
      <c r="M601">
        <v>104.05000305175781</v>
      </c>
      <c r="N601">
        <v>110</v>
      </c>
      <c r="O601">
        <v>102.05000305175781</v>
      </c>
      <c r="P601">
        <v>4.8664106160401026</v>
      </c>
    </row>
    <row r="602" spans="1:16" x14ac:dyDescent="0.25">
      <c r="A602" t="str">
        <v>greenFont</v>
      </c>
      <c r="B602" s="1">
        <v>44655</v>
      </c>
      <c r="C602">
        <v>1649030400</v>
      </c>
      <c r="D602" s="1">
        <v>44655</v>
      </c>
      <c r="E602">
        <v>104.8</v>
      </c>
      <c r="F602">
        <v>104.65</v>
      </c>
      <c r="G602">
        <v>105.65</v>
      </c>
      <c r="H602">
        <v>102.05</v>
      </c>
      <c r="I602" t="str">
        <v>7.38K</v>
      </c>
      <c r="J602">
        <v>7379</v>
      </c>
      <c r="K602">
        <v>0.57999999999999996</v>
      </c>
      <c r="L602">
        <v>104.80000305175781</v>
      </c>
      <c r="M602">
        <v>104.65000152587891</v>
      </c>
      <c r="N602">
        <v>105.65000152587891</v>
      </c>
      <c r="O602">
        <v>102.05000305175781</v>
      </c>
      <c r="P602">
        <v>0.57582161332850867</v>
      </c>
    </row>
    <row r="603" spans="1:16" x14ac:dyDescent="0.25">
      <c r="A603" t="str">
        <v>redFont</v>
      </c>
      <c r="B603" s="1">
        <v>44652</v>
      </c>
      <c r="C603">
        <v>1648771200</v>
      </c>
      <c r="D603" s="1">
        <v>44652</v>
      </c>
      <c r="E603">
        <v>104.2</v>
      </c>
      <c r="F603">
        <v>107.7</v>
      </c>
      <c r="G603">
        <v>107.7</v>
      </c>
      <c r="H603">
        <v>103.65</v>
      </c>
      <c r="I603" t="str">
        <v>2.07K</v>
      </c>
      <c r="J603">
        <v>2070</v>
      </c>
      <c r="K603">
        <v>-0.43</v>
      </c>
      <c r="L603">
        <v>104.19999694824219</v>
      </c>
      <c r="M603">
        <v>107.69999694824219</v>
      </c>
      <c r="N603">
        <v>107.69999694824219</v>
      </c>
      <c r="O603">
        <v>103.65000152587891</v>
      </c>
      <c r="P603">
        <v>-0.43000914579579541</v>
      </c>
    </row>
    <row r="604" spans="1:16" x14ac:dyDescent="0.25">
      <c r="A604" t="str">
        <v>greenFont</v>
      </c>
      <c r="B604" s="1">
        <v>44651</v>
      </c>
      <c r="C604">
        <v>1648684800</v>
      </c>
      <c r="D604" s="1">
        <v>44651</v>
      </c>
      <c r="E604">
        <v>104.65</v>
      </c>
      <c r="F604">
        <v>102.7</v>
      </c>
      <c r="G604">
        <v>105.85</v>
      </c>
      <c r="H604">
        <v>102.7</v>
      </c>
      <c r="I604" t="str">
        <v>8.42K</v>
      </c>
      <c r="J604">
        <v>8422</v>
      </c>
      <c r="K604">
        <v>3.21</v>
      </c>
      <c r="L604">
        <v>104.65000152587891</v>
      </c>
      <c r="M604">
        <v>102.69999694824219</v>
      </c>
      <c r="N604">
        <v>105.84999847412109</v>
      </c>
      <c r="O604">
        <v>102.69999694824219</v>
      </c>
      <c r="P604">
        <v>3.2051281568970666</v>
      </c>
    </row>
    <row r="605" spans="1:16" x14ac:dyDescent="0.25">
      <c r="A605" t="str">
        <v>redFont</v>
      </c>
      <c r="B605" s="1">
        <v>44650</v>
      </c>
      <c r="C605">
        <v>1648598400</v>
      </c>
      <c r="D605" s="1">
        <v>44650</v>
      </c>
      <c r="E605">
        <v>101.4</v>
      </c>
      <c r="F605">
        <v>107.9</v>
      </c>
      <c r="G605">
        <v>107.9</v>
      </c>
      <c r="H605">
        <v>100.85</v>
      </c>
      <c r="I605" t="str">
        <v>8.06K</v>
      </c>
      <c r="J605">
        <v>8055</v>
      </c>
      <c r="K605">
        <v>-1.7</v>
      </c>
      <c r="L605">
        <v>101.40000152587891</v>
      </c>
      <c r="M605">
        <v>107.90000152587891</v>
      </c>
      <c r="N605">
        <v>107.90000152587891</v>
      </c>
      <c r="O605">
        <v>100.84999847412109</v>
      </c>
      <c r="P605">
        <v>-1.6965583849855292</v>
      </c>
    </row>
    <row r="606" spans="1:16" x14ac:dyDescent="0.25">
      <c r="A606" t="str">
        <v>redFont</v>
      </c>
      <c r="B606" s="1">
        <v>44649</v>
      </c>
      <c r="C606">
        <v>1648512000</v>
      </c>
      <c r="D606" s="1">
        <v>44649</v>
      </c>
      <c r="E606">
        <v>103.15</v>
      </c>
      <c r="F606">
        <v>108.65</v>
      </c>
      <c r="G606">
        <v>108.65</v>
      </c>
      <c r="H606">
        <v>101.1</v>
      </c>
      <c r="I606" t="str">
        <v>35.64K</v>
      </c>
      <c r="J606">
        <v>35644</v>
      </c>
      <c r="K606">
        <v>-1.06</v>
      </c>
      <c r="L606">
        <v>103.15000152587891</v>
      </c>
      <c r="M606">
        <v>108.65000152587891</v>
      </c>
      <c r="N606">
        <v>108.65000152587891</v>
      </c>
      <c r="O606">
        <v>101.09999847412109</v>
      </c>
      <c r="P606">
        <v>-1.0551544116269485</v>
      </c>
    </row>
    <row r="607" spans="1:16" x14ac:dyDescent="0.25">
      <c r="A607" t="str">
        <v>redFont</v>
      </c>
      <c r="B607" s="1">
        <v>44648</v>
      </c>
      <c r="C607">
        <v>1648425600</v>
      </c>
      <c r="D607" s="1">
        <v>44648</v>
      </c>
      <c r="E607">
        <v>104.25</v>
      </c>
      <c r="F607">
        <v>113.9</v>
      </c>
      <c r="G607">
        <v>113.9</v>
      </c>
      <c r="H607">
        <v>104</v>
      </c>
      <c r="I607" t="str">
        <v>16.83K</v>
      </c>
      <c r="J607">
        <v>16828</v>
      </c>
      <c r="K607">
        <v>-4.75</v>
      </c>
      <c r="L607">
        <v>104.25</v>
      </c>
      <c r="M607">
        <v>113.90000152587891</v>
      </c>
      <c r="N607">
        <v>113.90000152587891</v>
      </c>
      <c r="O607">
        <v>104</v>
      </c>
      <c r="P607">
        <v>-4.751025210810389</v>
      </c>
    </row>
    <row r="608" spans="1:16" x14ac:dyDescent="0.25">
      <c r="A608" t="str">
        <v>greenFont</v>
      </c>
      <c r="B608" s="1">
        <v>44645</v>
      </c>
      <c r="C608">
        <v>1648166400</v>
      </c>
      <c r="D608" s="1">
        <v>44645</v>
      </c>
      <c r="E608">
        <v>109.45</v>
      </c>
      <c r="F608">
        <v>108.05</v>
      </c>
      <c r="G608">
        <v>111.75</v>
      </c>
      <c r="H608">
        <v>107.2</v>
      </c>
      <c r="I608" t="str">
        <v>37.70K</v>
      </c>
      <c r="J608">
        <v>37696</v>
      </c>
      <c r="K608">
        <v>2.82</v>
      </c>
      <c r="L608">
        <v>109.44999694824219</v>
      </c>
      <c r="M608">
        <v>108.05000305175781</v>
      </c>
      <c r="N608">
        <v>111.75</v>
      </c>
      <c r="O608">
        <v>107.19999694824219</v>
      </c>
      <c r="P608">
        <v>2.8182245993474773</v>
      </c>
    </row>
    <row r="609" spans="1:16" x14ac:dyDescent="0.25">
      <c r="A609" t="str">
        <v>greenFont</v>
      </c>
      <c r="B609" s="1">
        <v>44644</v>
      </c>
      <c r="C609">
        <v>1648080000</v>
      </c>
      <c r="D609" s="1">
        <v>44644</v>
      </c>
      <c r="E609">
        <v>106.45</v>
      </c>
      <c r="F609">
        <v>101.35</v>
      </c>
      <c r="G609">
        <v>107.3</v>
      </c>
      <c r="H609">
        <v>101.35</v>
      </c>
      <c r="I609" t="str">
        <v>36.13K</v>
      </c>
      <c r="J609">
        <v>36129</v>
      </c>
      <c r="K609">
        <v>4.16</v>
      </c>
      <c r="L609">
        <v>106.44999694824219</v>
      </c>
      <c r="M609">
        <v>101.34999847412109</v>
      </c>
      <c r="N609">
        <v>107.30000305175781</v>
      </c>
      <c r="O609">
        <v>101.34999847412109</v>
      </c>
      <c r="P609">
        <v>4.1585128443324271</v>
      </c>
    </row>
    <row r="610" spans="1:16" x14ac:dyDescent="0.25">
      <c r="A610" t="str">
        <v>redFont</v>
      </c>
      <c r="B610" s="1">
        <v>44643</v>
      </c>
      <c r="C610">
        <v>1647993600</v>
      </c>
      <c r="D610" s="1">
        <v>44643</v>
      </c>
      <c r="E610">
        <v>102.2</v>
      </c>
      <c r="F610">
        <v>102.65</v>
      </c>
      <c r="G610">
        <v>103.35</v>
      </c>
      <c r="H610">
        <v>101.35</v>
      </c>
      <c r="I610" t="str">
        <v>12.10K</v>
      </c>
      <c r="J610">
        <v>12103</v>
      </c>
      <c r="K610">
        <v>-0.05</v>
      </c>
      <c r="L610">
        <v>102.19999694824219</v>
      </c>
      <c r="M610">
        <v>102.65000152587891</v>
      </c>
      <c r="N610">
        <v>103.34999847412109</v>
      </c>
      <c r="O610">
        <v>101.34999847412109</v>
      </c>
      <c r="P610">
        <v>-4.8902740105440101E-2</v>
      </c>
    </row>
    <row r="611" spans="1:16" x14ac:dyDescent="0.25">
      <c r="A611" t="str">
        <v>redFont</v>
      </c>
      <c r="B611" s="1">
        <v>44642</v>
      </c>
      <c r="C611">
        <v>1647907200</v>
      </c>
      <c r="D611" s="1">
        <v>44642</v>
      </c>
      <c r="E611">
        <v>102.25</v>
      </c>
      <c r="F611">
        <v>105.6</v>
      </c>
      <c r="G611">
        <v>105.95</v>
      </c>
      <c r="H611">
        <v>101.25</v>
      </c>
      <c r="I611" t="str">
        <v>11.45K</v>
      </c>
      <c r="J611">
        <v>11446</v>
      </c>
      <c r="K611">
        <v>-3.17</v>
      </c>
      <c r="L611">
        <v>102.25</v>
      </c>
      <c r="M611">
        <v>105.59999847412109</v>
      </c>
      <c r="N611">
        <v>105.94999694824219</v>
      </c>
      <c r="O611">
        <v>101.25</v>
      </c>
      <c r="P611">
        <v>-3.1723470857265803</v>
      </c>
    </row>
    <row r="612" spans="1:16" x14ac:dyDescent="0.25">
      <c r="A612" t="str">
        <v>greenFont</v>
      </c>
      <c r="B612" s="1">
        <v>44641</v>
      </c>
      <c r="C612">
        <v>1647820800</v>
      </c>
      <c r="D612" s="1">
        <v>44641</v>
      </c>
      <c r="E612">
        <v>105.6</v>
      </c>
      <c r="F612">
        <v>101.5</v>
      </c>
      <c r="G612">
        <v>106.2</v>
      </c>
      <c r="H612">
        <v>101.15</v>
      </c>
      <c r="I612" t="str">
        <v>12.23K</v>
      </c>
      <c r="J612">
        <v>12226</v>
      </c>
      <c r="K612">
        <v>4.04</v>
      </c>
      <c r="L612">
        <v>105.59999847412109</v>
      </c>
      <c r="M612">
        <v>101.5</v>
      </c>
      <c r="N612">
        <v>106.19999694824219</v>
      </c>
      <c r="O612">
        <v>101.15000152587891</v>
      </c>
      <c r="P612">
        <v>4.0394073636661023</v>
      </c>
    </row>
    <row r="613" spans="1:16" x14ac:dyDescent="0.25">
      <c r="A613" t="str">
        <v>redFont</v>
      </c>
      <c r="B613" s="1">
        <v>44637</v>
      </c>
      <c r="C613">
        <v>1647475200</v>
      </c>
      <c r="D613" s="1">
        <v>44637</v>
      </c>
      <c r="E613">
        <v>101.5</v>
      </c>
      <c r="F613">
        <v>105.8</v>
      </c>
      <c r="G613">
        <v>105.8</v>
      </c>
      <c r="H613">
        <v>100.3</v>
      </c>
      <c r="I613" t="str">
        <v>9.48K</v>
      </c>
      <c r="J613">
        <v>9482</v>
      </c>
      <c r="K613">
        <v>-2.12</v>
      </c>
      <c r="L613">
        <v>101.5</v>
      </c>
      <c r="M613">
        <v>105.80000305175781</v>
      </c>
      <c r="N613">
        <v>105.80000305175781</v>
      </c>
      <c r="O613">
        <v>100.30000305175781</v>
      </c>
      <c r="P613">
        <v>-2.121501459002193</v>
      </c>
    </row>
    <row r="614" spans="1:16" x14ac:dyDescent="0.25">
      <c r="A614" t="str">
        <v>greenFont</v>
      </c>
      <c r="B614" s="1">
        <v>44636</v>
      </c>
      <c r="C614">
        <v>1647388800</v>
      </c>
      <c r="D614" s="1">
        <v>44636</v>
      </c>
      <c r="E614">
        <v>103.7</v>
      </c>
      <c r="F614">
        <v>105.9</v>
      </c>
      <c r="G614">
        <v>105.9</v>
      </c>
      <c r="H614">
        <v>101.4</v>
      </c>
      <c r="I614" t="str">
        <v>8.56K</v>
      </c>
      <c r="J614">
        <v>8557</v>
      </c>
      <c r="K614">
        <v>1.42</v>
      </c>
      <c r="L614">
        <v>103.69999694824219</v>
      </c>
      <c r="M614">
        <v>105.90000152587891</v>
      </c>
      <c r="N614">
        <v>105.90000152587891</v>
      </c>
      <c r="O614">
        <v>101.40000152587891</v>
      </c>
      <c r="P614">
        <v>1.4180899249312346</v>
      </c>
    </row>
    <row r="615" spans="1:16" x14ac:dyDescent="0.25">
      <c r="A615" t="str">
        <v>redFont</v>
      </c>
      <c r="B615" s="1">
        <v>44635</v>
      </c>
      <c r="C615">
        <v>1647302400</v>
      </c>
      <c r="D615" s="1">
        <v>44635</v>
      </c>
      <c r="E615">
        <v>102.25</v>
      </c>
      <c r="F615">
        <v>103.5</v>
      </c>
      <c r="G615">
        <v>105.9</v>
      </c>
      <c r="H615">
        <v>101.5</v>
      </c>
      <c r="I615" t="str">
        <v>19.76K</v>
      </c>
      <c r="J615">
        <v>19759</v>
      </c>
      <c r="K615">
        <v>-0.87</v>
      </c>
      <c r="L615">
        <v>102.25</v>
      </c>
      <c r="M615">
        <v>103.5</v>
      </c>
      <c r="N615">
        <v>105.90000152587891</v>
      </c>
      <c r="O615">
        <v>101.5</v>
      </c>
      <c r="P615">
        <v>-0.87251722013121669</v>
      </c>
    </row>
    <row r="616" spans="1:16" x14ac:dyDescent="0.25">
      <c r="A616" t="str">
        <v>greenFont</v>
      </c>
      <c r="B616" s="1">
        <v>44634</v>
      </c>
      <c r="C616">
        <v>1647216000</v>
      </c>
      <c r="D616" s="1">
        <v>44634</v>
      </c>
      <c r="E616">
        <v>103.15</v>
      </c>
      <c r="F616">
        <v>102.75</v>
      </c>
      <c r="G616">
        <v>106</v>
      </c>
      <c r="H616">
        <v>102.75</v>
      </c>
      <c r="I616" t="str">
        <v>19.55K</v>
      </c>
      <c r="J616">
        <v>19550</v>
      </c>
      <c r="K616">
        <v>0.39</v>
      </c>
      <c r="L616">
        <v>103.15000152587891</v>
      </c>
      <c r="M616">
        <v>102.75</v>
      </c>
      <c r="N616">
        <v>106</v>
      </c>
      <c r="O616">
        <v>102.75</v>
      </c>
      <c r="P616">
        <v>0.38929588893324207</v>
      </c>
    </row>
    <row r="617" spans="1:16" x14ac:dyDescent="0.25">
      <c r="A617" t="str">
        <v>greenFont</v>
      </c>
      <c r="B617" s="1">
        <v>44631</v>
      </c>
      <c r="C617">
        <v>1646956800</v>
      </c>
      <c r="D617" s="1">
        <v>44631</v>
      </c>
      <c r="E617">
        <v>102.75</v>
      </c>
      <c r="F617">
        <v>101.95</v>
      </c>
      <c r="G617">
        <v>103.75</v>
      </c>
      <c r="H617">
        <v>99.5</v>
      </c>
      <c r="I617" t="str">
        <v>16.62K</v>
      </c>
      <c r="J617">
        <v>16619</v>
      </c>
      <c r="K617">
        <v>3.95</v>
      </c>
      <c r="L617">
        <v>102.75</v>
      </c>
      <c r="M617">
        <v>101.94999694824219</v>
      </c>
      <c r="N617">
        <v>103.75</v>
      </c>
      <c r="O617">
        <v>99.5</v>
      </c>
      <c r="P617">
        <v>3.9453733799499511</v>
      </c>
    </row>
    <row r="618" spans="1:16" x14ac:dyDescent="0.25">
      <c r="A618" t="str">
        <v>greenFont</v>
      </c>
      <c r="B618" s="1">
        <v>44630</v>
      </c>
      <c r="C618">
        <v>1646870400</v>
      </c>
      <c r="D618" s="1">
        <v>44630</v>
      </c>
      <c r="E618">
        <v>98.85</v>
      </c>
      <c r="F618">
        <v>98.7</v>
      </c>
      <c r="G618">
        <v>98.85</v>
      </c>
      <c r="H618">
        <v>97.4</v>
      </c>
      <c r="I618" t="str">
        <v>6.05K</v>
      </c>
      <c r="J618">
        <v>6054</v>
      </c>
      <c r="K618">
        <v>4.99</v>
      </c>
      <c r="L618">
        <v>98.849998474121094</v>
      </c>
      <c r="M618">
        <v>98.699996948242188</v>
      </c>
      <c r="N618">
        <v>98.849998474121094</v>
      </c>
      <c r="O618">
        <v>97.400001525878906</v>
      </c>
      <c r="P618">
        <v>4.9920306660327611</v>
      </c>
    </row>
    <row r="619" spans="1:16" x14ac:dyDescent="0.25">
      <c r="A619" t="str">
        <v>greenFont</v>
      </c>
      <c r="B619" s="1">
        <v>44629</v>
      </c>
      <c r="C619">
        <v>1646784000</v>
      </c>
      <c r="D619" s="1">
        <v>44629</v>
      </c>
      <c r="E619">
        <v>94.15</v>
      </c>
      <c r="F619">
        <v>90.9</v>
      </c>
      <c r="G619">
        <v>94.75</v>
      </c>
      <c r="H619">
        <v>87.65</v>
      </c>
      <c r="I619" t="str">
        <v>34.84K</v>
      </c>
      <c r="J619">
        <v>34840</v>
      </c>
      <c r="K619">
        <v>4.32</v>
      </c>
      <c r="L619">
        <v>94.150001525878906</v>
      </c>
      <c r="M619">
        <v>90.900001525878906</v>
      </c>
      <c r="N619">
        <v>94.75</v>
      </c>
      <c r="O619">
        <v>87.650001525878906</v>
      </c>
      <c r="P619">
        <v>4.3213313306137469</v>
      </c>
    </row>
    <row r="620" spans="1:16" x14ac:dyDescent="0.25">
      <c r="A620" t="str">
        <v>redFont</v>
      </c>
      <c r="B620" s="1">
        <v>44628</v>
      </c>
      <c r="C620">
        <v>1646697600</v>
      </c>
      <c r="D620" s="1">
        <v>44628</v>
      </c>
      <c r="E620">
        <v>90.25</v>
      </c>
      <c r="F620">
        <v>92.25</v>
      </c>
      <c r="G620">
        <v>93.45</v>
      </c>
      <c r="H620">
        <v>89.9</v>
      </c>
      <c r="I620" t="str">
        <v>17.04K</v>
      </c>
      <c r="J620">
        <v>17042</v>
      </c>
      <c r="K620">
        <v>-0.99</v>
      </c>
      <c r="L620">
        <v>90.25</v>
      </c>
      <c r="M620">
        <v>92.25</v>
      </c>
      <c r="N620">
        <v>93.449996948242188</v>
      </c>
      <c r="O620">
        <v>89.900001525878906</v>
      </c>
      <c r="P620">
        <v>-0.98738509140165154</v>
      </c>
    </row>
    <row r="621" spans="1:16" x14ac:dyDescent="0.25">
      <c r="A621" t="str">
        <v>greenFont</v>
      </c>
      <c r="B621" s="1">
        <v>44627</v>
      </c>
      <c r="C621">
        <v>1646611200</v>
      </c>
      <c r="D621" s="1">
        <v>44627</v>
      </c>
      <c r="E621">
        <v>91.15</v>
      </c>
      <c r="F621">
        <v>90.15</v>
      </c>
      <c r="G621">
        <v>92</v>
      </c>
      <c r="H621">
        <v>87.75</v>
      </c>
      <c r="I621" t="str">
        <v>15.46K</v>
      </c>
      <c r="J621">
        <v>15459</v>
      </c>
      <c r="K621">
        <v>1.1100000000000001</v>
      </c>
      <c r="L621">
        <v>91.150001525878906</v>
      </c>
      <c r="M621">
        <v>90.150001525878906</v>
      </c>
      <c r="N621">
        <v>92</v>
      </c>
      <c r="O621">
        <v>87.75</v>
      </c>
      <c r="P621">
        <v>1.1092623217681643</v>
      </c>
    </row>
    <row r="622" spans="1:16" x14ac:dyDescent="0.25">
      <c r="A622" t="str">
        <v>redFont</v>
      </c>
      <c r="B622" s="1">
        <v>44624</v>
      </c>
      <c r="C622">
        <v>1646352000</v>
      </c>
      <c r="D622" s="1">
        <v>44624</v>
      </c>
      <c r="E622">
        <v>90.15</v>
      </c>
      <c r="F622">
        <v>90.45</v>
      </c>
      <c r="G622">
        <v>91.25</v>
      </c>
      <c r="H622">
        <v>89.05</v>
      </c>
      <c r="I622" t="str">
        <v>13.25K</v>
      </c>
      <c r="J622">
        <v>13249</v>
      </c>
      <c r="K622">
        <v>-0.28000000000000003</v>
      </c>
      <c r="L622">
        <v>90.150001525878906</v>
      </c>
      <c r="M622">
        <v>90.449996948242188</v>
      </c>
      <c r="N622">
        <v>91.25</v>
      </c>
      <c r="O622">
        <v>89.050003051757813</v>
      </c>
      <c r="P622">
        <v>-0.27654866789845378</v>
      </c>
    </row>
    <row r="623" spans="1:16" x14ac:dyDescent="0.25">
      <c r="A623" t="str">
        <v>greenFont</v>
      </c>
      <c r="B623" s="1">
        <v>44623</v>
      </c>
      <c r="C623">
        <v>1646265600</v>
      </c>
      <c r="D623" s="1">
        <v>44623</v>
      </c>
      <c r="E623">
        <v>90.4</v>
      </c>
      <c r="F623">
        <v>88.95</v>
      </c>
      <c r="G623">
        <v>92</v>
      </c>
      <c r="H623">
        <v>87.25</v>
      </c>
      <c r="I623" t="str">
        <v>20.92K</v>
      </c>
      <c r="J623">
        <v>20924</v>
      </c>
      <c r="K623">
        <v>2.5499999999999998</v>
      </c>
      <c r="L623">
        <v>90.400001525878906</v>
      </c>
      <c r="M623">
        <v>88.949996948242188</v>
      </c>
      <c r="N623">
        <v>92</v>
      </c>
      <c r="O623">
        <v>87.25</v>
      </c>
      <c r="P623">
        <v>2.5524673409556882</v>
      </c>
    </row>
    <row r="624" spans="1:16" x14ac:dyDescent="0.25">
      <c r="A624" t="str">
        <v>redFont</v>
      </c>
      <c r="B624" s="1">
        <v>44622</v>
      </c>
      <c r="C624">
        <v>1646179200</v>
      </c>
      <c r="D624" s="1">
        <v>44622</v>
      </c>
      <c r="E624">
        <v>88.15</v>
      </c>
      <c r="F624">
        <v>94.8</v>
      </c>
      <c r="G624">
        <v>94.8</v>
      </c>
      <c r="H624">
        <v>88.05</v>
      </c>
      <c r="I624" t="str">
        <v>38.07K</v>
      </c>
      <c r="J624">
        <v>38070</v>
      </c>
      <c r="K624">
        <v>-4.8600000000000003</v>
      </c>
      <c r="L624">
        <v>88.150001525878906</v>
      </c>
      <c r="M624">
        <v>94.800003051757813</v>
      </c>
      <c r="N624">
        <v>94.800003051757813</v>
      </c>
      <c r="O624">
        <v>88.050003051757813</v>
      </c>
      <c r="P624">
        <v>-4.8569885870353326</v>
      </c>
    </row>
    <row r="625" spans="1:16" x14ac:dyDescent="0.25">
      <c r="A625" t="str">
        <v>greenFont</v>
      </c>
      <c r="B625" s="1">
        <v>44620</v>
      </c>
      <c r="C625">
        <v>1646006400</v>
      </c>
      <c r="D625" s="1">
        <v>44620</v>
      </c>
      <c r="E625">
        <v>92.65</v>
      </c>
      <c r="F625">
        <v>88.65</v>
      </c>
      <c r="G625">
        <v>92.65</v>
      </c>
      <c r="H625">
        <v>88.65</v>
      </c>
      <c r="I625" t="str">
        <v>38.52K</v>
      </c>
      <c r="J625">
        <v>38518</v>
      </c>
      <c r="K625">
        <v>4.99</v>
      </c>
      <c r="L625">
        <v>92.650001525878906</v>
      </c>
      <c r="M625">
        <v>88.650001525878906</v>
      </c>
      <c r="N625">
        <v>92.650001525878906</v>
      </c>
      <c r="O625">
        <v>88.650001525878906</v>
      </c>
      <c r="P625">
        <v>4.9858374230922449</v>
      </c>
    </row>
    <row r="626" spans="1:16" x14ac:dyDescent="0.25">
      <c r="A626" t="str">
        <v>redFont</v>
      </c>
      <c r="B626" s="1">
        <v>44617</v>
      </c>
      <c r="C626">
        <v>1645747200</v>
      </c>
      <c r="D626" s="1">
        <v>44617</v>
      </c>
      <c r="E626">
        <v>88.25</v>
      </c>
      <c r="F626">
        <v>91</v>
      </c>
      <c r="G626">
        <v>92.7</v>
      </c>
      <c r="H626">
        <v>84.3</v>
      </c>
      <c r="I626" t="str">
        <v>48.24K</v>
      </c>
      <c r="J626">
        <v>48237</v>
      </c>
      <c r="K626">
        <v>-0.06</v>
      </c>
      <c r="L626">
        <v>88.25</v>
      </c>
      <c r="M626">
        <v>91</v>
      </c>
      <c r="N626">
        <v>92.699996948242188</v>
      </c>
      <c r="O626">
        <v>84.300003051757813</v>
      </c>
      <c r="P626">
        <v>-5.6628595730062181E-2</v>
      </c>
    </row>
    <row r="627" spans="1:16" x14ac:dyDescent="0.25">
      <c r="A627" t="str">
        <v>redFont</v>
      </c>
      <c r="B627" s="1">
        <v>44616</v>
      </c>
      <c r="C627">
        <v>1645660800</v>
      </c>
      <c r="D627" s="1">
        <v>44616</v>
      </c>
      <c r="E627">
        <v>88.3</v>
      </c>
      <c r="F627">
        <v>88.3</v>
      </c>
      <c r="G627">
        <v>90</v>
      </c>
      <c r="H627">
        <v>88.3</v>
      </c>
      <c r="I627" t="str">
        <v>11.03K</v>
      </c>
      <c r="J627">
        <v>11025</v>
      </c>
      <c r="K627">
        <v>-4.95</v>
      </c>
      <c r="L627">
        <v>88.300003051757813</v>
      </c>
      <c r="M627">
        <v>88.300003051757813</v>
      </c>
      <c r="N627">
        <v>90</v>
      </c>
      <c r="O627">
        <v>88.300003051757813</v>
      </c>
      <c r="P627">
        <v>-4.9515590942586627</v>
      </c>
    </row>
    <row r="628" spans="1:16" x14ac:dyDescent="0.25">
      <c r="A628" t="str">
        <v>redFont</v>
      </c>
      <c r="B628" s="1">
        <v>44615</v>
      </c>
      <c r="C628">
        <v>1645574400</v>
      </c>
      <c r="D628" s="1">
        <v>44615</v>
      </c>
      <c r="E628">
        <v>92.9</v>
      </c>
      <c r="F628">
        <v>94.15</v>
      </c>
      <c r="G628">
        <v>96.65</v>
      </c>
      <c r="H628">
        <v>92.9</v>
      </c>
      <c r="I628" t="str">
        <v>46.29K</v>
      </c>
      <c r="J628">
        <v>46294</v>
      </c>
      <c r="K628">
        <v>-4.96</v>
      </c>
      <c r="L628">
        <v>92.900001525878906</v>
      </c>
      <c r="M628">
        <v>94.150001525878906</v>
      </c>
      <c r="N628">
        <v>96.650001525878906</v>
      </c>
      <c r="O628">
        <v>92.900001525878906</v>
      </c>
      <c r="P628">
        <v>-4.9616352676430626</v>
      </c>
    </row>
    <row r="629" spans="1:16" x14ac:dyDescent="0.25">
      <c r="A629" t="str">
        <v>redFont</v>
      </c>
      <c r="B629" s="1">
        <v>44614</v>
      </c>
      <c r="C629">
        <v>1645488000</v>
      </c>
      <c r="D629" s="1">
        <v>44614</v>
      </c>
      <c r="E629">
        <v>97.75</v>
      </c>
      <c r="F629">
        <v>98.1</v>
      </c>
      <c r="G629">
        <v>99.9</v>
      </c>
      <c r="H629">
        <v>97.75</v>
      </c>
      <c r="I629" t="str">
        <v>7.92K</v>
      </c>
      <c r="J629">
        <v>7915</v>
      </c>
      <c r="K629">
        <v>-4.96</v>
      </c>
      <c r="L629">
        <v>97.75</v>
      </c>
      <c r="M629">
        <v>98.099998474121094</v>
      </c>
      <c r="N629">
        <v>99.900001525878906</v>
      </c>
      <c r="O629">
        <v>97.75</v>
      </c>
      <c r="P629">
        <v>-4.9586762759207481</v>
      </c>
    </row>
    <row r="630" spans="1:16" x14ac:dyDescent="0.25">
      <c r="A630" t="str">
        <v>redFont</v>
      </c>
      <c r="B630" s="1">
        <v>44613</v>
      </c>
      <c r="C630">
        <v>1645401600</v>
      </c>
      <c r="D630" s="1">
        <v>44613</v>
      </c>
      <c r="E630">
        <v>102.85</v>
      </c>
      <c r="F630">
        <v>106.25</v>
      </c>
      <c r="G630">
        <v>108.25</v>
      </c>
      <c r="H630">
        <v>102.85</v>
      </c>
      <c r="I630" t="str">
        <v>15.77K</v>
      </c>
      <c r="J630">
        <v>15774</v>
      </c>
      <c r="K630">
        <v>-4.99</v>
      </c>
      <c r="L630">
        <v>102.84999847412109</v>
      </c>
      <c r="M630">
        <v>106.25</v>
      </c>
      <c r="N630">
        <v>108.25</v>
      </c>
      <c r="O630">
        <v>102.84999847412109</v>
      </c>
      <c r="P630">
        <v>-4.9884540654770495</v>
      </c>
    </row>
    <row r="631" spans="1:16" x14ac:dyDescent="0.25">
      <c r="A631" t="str">
        <v>greenFont</v>
      </c>
      <c r="B631" s="1">
        <v>44610</v>
      </c>
      <c r="C631">
        <v>1645142400</v>
      </c>
      <c r="D631" s="1">
        <v>44610</v>
      </c>
      <c r="E631">
        <v>108.25</v>
      </c>
      <c r="F631">
        <v>109.25</v>
      </c>
      <c r="G631">
        <v>110</v>
      </c>
      <c r="H631">
        <v>105.95</v>
      </c>
      <c r="I631" t="str">
        <v>13.11K</v>
      </c>
      <c r="J631">
        <v>13114</v>
      </c>
      <c r="K631">
        <v>1.64</v>
      </c>
      <c r="L631">
        <v>108.25</v>
      </c>
      <c r="M631">
        <v>109.25</v>
      </c>
      <c r="N631">
        <v>110</v>
      </c>
      <c r="O631">
        <v>105.94999694824219</v>
      </c>
      <c r="P631">
        <v>1.6431924882629108</v>
      </c>
    </row>
    <row r="632" spans="1:16" x14ac:dyDescent="0.25">
      <c r="A632" t="str">
        <v>redFont</v>
      </c>
      <c r="B632" s="1">
        <v>44609</v>
      </c>
      <c r="C632">
        <v>1645056000</v>
      </c>
      <c r="D632" s="1">
        <v>44609</v>
      </c>
      <c r="E632">
        <v>106.5</v>
      </c>
      <c r="F632">
        <v>111.9</v>
      </c>
      <c r="G632">
        <v>123.05</v>
      </c>
      <c r="H632">
        <v>105</v>
      </c>
      <c r="I632" t="str">
        <v>125.83K</v>
      </c>
      <c r="J632">
        <v>125830</v>
      </c>
      <c r="K632">
        <v>-4.83</v>
      </c>
      <c r="L632">
        <v>106.5</v>
      </c>
      <c r="M632">
        <v>111.90000152587891</v>
      </c>
      <c r="N632">
        <v>123.05000305175781</v>
      </c>
      <c r="O632">
        <v>105</v>
      </c>
      <c r="P632">
        <v>-4.8257385632207148</v>
      </c>
    </row>
    <row r="633" spans="1:16" x14ac:dyDescent="0.25">
      <c r="A633" t="str">
        <v>redFont</v>
      </c>
      <c r="B633" s="1">
        <v>44608</v>
      </c>
      <c r="C633">
        <v>1644969600</v>
      </c>
      <c r="D633" s="1">
        <v>44608</v>
      </c>
      <c r="E633">
        <v>111.9</v>
      </c>
      <c r="F633">
        <v>113.5</v>
      </c>
      <c r="G633">
        <v>117.95</v>
      </c>
      <c r="H633">
        <v>110.9</v>
      </c>
      <c r="I633" t="str">
        <v>83.66K</v>
      </c>
      <c r="J633">
        <v>83657</v>
      </c>
      <c r="K633">
        <v>-7.21</v>
      </c>
      <c r="L633">
        <v>111.90000152587891</v>
      </c>
      <c r="M633">
        <v>113.5</v>
      </c>
      <c r="N633">
        <v>117.94999694824219</v>
      </c>
      <c r="O633">
        <v>110.90000152587891</v>
      </c>
      <c r="P633">
        <v>-7.2139279090530612</v>
      </c>
    </row>
    <row r="634" spans="1:16" x14ac:dyDescent="0.25">
      <c r="A634" t="str">
        <v>redFont</v>
      </c>
      <c r="B634" s="1">
        <v>44607</v>
      </c>
      <c r="C634">
        <v>1644883200</v>
      </c>
      <c r="D634" s="1">
        <v>44607</v>
      </c>
      <c r="E634">
        <v>120.6</v>
      </c>
      <c r="F634">
        <v>121</v>
      </c>
      <c r="G634">
        <v>121</v>
      </c>
      <c r="H634">
        <v>120.6</v>
      </c>
      <c r="I634" t="str">
        <v>15.92K</v>
      </c>
      <c r="J634">
        <v>15923</v>
      </c>
      <c r="K634">
        <v>-9.9700000000000006</v>
      </c>
      <c r="L634">
        <v>120.59999847412109</v>
      </c>
      <c r="M634">
        <v>121</v>
      </c>
      <c r="N634">
        <v>121</v>
      </c>
      <c r="O634">
        <v>120.59999847412109</v>
      </c>
      <c r="P634">
        <v>-9.9664044630620534</v>
      </c>
    </row>
    <row r="635" spans="1:16" x14ac:dyDescent="0.25">
      <c r="A635" t="str">
        <v>redFont</v>
      </c>
      <c r="B635" s="1">
        <v>44606</v>
      </c>
      <c r="C635">
        <v>1644796800</v>
      </c>
      <c r="D635" s="1">
        <v>44606</v>
      </c>
      <c r="E635">
        <v>133.94999999999999</v>
      </c>
      <c r="F635">
        <v>135.9</v>
      </c>
      <c r="G635">
        <v>144</v>
      </c>
      <c r="H635">
        <v>127.15</v>
      </c>
      <c r="I635" t="str">
        <v>64.92K</v>
      </c>
      <c r="J635">
        <v>64921</v>
      </c>
      <c r="K635">
        <v>-1.07</v>
      </c>
      <c r="L635">
        <v>133.94999694824219</v>
      </c>
      <c r="M635">
        <v>135.89999389648438</v>
      </c>
      <c r="N635">
        <v>144</v>
      </c>
      <c r="O635">
        <v>127.15000152587891</v>
      </c>
      <c r="P635">
        <v>-1.0708988283638587</v>
      </c>
    </row>
    <row r="636" spans="1:16" x14ac:dyDescent="0.25">
      <c r="A636" t="str">
        <v>greenFont</v>
      </c>
      <c r="B636" s="1">
        <v>44603</v>
      </c>
      <c r="C636">
        <v>1644537600</v>
      </c>
      <c r="D636" s="1">
        <v>44603</v>
      </c>
      <c r="E636">
        <v>135.4</v>
      </c>
      <c r="F636">
        <v>128.25</v>
      </c>
      <c r="G636">
        <v>137.5</v>
      </c>
      <c r="H636">
        <v>128</v>
      </c>
      <c r="I636" t="str">
        <v>45.64K</v>
      </c>
      <c r="J636">
        <v>45635</v>
      </c>
      <c r="K636">
        <v>3.64</v>
      </c>
      <c r="L636">
        <v>135.39999389648438</v>
      </c>
      <c r="M636">
        <v>128.25</v>
      </c>
      <c r="N636">
        <v>137.5</v>
      </c>
      <c r="O636">
        <v>128</v>
      </c>
      <c r="P636">
        <v>3.6356679846181121</v>
      </c>
    </row>
    <row r="637" spans="1:16" x14ac:dyDescent="0.25">
      <c r="A637" t="str">
        <v>greenFont</v>
      </c>
      <c r="B637" s="1">
        <v>44602</v>
      </c>
      <c r="C637">
        <v>1644451200</v>
      </c>
      <c r="D637" s="1">
        <v>44602</v>
      </c>
      <c r="E637">
        <v>130.65</v>
      </c>
      <c r="F637">
        <v>123</v>
      </c>
      <c r="G637">
        <v>135</v>
      </c>
      <c r="H637">
        <v>123</v>
      </c>
      <c r="I637" t="str">
        <v>28.79K</v>
      </c>
      <c r="J637">
        <v>28790</v>
      </c>
      <c r="K637">
        <v>3.73</v>
      </c>
      <c r="L637">
        <v>130.64999389648438</v>
      </c>
      <c r="M637">
        <v>123</v>
      </c>
      <c r="N637">
        <v>135</v>
      </c>
      <c r="O637">
        <v>123</v>
      </c>
      <c r="P637">
        <v>3.7316372069255399</v>
      </c>
    </row>
    <row r="638" spans="1:16" x14ac:dyDescent="0.25">
      <c r="A638" t="str">
        <v>greenFont</v>
      </c>
      <c r="B638" s="1">
        <v>44601</v>
      </c>
      <c r="C638">
        <v>1644364800</v>
      </c>
      <c r="D638" s="1">
        <v>44601</v>
      </c>
      <c r="E638">
        <v>125.95</v>
      </c>
      <c r="F638">
        <v>128.5</v>
      </c>
      <c r="G638">
        <v>130.19999999999999</v>
      </c>
      <c r="H638">
        <v>124.6</v>
      </c>
      <c r="I638" t="str">
        <v>18.00K</v>
      </c>
      <c r="J638">
        <v>17998</v>
      </c>
      <c r="K638">
        <v>0.44</v>
      </c>
      <c r="L638">
        <v>125.94999694824219</v>
      </c>
      <c r="M638">
        <v>128.5</v>
      </c>
      <c r="N638">
        <v>130.19999694824219</v>
      </c>
      <c r="O638">
        <v>124.59999847412109</v>
      </c>
      <c r="P638">
        <v>0.43859283546322625</v>
      </c>
    </row>
    <row r="639" spans="1:16" x14ac:dyDescent="0.25">
      <c r="A639" t="str">
        <v>redFont</v>
      </c>
      <c r="B639" s="1">
        <v>44600</v>
      </c>
      <c r="C639">
        <v>1644278400</v>
      </c>
      <c r="D639" s="1">
        <v>44600</v>
      </c>
      <c r="E639">
        <v>125.4</v>
      </c>
      <c r="F639">
        <v>131.05000000000001</v>
      </c>
      <c r="G639">
        <v>131.05000000000001</v>
      </c>
      <c r="H639">
        <v>123.65</v>
      </c>
      <c r="I639" t="str">
        <v>12.84K</v>
      </c>
      <c r="J639">
        <v>12841</v>
      </c>
      <c r="K639">
        <v>-3.72</v>
      </c>
      <c r="L639">
        <v>125.40000152587891</v>
      </c>
      <c r="M639">
        <v>131.05000305175781</v>
      </c>
      <c r="N639">
        <v>131.05000305175781</v>
      </c>
      <c r="O639">
        <v>123.65000152587891</v>
      </c>
      <c r="P639">
        <v>-3.7236072737973847</v>
      </c>
    </row>
    <row r="640" spans="1:16" x14ac:dyDescent="0.25">
      <c r="A640" t="str">
        <v>redFont</v>
      </c>
      <c r="B640" s="1">
        <v>44599</v>
      </c>
      <c r="C640">
        <v>1644192000</v>
      </c>
      <c r="D640" s="1">
        <v>44599</v>
      </c>
      <c r="E640">
        <v>130.25</v>
      </c>
      <c r="F640">
        <v>130</v>
      </c>
      <c r="G640">
        <v>134.15</v>
      </c>
      <c r="H640">
        <v>127.55</v>
      </c>
      <c r="I640" t="str">
        <v>14.91K</v>
      </c>
      <c r="J640">
        <v>14910</v>
      </c>
      <c r="K640">
        <v>-0.8</v>
      </c>
      <c r="L640">
        <v>130.25</v>
      </c>
      <c r="M640">
        <v>130</v>
      </c>
      <c r="N640">
        <v>134.14999389648438</v>
      </c>
      <c r="O640">
        <v>127.55000305175781</v>
      </c>
      <c r="P640">
        <v>-0.79969765982709573</v>
      </c>
    </row>
    <row r="641" spans="1:16" x14ac:dyDescent="0.25">
      <c r="A641" t="str">
        <v>greenFont</v>
      </c>
      <c r="B641" s="1">
        <v>44596</v>
      </c>
      <c r="C641">
        <v>1643932800</v>
      </c>
      <c r="D641" s="1">
        <v>44596</v>
      </c>
      <c r="E641">
        <v>131.30000000000001</v>
      </c>
      <c r="F641">
        <v>133.6</v>
      </c>
      <c r="G641">
        <v>133.65</v>
      </c>
      <c r="H641">
        <v>127.6</v>
      </c>
      <c r="I641" t="str">
        <v>13.56K</v>
      </c>
      <c r="J641">
        <v>13561</v>
      </c>
      <c r="K641">
        <v>1.55</v>
      </c>
      <c r="L641">
        <v>131.30000305175781</v>
      </c>
      <c r="M641">
        <v>133.60000610351563</v>
      </c>
      <c r="N641">
        <v>133.64999389648438</v>
      </c>
      <c r="O641">
        <v>127.59999847412109</v>
      </c>
      <c r="P641">
        <v>1.5467903733918824</v>
      </c>
    </row>
    <row r="642" spans="1:16" x14ac:dyDescent="0.25">
      <c r="A642" t="str">
        <v>greenFont</v>
      </c>
      <c r="B642" s="1">
        <v>44595</v>
      </c>
      <c r="C642">
        <v>1643846400</v>
      </c>
      <c r="D642" s="1">
        <v>44595</v>
      </c>
      <c r="E642">
        <v>129.30000000000001</v>
      </c>
      <c r="F642">
        <v>126.2</v>
      </c>
      <c r="G642">
        <v>133</v>
      </c>
      <c r="H642">
        <v>124.6</v>
      </c>
      <c r="I642" t="str">
        <v>4.22K</v>
      </c>
      <c r="J642">
        <v>4221</v>
      </c>
      <c r="K642">
        <v>1.85</v>
      </c>
      <c r="L642">
        <v>129.30000305175781</v>
      </c>
      <c r="M642">
        <v>126.19999694824219</v>
      </c>
      <c r="N642">
        <v>133</v>
      </c>
      <c r="O642">
        <v>124.59999847412109</v>
      </c>
      <c r="P642">
        <v>1.8511273414789666</v>
      </c>
    </row>
    <row r="643" spans="1:16" x14ac:dyDescent="0.25">
      <c r="A643" t="str">
        <v>redFont</v>
      </c>
      <c r="B643" s="1">
        <v>44594</v>
      </c>
      <c r="C643">
        <v>1643760000</v>
      </c>
      <c r="D643" s="1">
        <v>44594</v>
      </c>
      <c r="E643">
        <v>126.95</v>
      </c>
      <c r="F643">
        <v>132</v>
      </c>
      <c r="G643">
        <v>132</v>
      </c>
      <c r="H643">
        <v>126</v>
      </c>
      <c r="I643" t="str">
        <v>9.98K</v>
      </c>
      <c r="J643">
        <v>9982</v>
      </c>
      <c r="K643">
        <v>-0.43</v>
      </c>
      <c r="L643">
        <v>126.94999694824219</v>
      </c>
      <c r="M643">
        <v>132</v>
      </c>
      <c r="N643">
        <v>132</v>
      </c>
      <c r="O643">
        <v>126</v>
      </c>
      <c r="P643">
        <v>-0.43137494255514708</v>
      </c>
    </row>
    <row r="644" spans="1:16" x14ac:dyDescent="0.25">
      <c r="A644" t="str">
        <v>greenFont</v>
      </c>
      <c r="B644" s="1">
        <v>44593</v>
      </c>
      <c r="C644">
        <v>1643673600</v>
      </c>
      <c r="D644" s="1">
        <v>44593</v>
      </c>
      <c r="E644">
        <v>127.5</v>
      </c>
      <c r="F644">
        <v>127.1</v>
      </c>
      <c r="G644">
        <v>128.9</v>
      </c>
      <c r="H644">
        <v>124</v>
      </c>
      <c r="I644" t="str">
        <v>7.53K</v>
      </c>
      <c r="J644">
        <v>7525</v>
      </c>
      <c r="K644">
        <v>0.31</v>
      </c>
      <c r="L644">
        <v>127.5</v>
      </c>
      <c r="M644">
        <v>127.09999847412109</v>
      </c>
      <c r="N644">
        <v>128.89999389648438</v>
      </c>
      <c r="O644">
        <v>124</v>
      </c>
      <c r="P644">
        <v>0.31471402886000099</v>
      </c>
    </row>
    <row r="645" spans="1:16" x14ac:dyDescent="0.25">
      <c r="A645" t="str">
        <v>redFont</v>
      </c>
      <c r="B645" s="1">
        <v>44592</v>
      </c>
      <c r="C645">
        <v>1643587200</v>
      </c>
      <c r="D645" s="1">
        <v>44592</v>
      </c>
      <c r="E645">
        <v>127.1</v>
      </c>
      <c r="F645">
        <v>132.69999999999999</v>
      </c>
      <c r="G645">
        <v>132.69999999999999</v>
      </c>
      <c r="H645">
        <v>125.1</v>
      </c>
      <c r="I645" t="str">
        <v>11.95K</v>
      </c>
      <c r="J645">
        <v>11945</v>
      </c>
      <c r="K645">
        <v>-1.32</v>
      </c>
      <c r="L645">
        <v>127.09999847412109</v>
      </c>
      <c r="M645">
        <v>132.69999694824219</v>
      </c>
      <c r="N645">
        <v>132.69999694824219</v>
      </c>
      <c r="O645">
        <v>125.09999847412109</v>
      </c>
      <c r="P645">
        <v>-1.3198792991903721</v>
      </c>
    </row>
    <row r="646" spans="1:16" x14ac:dyDescent="0.25">
      <c r="A646" t="str">
        <v>greenFont</v>
      </c>
      <c r="B646" s="1">
        <v>44589</v>
      </c>
      <c r="C646">
        <v>1643328000</v>
      </c>
      <c r="D646" s="1">
        <v>44589</v>
      </c>
      <c r="E646">
        <v>128.80000000000001</v>
      </c>
      <c r="F646">
        <v>127</v>
      </c>
      <c r="G646">
        <v>130.5</v>
      </c>
      <c r="H646">
        <v>122.3</v>
      </c>
      <c r="I646" t="str">
        <v>18.36K</v>
      </c>
      <c r="J646">
        <v>18356</v>
      </c>
      <c r="K646">
        <v>3.37</v>
      </c>
      <c r="L646">
        <v>128.80000305175781</v>
      </c>
      <c r="M646">
        <v>127</v>
      </c>
      <c r="N646">
        <v>130.5</v>
      </c>
      <c r="O646">
        <v>122.30000305175781</v>
      </c>
      <c r="P646">
        <v>3.3707902319991137</v>
      </c>
    </row>
    <row r="647" spans="1:16" x14ac:dyDescent="0.25">
      <c r="A647" t="str">
        <v>redFont</v>
      </c>
      <c r="B647" s="1">
        <v>44588</v>
      </c>
      <c r="C647">
        <v>1643241600</v>
      </c>
      <c r="D647" s="1">
        <v>44588</v>
      </c>
      <c r="E647">
        <v>124.6</v>
      </c>
      <c r="F647">
        <v>126.3</v>
      </c>
      <c r="G647">
        <v>129</v>
      </c>
      <c r="H647">
        <v>122.05</v>
      </c>
      <c r="I647" t="str">
        <v>15.68K</v>
      </c>
      <c r="J647">
        <v>15681</v>
      </c>
      <c r="K647">
        <v>-1.35</v>
      </c>
      <c r="L647">
        <v>124.59999847412109</v>
      </c>
      <c r="M647">
        <v>126.30000305175781</v>
      </c>
      <c r="N647">
        <v>129</v>
      </c>
      <c r="O647">
        <v>122.05000305175781</v>
      </c>
      <c r="P647">
        <v>-1.3460051754235161</v>
      </c>
    </row>
    <row r="648" spans="1:16" x14ac:dyDescent="0.25">
      <c r="A648" t="str">
        <v>redFont</v>
      </c>
      <c r="B648" s="1">
        <v>44586</v>
      </c>
      <c r="C648">
        <v>1643068800</v>
      </c>
      <c r="D648" s="1">
        <v>44586</v>
      </c>
      <c r="E648">
        <v>126.3</v>
      </c>
      <c r="F648">
        <v>127.4</v>
      </c>
      <c r="G648">
        <v>129.80000000000001</v>
      </c>
      <c r="H648">
        <v>125.45</v>
      </c>
      <c r="I648" t="str">
        <v>26.65K</v>
      </c>
      <c r="J648">
        <v>26648</v>
      </c>
      <c r="K648">
        <v>-4.3499999999999996</v>
      </c>
      <c r="L648">
        <v>126.30000305175781</v>
      </c>
      <c r="M648">
        <v>127.40000152587891</v>
      </c>
      <c r="N648">
        <v>129.80000305175781</v>
      </c>
      <c r="O648">
        <v>125.44999694824219</v>
      </c>
      <c r="P648">
        <v>-4.3544111072426492</v>
      </c>
    </row>
    <row r="649" spans="1:16" x14ac:dyDescent="0.25">
      <c r="A649" t="str">
        <v>redFont</v>
      </c>
      <c r="B649" s="1">
        <v>44585</v>
      </c>
      <c r="C649">
        <v>1642982400</v>
      </c>
      <c r="D649" s="1">
        <v>44585</v>
      </c>
      <c r="E649">
        <v>132.05000000000001</v>
      </c>
      <c r="F649">
        <v>140</v>
      </c>
      <c r="G649">
        <v>143.69999999999999</v>
      </c>
      <c r="H649">
        <v>132.05000000000001</v>
      </c>
      <c r="I649" t="str">
        <v>30.35K</v>
      </c>
      <c r="J649">
        <v>30351</v>
      </c>
      <c r="K649">
        <v>-4.97</v>
      </c>
      <c r="L649">
        <v>132.05000305175781</v>
      </c>
      <c r="M649">
        <v>140</v>
      </c>
      <c r="N649">
        <v>143.69999694824219</v>
      </c>
      <c r="O649">
        <v>132.05000305175781</v>
      </c>
      <c r="P649">
        <v>-4.9658107578473496</v>
      </c>
    </row>
    <row r="650" spans="1:16" x14ac:dyDescent="0.25">
      <c r="A650" t="str">
        <v>greenFont</v>
      </c>
      <c r="B650" s="1">
        <v>44582</v>
      </c>
      <c r="C650">
        <v>1642723200</v>
      </c>
      <c r="D650" s="1">
        <v>44582</v>
      </c>
      <c r="E650">
        <v>138.94999999999999</v>
      </c>
      <c r="F650">
        <v>133.6</v>
      </c>
      <c r="G650">
        <v>140.9</v>
      </c>
      <c r="H650">
        <v>132.1</v>
      </c>
      <c r="I650" t="str">
        <v>18.94K</v>
      </c>
      <c r="J650">
        <v>18937</v>
      </c>
      <c r="K650">
        <v>3.31</v>
      </c>
      <c r="L650">
        <v>138.94999694824219</v>
      </c>
      <c r="M650">
        <v>133.60000610351563</v>
      </c>
      <c r="N650">
        <v>140.89999389648438</v>
      </c>
      <c r="O650">
        <v>132.10000610351563</v>
      </c>
      <c r="P650">
        <v>3.3085479169086898</v>
      </c>
    </row>
    <row r="651" spans="1:16" x14ac:dyDescent="0.25">
      <c r="A651" t="str">
        <v>redFont</v>
      </c>
      <c r="B651" s="1">
        <v>44581</v>
      </c>
      <c r="C651">
        <v>1642636800</v>
      </c>
      <c r="D651" s="1">
        <v>44581</v>
      </c>
      <c r="E651">
        <v>134.5</v>
      </c>
      <c r="F651">
        <v>140.75</v>
      </c>
      <c r="G651">
        <v>140.75</v>
      </c>
      <c r="H651">
        <v>134.05000000000001</v>
      </c>
      <c r="I651" t="str">
        <v>24.34K</v>
      </c>
      <c r="J651">
        <v>24343</v>
      </c>
      <c r="K651">
        <v>-3.34</v>
      </c>
      <c r="L651">
        <v>134.5</v>
      </c>
      <c r="M651">
        <v>140.75</v>
      </c>
      <c r="N651">
        <v>140.75</v>
      </c>
      <c r="O651">
        <v>134.05000305175781</v>
      </c>
      <c r="P651">
        <v>-3.3417133312586205</v>
      </c>
    </row>
    <row r="652" spans="1:16" x14ac:dyDescent="0.25">
      <c r="A652" t="str">
        <v>redFont</v>
      </c>
      <c r="B652" s="1">
        <v>44580</v>
      </c>
      <c r="C652">
        <v>1642550400</v>
      </c>
      <c r="D652" s="1">
        <v>44580</v>
      </c>
      <c r="E652">
        <v>139.15</v>
      </c>
      <c r="F652">
        <v>151.94999999999999</v>
      </c>
      <c r="G652">
        <v>151.94999999999999</v>
      </c>
      <c r="H652">
        <v>137.94999999999999</v>
      </c>
      <c r="I652" t="str">
        <v>72.22K</v>
      </c>
      <c r="J652">
        <v>72220</v>
      </c>
      <c r="K652">
        <v>-4.17</v>
      </c>
      <c r="L652">
        <v>139.14999389648438</v>
      </c>
      <c r="M652">
        <v>151.94999694824219</v>
      </c>
      <c r="N652">
        <v>151.94999694824219</v>
      </c>
      <c r="O652">
        <v>137.94999694824219</v>
      </c>
      <c r="P652">
        <v>-4.1666688560016905</v>
      </c>
    </row>
    <row r="653" spans="1:16" x14ac:dyDescent="0.25">
      <c r="A653" t="str">
        <v>greenFont</v>
      </c>
      <c r="B653" s="1">
        <v>44579</v>
      </c>
      <c r="C653">
        <v>1642464000</v>
      </c>
      <c r="D653" s="1">
        <v>44579</v>
      </c>
      <c r="E653">
        <v>145.19999999999999</v>
      </c>
      <c r="F653">
        <v>145.19999999999999</v>
      </c>
      <c r="G653">
        <v>145.19999999999999</v>
      </c>
      <c r="H653">
        <v>141.65</v>
      </c>
      <c r="I653" t="str">
        <v>34.22K</v>
      </c>
      <c r="J653">
        <v>34221</v>
      </c>
      <c r="K653">
        <v>4.99</v>
      </c>
      <c r="L653">
        <v>145.19999694824219</v>
      </c>
      <c r="M653">
        <v>145.19999694824219</v>
      </c>
      <c r="N653">
        <v>145.19999694824219</v>
      </c>
      <c r="O653">
        <v>141.64999389648438</v>
      </c>
      <c r="P653">
        <v>4.9891494896801269</v>
      </c>
    </row>
    <row r="654" spans="1:16" x14ac:dyDescent="0.25">
      <c r="A654" t="str">
        <v>greenFont</v>
      </c>
      <c r="B654" s="1">
        <v>44578</v>
      </c>
      <c r="C654">
        <v>1642377600</v>
      </c>
      <c r="D654" s="1">
        <v>44578</v>
      </c>
      <c r="E654">
        <v>138.30000000000001</v>
      </c>
      <c r="F654">
        <v>134.5</v>
      </c>
      <c r="G654">
        <v>138.30000000000001</v>
      </c>
      <c r="H654">
        <v>134.44999999999999</v>
      </c>
      <c r="I654" t="str">
        <v>6.57K</v>
      </c>
      <c r="J654">
        <v>6572</v>
      </c>
      <c r="K654">
        <v>4.97</v>
      </c>
      <c r="L654">
        <v>138.30000305175781</v>
      </c>
      <c r="M654">
        <v>134.5</v>
      </c>
      <c r="N654">
        <v>138.30000305175781</v>
      </c>
      <c r="O654">
        <v>134.44999694824219</v>
      </c>
      <c r="P654">
        <v>4.9715393182222485</v>
      </c>
    </row>
    <row r="655" spans="1:16" x14ac:dyDescent="0.25">
      <c r="A655" t="str">
        <v>greenFont</v>
      </c>
      <c r="B655" s="1">
        <v>44575</v>
      </c>
      <c r="C655">
        <v>1642118400</v>
      </c>
      <c r="D655" s="1">
        <v>44575</v>
      </c>
      <c r="E655">
        <v>131.75</v>
      </c>
      <c r="F655">
        <v>125.65</v>
      </c>
      <c r="G655">
        <v>131.75</v>
      </c>
      <c r="H655">
        <v>125.6</v>
      </c>
      <c r="I655" t="str">
        <v>24.04K</v>
      </c>
      <c r="J655">
        <v>24035</v>
      </c>
      <c r="K655">
        <v>4.9800000000000004</v>
      </c>
      <c r="L655">
        <v>131.75</v>
      </c>
      <c r="M655">
        <v>125.65000152587891</v>
      </c>
      <c r="N655">
        <v>131.75</v>
      </c>
      <c r="O655">
        <v>125.59999847412109</v>
      </c>
      <c r="P655">
        <v>4.9800796812749004</v>
      </c>
    </row>
    <row r="656" spans="1:16" x14ac:dyDescent="0.25">
      <c r="A656" t="str">
        <v>greenFont</v>
      </c>
      <c r="B656" s="1">
        <v>44574</v>
      </c>
      <c r="C656">
        <v>1642032000</v>
      </c>
      <c r="D656" s="1">
        <v>44574</v>
      </c>
      <c r="E656">
        <v>125.5</v>
      </c>
      <c r="F656">
        <v>127.4</v>
      </c>
      <c r="G656">
        <v>127.4</v>
      </c>
      <c r="H656">
        <v>122.25</v>
      </c>
      <c r="I656" t="str">
        <v>6.21K</v>
      </c>
      <c r="J656">
        <v>6213</v>
      </c>
      <c r="K656">
        <v>0.8</v>
      </c>
      <c r="L656">
        <v>125.5</v>
      </c>
      <c r="M656">
        <v>127.40000152587891</v>
      </c>
      <c r="N656">
        <v>127.40000152587891</v>
      </c>
      <c r="O656">
        <v>122.25</v>
      </c>
      <c r="P656">
        <v>0.80321285140562249</v>
      </c>
    </row>
    <row r="657" spans="1:16" x14ac:dyDescent="0.25">
      <c r="A657" t="str">
        <v>greenFont</v>
      </c>
      <c r="B657" s="1">
        <v>44573</v>
      </c>
      <c r="C657">
        <v>1641945600</v>
      </c>
      <c r="D657" s="1">
        <v>44573</v>
      </c>
      <c r="E657">
        <v>124.5</v>
      </c>
      <c r="F657">
        <v>123.15</v>
      </c>
      <c r="G657">
        <v>129.4</v>
      </c>
      <c r="H657">
        <v>123.15</v>
      </c>
      <c r="I657" t="str">
        <v>22.43K</v>
      </c>
      <c r="J657">
        <v>22430</v>
      </c>
      <c r="K657">
        <v>0.61</v>
      </c>
      <c r="L657">
        <v>124.5</v>
      </c>
      <c r="M657">
        <v>123.15000152587891</v>
      </c>
      <c r="N657">
        <v>129.39999389648438</v>
      </c>
      <c r="O657">
        <v>123.15000152587891</v>
      </c>
      <c r="P657">
        <v>0.60606060606060608</v>
      </c>
    </row>
    <row r="658" spans="1:16" x14ac:dyDescent="0.25">
      <c r="A658" t="str">
        <v>redFont</v>
      </c>
      <c r="B658" s="1">
        <v>44572</v>
      </c>
      <c r="C658">
        <v>1641859200</v>
      </c>
      <c r="D658" s="1">
        <v>44572</v>
      </c>
      <c r="E658">
        <v>123.75</v>
      </c>
      <c r="F658">
        <v>126.8</v>
      </c>
      <c r="G658">
        <v>128.9</v>
      </c>
      <c r="H658">
        <v>122.35</v>
      </c>
      <c r="I658" t="str">
        <v>19.65K</v>
      </c>
      <c r="J658">
        <v>19648</v>
      </c>
      <c r="K658">
        <v>-0.72</v>
      </c>
      <c r="L658">
        <v>123.75</v>
      </c>
      <c r="M658">
        <v>126.80000305175781</v>
      </c>
      <c r="N658">
        <v>128.89999389648438</v>
      </c>
      <c r="O658">
        <v>122.34999847412109</v>
      </c>
      <c r="P658">
        <v>-0.72202287594200676</v>
      </c>
    </row>
    <row r="659" spans="1:16" x14ac:dyDescent="0.25">
      <c r="A659" t="str">
        <v>greenFont</v>
      </c>
      <c r="B659" s="1">
        <v>44571</v>
      </c>
      <c r="C659">
        <v>1641772800</v>
      </c>
      <c r="D659" s="1">
        <v>44571</v>
      </c>
      <c r="E659">
        <v>124.65</v>
      </c>
      <c r="F659">
        <v>126.3</v>
      </c>
      <c r="G659">
        <v>127</v>
      </c>
      <c r="H659">
        <v>123.1</v>
      </c>
      <c r="I659" t="str">
        <v>11.62K</v>
      </c>
      <c r="J659">
        <v>11617</v>
      </c>
      <c r="K659">
        <v>1.1399999999999999</v>
      </c>
      <c r="L659">
        <v>124.65000152587891</v>
      </c>
      <c r="M659">
        <v>126.30000305175781</v>
      </c>
      <c r="N659">
        <v>127</v>
      </c>
      <c r="O659">
        <v>123.09999847412109</v>
      </c>
      <c r="P659">
        <v>1.1359038749524595</v>
      </c>
    </row>
    <row r="660" spans="1:16" x14ac:dyDescent="0.25">
      <c r="A660" t="str">
        <v>greenFont</v>
      </c>
      <c r="B660" s="1">
        <v>44568</v>
      </c>
      <c r="C660">
        <v>1641513600</v>
      </c>
      <c r="D660" s="1">
        <v>44568</v>
      </c>
      <c r="E660">
        <v>123.25</v>
      </c>
      <c r="F660">
        <v>121.05</v>
      </c>
      <c r="G660">
        <v>124.9</v>
      </c>
      <c r="H660">
        <v>120.3</v>
      </c>
      <c r="I660" t="str">
        <v>12.57K</v>
      </c>
      <c r="J660">
        <v>12569</v>
      </c>
      <c r="K660">
        <v>1.48</v>
      </c>
      <c r="L660">
        <v>123.25</v>
      </c>
      <c r="M660">
        <v>121.05000305175781</v>
      </c>
      <c r="N660">
        <v>124.90000152587891</v>
      </c>
      <c r="O660">
        <v>120.30000305175781</v>
      </c>
      <c r="P660">
        <v>1.4820939456465461</v>
      </c>
    </row>
    <row r="661" spans="1:16" x14ac:dyDescent="0.25">
      <c r="A661" t="str">
        <v>redFont</v>
      </c>
      <c r="B661" s="1">
        <v>44567</v>
      </c>
      <c r="C661">
        <v>1641427200</v>
      </c>
      <c r="D661" s="1">
        <v>44567</v>
      </c>
      <c r="E661">
        <v>121.45</v>
      </c>
      <c r="F661">
        <v>123.7</v>
      </c>
      <c r="G661">
        <v>124.5</v>
      </c>
      <c r="H661">
        <v>120.6</v>
      </c>
      <c r="I661" t="str">
        <v>17.12K</v>
      </c>
      <c r="J661">
        <v>17119</v>
      </c>
      <c r="K661">
        <v>-1.82</v>
      </c>
      <c r="L661">
        <v>121.44999694824219</v>
      </c>
      <c r="M661">
        <v>123.69999694824219</v>
      </c>
      <c r="N661">
        <v>124.5</v>
      </c>
      <c r="O661">
        <v>120.59999847412109</v>
      </c>
      <c r="P661">
        <v>-1.8189167789077889</v>
      </c>
    </row>
    <row r="662" spans="1:16" x14ac:dyDescent="0.25">
      <c r="A662" t="str">
        <v>redFont</v>
      </c>
      <c r="B662" s="1">
        <v>44566</v>
      </c>
      <c r="C662">
        <v>1641340800</v>
      </c>
      <c r="D662" s="1">
        <v>44566</v>
      </c>
      <c r="E662">
        <v>123.7</v>
      </c>
      <c r="F662">
        <v>124</v>
      </c>
      <c r="G662">
        <v>127</v>
      </c>
      <c r="H662">
        <v>122.2</v>
      </c>
      <c r="I662" t="str">
        <v>8.14K</v>
      </c>
      <c r="J662">
        <v>8137</v>
      </c>
      <c r="K662">
        <v>-0.6</v>
      </c>
      <c r="L662">
        <v>123.69999694824219</v>
      </c>
      <c r="M662">
        <v>124</v>
      </c>
      <c r="N662">
        <v>127</v>
      </c>
      <c r="O662">
        <v>122.19999694824219</v>
      </c>
      <c r="P662">
        <v>-0.6026516821144795</v>
      </c>
    </row>
    <row r="663" spans="1:16" x14ac:dyDescent="0.25">
      <c r="A663" t="str">
        <v>redFont</v>
      </c>
      <c r="B663" s="1">
        <v>44565</v>
      </c>
      <c r="C663">
        <v>1641254400</v>
      </c>
      <c r="D663" s="1">
        <v>44565</v>
      </c>
      <c r="E663">
        <v>124.45</v>
      </c>
      <c r="F663">
        <v>128</v>
      </c>
      <c r="G663">
        <v>128.94999999999999</v>
      </c>
      <c r="H663">
        <v>122.95</v>
      </c>
      <c r="I663" t="str">
        <v>9.19K</v>
      </c>
      <c r="J663">
        <v>9186</v>
      </c>
      <c r="K663">
        <v>-0.88</v>
      </c>
      <c r="L663">
        <v>124.44999694824219</v>
      </c>
      <c r="M663">
        <v>128</v>
      </c>
      <c r="N663">
        <v>128.94999694824219</v>
      </c>
      <c r="O663">
        <v>122.94999694824219</v>
      </c>
      <c r="P663">
        <v>-0.87614980229203898</v>
      </c>
    </row>
    <row r="664" spans="1:16" x14ac:dyDescent="0.25">
      <c r="A664" t="str">
        <v>greenFont</v>
      </c>
      <c r="B664" s="1">
        <v>44564</v>
      </c>
      <c r="C664">
        <v>1641168000</v>
      </c>
      <c r="D664" s="1">
        <v>44564</v>
      </c>
      <c r="E664">
        <v>125.55</v>
      </c>
      <c r="F664">
        <v>124.95</v>
      </c>
      <c r="G664">
        <v>129.5</v>
      </c>
      <c r="H664">
        <v>123.2</v>
      </c>
      <c r="I664" t="str">
        <v>17.82K</v>
      </c>
      <c r="J664">
        <v>17815</v>
      </c>
      <c r="K664">
        <v>1.0900000000000001</v>
      </c>
      <c r="L664">
        <v>125.55000305175781</v>
      </c>
      <c r="M664">
        <v>124.94999694824219</v>
      </c>
      <c r="N664">
        <v>129.5</v>
      </c>
      <c r="O664">
        <v>123.19999694824219</v>
      </c>
      <c r="P664">
        <v>1.0869614627109954</v>
      </c>
    </row>
    <row r="665" spans="1:16" x14ac:dyDescent="0.25">
      <c r="A665" t="str">
        <v>greenFont</v>
      </c>
      <c r="B665" s="1">
        <v>44561</v>
      </c>
      <c r="C665">
        <v>1640908800</v>
      </c>
      <c r="D665" s="1">
        <v>44561</v>
      </c>
      <c r="E665">
        <v>124.2</v>
      </c>
      <c r="F665">
        <v>125.4</v>
      </c>
      <c r="G665">
        <v>126.2</v>
      </c>
      <c r="H665">
        <v>121.65</v>
      </c>
      <c r="I665" t="str">
        <v>15.30K</v>
      </c>
      <c r="J665">
        <v>15297</v>
      </c>
      <c r="K665">
        <v>1.35</v>
      </c>
      <c r="L665">
        <v>124.19999694824219</v>
      </c>
      <c r="M665">
        <v>125.40000152587891</v>
      </c>
      <c r="N665">
        <v>126.19999694824219</v>
      </c>
      <c r="O665">
        <v>121.65000152587891</v>
      </c>
      <c r="P665">
        <v>1.3463842149294081</v>
      </c>
    </row>
    <row r="666" spans="1:16" x14ac:dyDescent="0.25">
      <c r="A666" t="str">
        <v>greenFont</v>
      </c>
      <c r="B666" s="1">
        <v>44560</v>
      </c>
      <c r="C666">
        <v>1640822400</v>
      </c>
      <c r="D666" s="1">
        <v>44560</v>
      </c>
      <c r="E666">
        <v>122.55</v>
      </c>
      <c r="F666">
        <v>122.95</v>
      </c>
      <c r="G666">
        <v>124</v>
      </c>
      <c r="H666">
        <v>120</v>
      </c>
      <c r="I666" t="str">
        <v>7.81K</v>
      </c>
      <c r="J666">
        <v>7806</v>
      </c>
      <c r="K666">
        <v>1.62</v>
      </c>
      <c r="L666">
        <v>122.55000305175781</v>
      </c>
      <c r="M666">
        <v>122.94999694824219</v>
      </c>
      <c r="N666">
        <v>124</v>
      </c>
      <c r="O666">
        <v>120</v>
      </c>
      <c r="P666">
        <v>1.6169192390621463</v>
      </c>
    </row>
    <row r="667" spans="1:16" x14ac:dyDescent="0.25">
      <c r="A667" t="str">
        <v>redFont</v>
      </c>
      <c r="B667" s="1">
        <v>44559</v>
      </c>
      <c r="C667">
        <v>1640736000</v>
      </c>
      <c r="D667" s="1">
        <v>44559</v>
      </c>
      <c r="E667">
        <v>120.6</v>
      </c>
      <c r="F667">
        <v>121.9</v>
      </c>
      <c r="G667">
        <v>125.95</v>
      </c>
      <c r="H667">
        <v>119.9</v>
      </c>
      <c r="I667" t="str">
        <v>16.25K</v>
      </c>
      <c r="J667">
        <v>16248</v>
      </c>
      <c r="K667">
        <v>-0.45</v>
      </c>
      <c r="L667">
        <v>120.59999847412109</v>
      </c>
      <c r="M667">
        <v>121.90000152587891</v>
      </c>
      <c r="N667">
        <v>125.94999694824219</v>
      </c>
      <c r="O667">
        <v>119.90000152587891</v>
      </c>
      <c r="P667">
        <v>-0.45398517938963961</v>
      </c>
    </row>
    <row r="668" spans="1:16" x14ac:dyDescent="0.25">
      <c r="A668" t="str">
        <v>greenFont</v>
      </c>
      <c r="B668" s="1">
        <v>44558</v>
      </c>
      <c r="C668">
        <v>1640649600</v>
      </c>
      <c r="D668" s="1">
        <v>44558</v>
      </c>
      <c r="E668">
        <v>121.15</v>
      </c>
      <c r="F668">
        <v>124.5</v>
      </c>
      <c r="G668">
        <v>124.5</v>
      </c>
      <c r="H668">
        <v>119.2</v>
      </c>
      <c r="I668" t="str">
        <v>8.10K</v>
      </c>
      <c r="J668">
        <v>8100</v>
      </c>
      <c r="K668">
        <v>1.08</v>
      </c>
      <c r="L668">
        <v>121.15000152587891</v>
      </c>
      <c r="M668">
        <v>124.5</v>
      </c>
      <c r="N668">
        <v>124.5</v>
      </c>
      <c r="O668">
        <v>119.19999694824219</v>
      </c>
      <c r="P668">
        <v>1.0846917549511015</v>
      </c>
    </row>
    <row r="669" spans="1:16" x14ac:dyDescent="0.25">
      <c r="A669" t="str">
        <v>greenFont</v>
      </c>
      <c r="B669" s="1">
        <v>44557</v>
      </c>
      <c r="C669">
        <v>1640563200</v>
      </c>
      <c r="D669" s="1">
        <v>44557</v>
      </c>
      <c r="E669">
        <v>119.85</v>
      </c>
      <c r="F669">
        <v>118.95</v>
      </c>
      <c r="G669">
        <v>121</v>
      </c>
      <c r="H669">
        <v>117</v>
      </c>
      <c r="I669" t="str">
        <v>9.71K</v>
      </c>
      <c r="J669">
        <v>9705</v>
      </c>
      <c r="K669">
        <v>0.93</v>
      </c>
      <c r="L669">
        <v>119.84999847412109</v>
      </c>
      <c r="M669">
        <v>118.94999694824219</v>
      </c>
      <c r="N669">
        <v>121</v>
      </c>
      <c r="O669">
        <v>117</v>
      </c>
      <c r="P669">
        <v>0.92631450452302633</v>
      </c>
    </row>
    <row r="670" spans="1:16" x14ac:dyDescent="0.25">
      <c r="A670" t="str">
        <v>redFont</v>
      </c>
      <c r="B670" s="1">
        <v>44554</v>
      </c>
      <c r="C670">
        <v>1640304000</v>
      </c>
      <c r="D670" s="1">
        <v>44554</v>
      </c>
      <c r="E670">
        <v>118.75</v>
      </c>
      <c r="F670">
        <v>123.55</v>
      </c>
      <c r="G670">
        <v>125.8</v>
      </c>
      <c r="H670">
        <v>116.2</v>
      </c>
      <c r="I670" t="str">
        <v>23.42K</v>
      </c>
      <c r="J670">
        <v>23421</v>
      </c>
      <c r="K670">
        <v>-1.94</v>
      </c>
      <c r="L670">
        <v>118.75</v>
      </c>
      <c r="M670">
        <v>123.55000305175781</v>
      </c>
      <c r="N670">
        <v>125.80000305175781</v>
      </c>
      <c r="O670">
        <v>116.19999694824219</v>
      </c>
      <c r="P670">
        <v>-1.9405437685643614</v>
      </c>
    </row>
    <row r="671" spans="1:16" x14ac:dyDescent="0.25">
      <c r="A671" t="str">
        <v>greenFont</v>
      </c>
      <c r="B671" s="1">
        <v>44553</v>
      </c>
      <c r="C671">
        <v>1640217600</v>
      </c>
      <c r="D671" s="1">
        <v>44553</v>
      </c>
      <c r="E671">
        <v>121.1</v>
      </c>
      <c r="F671">
        <v>119.5</v>
      </c>
      <c r="G671">
        <v>125.85</v>
      </c>
      <c r="H671">
        <v>119.35</v>
      </c>
      <c r="I671" t="str">
        <v>30.98K</v>
      </c>
      <c r="J671">
        <v>30981</v>
      </c>
      <c r="K671">
        <v>1</v>
      </c>
      <c r="L671">
        <v>121.09999847412109</v>
      </c>
      <c r="M671">
        <v>119.5</v>
      </c>
      <c r="N671">
        <v>125.84999847412109</v>
      </c>
      <c r="O671">
        <v>119.34999847412109</v>
      </c>
      <c r="P671">
        <v>1.0008314703675656</v>
      </c>
    </row>
    <row r="672" spans="1:16" x14ac:dyDescent="0.25">
      <c r="A672" t="str">
        <v>greenFont</v>
      </c>
      <c r="B672" s="1">
        <v>44552</v>
      </c>
      <c r="C672">
        <v>1640131200</v>
      </c>
      <c r="D672" s="1">
        <v>44552</v>
      </c>
      <c r="E672">
        <v>119.9</v>
      </c>
      <c r="F672">
        <v>119.15</v>
      </c>
      <c r="G672">
        <v>121.95</v>
      </c>
      <c r="H672">
        <v>116.2</v>
      </c>
      <c r="I672" t="str">
        <v>11.57K</v>
      </c>
      <c r="J672">
        <v>11571</v>
      </c>
      <c r="K672">
        <v>0.63</v>
      </c>
      <c r="L672">
        <v>119.90000152587891</v>
      </c>
      <c r="M672">
        <v>119.15000152587891</v>
      </c>
      <c r="N672">
        <v>121.94999694824219</v>
      </c>
      <c r="O672">
        <v>116.19999694824219</v>
      </c>
      <c r="P672">
        <v>0.62945865748654894</v>
      </c>
    </row>
    <row r="673" spans="1:16" x14ac:dyDescent="0.25">
      <c r="A673" t="str">
        <v>redFont</v>
      </c>
      <c r="B673" s="1">
        <v>44551</v>
      </c>
      <c r="C673">
        <v>1640044800</v>
      </c>
      <c r="D673" s="1">
        <v>44551</v>
      </c>
      <c r="E673">
        <v>119.15</v>
      </c>
      <c r="F673">
        <v>116.1</v>
      </c>
      <c r="G673">
        <v>124.75</v>
      </c>
      <c r="H673">
        <v>116.1</v>
      </c>
      <c r="I673" t="str">
        <v>11.62K</v>
      </c>
      <c r="J673">
        <v>11617</v>
      </c>
      <c r="K673">
        <v>-0.46</v>
      </c>
      <c r="L673">
        <v>119.15000152587891</v>
      </c>
      <c r="M673">
        <v>116.09999847412109</v>
      </c>
      <c r="N673">
        <v>124.75</v>
      </c>
      <c r="O673">
        <v>116.09999847412109</v>
      </c>
      <c r="P673">
        <v>-0.45947822588591802</v>
      </c>
    </row>
    <row r="674" spans="1:16" x14ac:dyDescent="0.25">
      <c r="A674" t="str">
        <v>redFont</v>
      </c>
      <c r="B674" s="1">
        <v>44550</v>
      </c>
      <c r="C674">
        <v>1639958400</v>
      </c>
      <c r="D674" s="1">
        <v>44550</v>
      </c>
      <c r="E674">
        <v>119.7</v>
      </c>
      <c r="F674">
        <v>127.4</v>
      </c>
      <c r="G674">
        <v>127.7</v>
      </c>
      <c r="H674">
        <v>119.7</v>
      </c>
      <c r="I674" t="str">
        <v>13.95K</v>
      </c>
      <c r="J674">
        <v>13948</v>
      </c>
      <c r="K674">
        <v>-5</v>
      </c>
      <c r="L674">
        <v>119.69999694824219</v>
      </c>
      <c r="M674">
        <v>127.40000152587891</v>
      </c>
      <c r="N674">
        <v>127.69999694824219</v>
      </c>
      <c r="O674">
        <v>119.69999694824219</v>
      </c>
      <c r="P674">
        <v>-5.0000024220300103</v>
      </c>
    </row>
    <row r="675" spans="1:16" x14ac:dyDescent="0.25">
      <c r="A675" t="str">
        <v>redFont</v>
      </c>
      <c r="B675" s="1">
        <v>44547</v>
      </c>
      <c r="C675">
        <v>1639699200</v>
      </c>
      <c r="D675" s="1">
        <v>44547</v>
      </c>
      <c r="E675">
        <v>126</v>
      </c>
      <c r="F675">
        <v>124.3</v>
      </c>
      <c r="G675">
        <v>129.5</v>
      </c>
      <c r="H675">
        <v>121.2</v>
      </c>
      <c r="I675" t="str">
        <v>19.16K</v>
      </c>
      <c r="J675">
        <v>19163</v>
      </c>
      <c r="K675">
        <v>-1.02</v>
      </c>
      <c r="L675">
        <v>126</v>
      </c>
      <c r="M675">
        <v>124.30000305175781</v>
      </c>
      <c r="N675">
        <v>129.5</v>
      </c>
      <c r="O675">
        <v>121.19999694824219</v>
      </c>
      <c r="P675">
        <v>-1.0212121135843615</v>
      </c>
    </row>
    <row r="676" spans="1:16" x14ac:dyDescent="0.25">
      <c r="A676" t="str">
        <v>redFont</v>
      </c>
      <c r="B676" s="1">
        <v>44546</v>
      </c>
      <c r="C676">
        <v>1639612800</v>
      </c>
      <c r="D676" s="1">
        <v>44546</v>
      </c>
      <c r="E676">
        <v>127.3</v>
      </c>
      <c r="F676">
        <v>136.6</v>
      </c>
      <c r="G676">
        <v>136.6</v>
      </c>
      <c r="H676">
        <v>127.25</v>
      </c>
      <c r="I676" t="str">
        <v>24.84K</v>
      </c>
      <c r="J676">
        <v>24839</v>
      </c>
      <c r="K676">
        <v>-4.93</v>
      </c>
      <c r="L676">
        <v>127.30000305175781</v>
      </c>
      <c r="M676">
        <v>136.60000610351563</v>
      </c>
      <c r="N676">
        <v>136.60000610351563</v>
      </c>
      <c r="O676">
        <v>127.25</v>
      </c>
      <c r="P676">
        <v>-4.929044918276019</v>
      </c>
    </row>
    <row r="677" spans="1:16" x14ac:dyDescent="0.25">
      <c r="A677" t="str">
        <v>redFont</v>
      </c>
      <c r="B677" s="1">
        <v>44545</v>
      </c>
      <c r="C677">
        <v>1639526400</v>
      </c>
      <c r="D677" s="1">
        <v>44545</v>
      </c>
      <c r="E677">
        <v>133.9</v>
      </c>
      <c r="F677">
        <v>136.19999999999999</v>
      </c>
      <c r="G677">
        <v>136.25</v>
      </c>
      <c r="H677">
        <v>132.55000000000001</v>
      </c>
      <c r="I677" t="str">
        <v>10.28K</v>
      </c>
      <c r="J677">
        <v>10280</v>
      </c>
      <c r="K677">
        <v>-2.0099999999999998</v>
      </c>
      <c r="L677">
        <v>133.89999389648438</v>
      </c>
      <c r="M677">
        <v>136.19999694824219</v>
      </c>
      <c r="N677">
        <v>136.25</v>
      </c>
      <c r="O677">
        <v>132.55000305175781</v>
      </c>
      <c r="P677">
        <v>-2.0124406314157546</v>
      </c>
    </row>
    <row r="678" spans="1:16" x14ac:dyDescent="0.25">
      <c r="A678" t="str">
        <v>redFont</v>
      </c>
      <c r="B678" s="1">
        <v>44544</v>
      </c>
      <c r="C678">
        <v>1639440000</v>
      </c>
      <c r="D678" s="1">
        <v>44544</v>
      </c>
      <c r="E678">
        <v>136.65</v>
      </c>
      <c r="F678">
        <v>141.4</v>
      </c>
      <c r="G678">
        <v>141.4</v>
      </c>
      <c r="H678">
        <v>134.19999999999999</v>
      </c>
      <c r="I678" t="str">
        <v>13.06K</v>
      </c>
      <c r="J678">
        <v>13060</v>
      </c>
      <c r="K678">
        <v>-0.69</v>
      </c>
      <c r="L678">
        <v>136.64999389648438</v>
      </c>
      <c r="M678">
        <v>141.39999389648438</v>
      </c>
      <c r="N678">
        <v>141.39999389648438</v>
      </c>
      <c r="O678">
        <v>134.19999694824219</v>
      </c>
      <c r="P678">
        <v>-0.6904158175084395</v>
      </c>
    </row>
    <row r="679" spans="1:16" x14ac:dyDescent="0.25">
      <c r="A679" t="str">
        <v>greenFont</v>
      </c>
      <c r="B679" s="1">
        <v>44543</v>
      </c>
      <c r="C679">
        <v>1639353600</v>
      </c>
      <c r="D679" s="1">
        <v>44543</v>
      </c>
      <c r="E679">
        <v>137.6</v>
      </c>
      <c r="F679">
        <v>138.9</v>
      </c>
      <c r="G679">
        <v>141.25</v>
      </c>
      <c r="H679">
        <v>133.19999999999999</v>
      </c>
      <c r="I679" t="str">
        <v>17.41K</v>
      </c>
      <c r="J679">
        <v>17410</v>
      </c>
      <c r="K679">
        <v>1.78</v>
      </c>
      <c r="L679">
        <v>137.60000610351563</v>
      </c>
      <c r="M679">
        <v>138.89999389648438</v>
      </c>
      <c r="N679">
        <v>141.25</v>
      </c>
      <c r="O679">
        <v>133.19999694824219</v>
      </c>
      <c r="P679">
        <v>1.7751547407151338</v>
      </c>
    </row>
    <row r="680" spans="1:16" x14ac:dyDescent="0.25">
      <c r="A680" t="str">
        <v>redFont</v>
      </c>
      <c r="B680" s="1">
        <v>44540</v>
      </c>
      <c r="C680">
        <v>1639094400</v>
      </c>
      <c r="D680" s="1">
        <v>44540</v>
      </c>
      <c r="E680">
        <v>135.19999999999999</v>
      </c>
      <c r="F680">
        <v>140</v>
      </c>
      <c r="G680">
        <v>140.94999999999999</v>
      </c>
      <c r="H680">
        <v>133</v>
      </c>
      <c r="I680" t="str">
        <v>21.84K</v>
      </c>
      <c r="J680">
        <v>21839</v>
      </c>
      <c r="K680">
        <v>-1.71</v>
      </c>
      <c r="L680">
        <v>135.19999694824219</v>
      </c>
      <c r="M680">
        <v>140</v>
      </c>
      <c r="N680">
        <v>140.94999694824219</v>
      </c>
      <c r="O680">
        <v>133</v>
      </c>
      <c r="P680">
        <v>-1.7084740468027153</v>
      </c>
    </row>
    <row r="681" spans="1:16" x14ac:dyDescent="0.25">
      <c r="A681" t="str">
        <v>redFont</v>
      </c>
      <c r="B681" s="1">
        <v>44539</v>
      </c>
      <c r="C681">
        <v>1639008000</v>
      </c>
      <c r="D681" s="1">
        <v>44539</v>
      </c>
      <c r="E681">
        <v>137.55000000000001</v>
      </c>
      <c r="F681">
        <v>140.65</v>
      </c>
      <c r="G681">
        <v>143.80000000000001</v>
      </c>
      <c r="H681">
        <v>135.19999999999999</v>
      </c>
      <c r="I681" t="str">
        <v>19.82K</v>
      </c>
      <c r="J681">
        <v>19815</v>
      </c>
      <c r="K681">
        <v>-3.03</v>
      </c>
      <c r="L681">
        <v>137.55000305175781</v>
      </c>
      <c r="M681">
        <v>140.64999389648438</v>
      </c>
      <c r="N681">
        <v>143.80000305175781</v>
      </c>
      <c r="O681">
        <v>135.19999694824219</v>
      </c>
      <c r="P681">
        <v>-3.0313731876894439</v>
      </c>
    </row>
    <row r="682" spans="1:16" x14ac:dyDescent="0.25">
      <c r="A682" t="str">
        <v>greenFont</v>
      </c>
      <c r="B682" s="1">
        <v>44538</v>
      </c>
      <c r="C682">
        <v>1638921600</v>
      </c>
      <c r="D682" s="1">
        <v>44538</v>
      </c>
      <c r="E682">
        <v>141.85</v>
      </c>
      <c r="F682">
        <v>142</v>
      </c>
      <c r="G682">
        <v>144.69999999999999</v>
      </c>
      <c r="H682">
        <v>138</v>
      </c>
      <c r="I682" t="str">
        <v>25.70K</v>
      </c>
      <c r="J682">
        <v>25695</v>
      </c>
      <c r="K682">
        <v>1.47</v>
      </c>
      <c r="L682">
        <v>141.85000610351563</v>
      </c>
      <c r="M682">
        <v>142</v>
      </c>
      <c r="N682">
        <v>144.69999694824219</v>
      </c>
      <c r="O682">
        <v>138</v>
      </c>
      <c r="P682">
        <v>1.46638269456893</v>
      </c>
    </row>
    <row r="683" spans="1:16" x14ac:dyDescent="0.25">
      <c r="A683" t="str">
        <v>redFont</v>
      </c>
      <c r="B683" s="1">
        <v>44537</v>
      </c>
      <c r="C683">
        <v>1638835200</v>
      </c>
      <c r="D683" s="1">
        <v>44537</v>
      </c>
      <c r="E683">
        <v>139.80000000000001</v>
      </c>
      <c r="F683">
        <v>144.85</v>
      </c>
      <c r="G683">
        <v>146.94999999999999</v>
      </c>
      <c r="H683">
        <v>138.55000000000001</v>
      </c>
      <c r="I683" t="str">
        <v>18.89K</v>
      </c>
      <c r="J683">
        <v>18889</v>
      </c>
      <c r="K683">
        <v>-2.92</v>
      </c>
      <c r="L683">
        <v>139.80000305175781</v>
      </c>
      <c r="M683">
        <v>144.85000610351563</v>
      </c>
      <c r="N683">
        <v>146.94999694824219</v>
      </c>
      <c r="O683">
        <v>138.55000305175781</v>
      </c>
      <c r="P683">
        <v>-2.916664547390408</v>
      </c>
    </row>
    <row r="684" spans="1:16" x14ac:dyDescent="0.25">
      <c r="A684" t="str">
        <v>redFont</v>
      </c>
      <c r="B684" s="1">
        <v>44536</v>
      </c>
      <c r="C684">
        <v>1638748800</v>
      </c>
      <c r="D684" s="1">
        <v>44536</v>
      </c>
      <c r="E684">
        <v>144</v>
      </c>
      <c r="F684">
        <v>142</v>
      </c>
      <c r="G684">
        <v>150.94999999999999</v>
      </c>
      <c r="H684">
        <v>142</v>
      </c>
      <c r="I684" t="str">
        <v>55.91K</v>
      </c>
      <c r="J684">
        <v>55911</v>
      </c>
      <c r="K684">
        <v>-0.69</v>
      </c>
      <c r="L684">
        <v>144</v>
      </c>
      <c r="M684">
        <v>142</v>
      </c>
      <c r="N684">
        <v>150.94999694824219</v>
      </c>
      <c r="O684">
        <v>142</v>
      </c>
      <c r="P684">
        <v>-0.68965517241379315</v>
      </c>
    </row>
    <row r="685" spans="1:16" x14ac:dyDescent="0.25">
      <c r="A685" t="str">
        <v>greenFont</v>
      </c>
      <c r="B685" s="1">
        <v>44533</v>
      </c>
      <c r="C685">
        <v>1638489600</v>
      </c>
      <c r="D685" s="1">
        <v>44533</v>
      </c>
      <c r="E685">
        <v>145</v>
      </c>
      <c r="F685">
        <v>136</v>
      </c>
      <c r="G685">
        <v>145.55000000000001</v>
      </c>
      <c r="H685">
        <v>136</v>
      </c>
      <c r="I685" t="str">
        <v>52.88K</v>
      </c>
      <c r="J685">
        <v>52881</v>
      </c>
      <c r="K685">
        <v>4.58</v>
      </c>
      <c r="L685">
        <v>145</v>
      </c>
      <c r="M685">
        <v>136</v>
      </c>
      <c r="N685">
        <v>145.55000305175781</v>
      </c>
      <c r="O685">
        <v>136</v>
      </c>
      <c r="P685">
        <v>4.5798819928232515</v>
      </c>
    </row>
    <row r="686" spans="1:16" x14ac:dyDescent="0.25">
      <c r="A686" t="str">
        <v>redFont</v>
      </c>
      <c r="B686" s="1">
        <v>44532</v>
      </c>
      <c r="C686">
        <v>1638403200</v>
      </c>
      <c r="D686" s="1">
        <v>44532</v>
      </c>
      <c r="E686">
        <v>138.65</v>
      </c>
      <c r="F686">
        <v>142.80000000000001</v>
      </c>
      <c r="G686">
        <v>143.6</v>
      </c>
      <c r="H686">
        <v>137.19999999999999</v>
      </c>
      <c r="I686" t="str">
        <v>49.99K</v>
      </c>
      <c r="J686">
        <v>49991</v>
      </c>
      <c r="K686">
        <v>-3.98</v>
      </c>
      <c r="L686">
        <v>138.64999389648438</v>
      </c>
      <c r="M686">
        <v>142.80000305175781</v>
      </c>
      <c r="N686">
        <v>143.60000610351563</v>
      </c>
      <c r="O686">
        <v>137.19999694824219</v>
      </c>
      <c r="P686">
        <v>-3.981994628145197</v>
      </c>
    </row>
    <row r="687" spans="1:16" x14ac:dyDescent="0.25">
      <c r="A687" t="str">
        <v>redFont</v>
      </c>
      <c r="B687" s="1">
        <v>44531</v>
      </c>
      <c r="C687">
        <v>1638316800</v>
      </c>
      <c r="D687" s="1">
        <v>44531</v>
      </c>
      <c r="E687">
        <v>144.4</v>
      </c>
      <c r="F687">
        <v>144.4</v>
      </c>
      <c r="G687">
        <v>149.25</v>
      </c>
      <c r="H687">
        <v>144.4</v>
      </c>
      <c r="I687" t="str">
        <v>68.32K</v>
      </c>
      <c r="J687">
        <v>68321</v>
      </c>
      <c r="K687">
        <v>-4.97</v>
      </c>
      <c r="L687">
        <v>144.39999389648438</v>
      </c>
      <c r="M687">
        <v>144.39999389648438</v>
      </c>
      <c r="N687">
        <v>149.25</v>
      </c>
      <c r="O687">
        <v>144.39999389648438</v>
      </c>
      <c r="P687">
        <v>-4.96874182520025</v>
      </c>
    </row>
    <row r="688" spans="1:16" x14ac:dyDescent="0.25">
      <c r="A688" t="str">
        <v>redFont</v>
      </c>
      <c r="B688" s="1">
        <v>44530</v>
      </c>
      <c r="C688">
        <v>1638230400</v>
      </c>
      <c r="D688" s="1">
        <v>44530</v>
      </c>
      <c r="E688">
        <v>151.94999999999999</v>
      </c>
      <c r="F688">
        <v>151.94999999999999</v>
      </c>
      <c r="G688">
        <v>151.94999999999999</v>
      </c>
      <c r="H688">
        <v>151.94999999999999</v>
      </c>
      <c r="I688" t="str">
        <v>6.73K</v>
      </c>
      <c r="J688">
        <v>6731</v>
      </c>
      <c r="K688">
        <v>-4.97</v>
      </c>
      <c r="L688">
        <v>151.94999694824219</v>
      </c>
      <c r="M688">
        <v>151.94999694824219</v>
      </c>
      <c r="N688">
        <v>151.94999694824219</v>
      </c>
      <c r="O688">
        <v>151.94999694824219</v>
      </c>
      <c r="P688">
        <v>-4.9718556921201857</v>
      </c>
    </row>
    <row r="689" spans="1:16" x14ac:dyDescent="0.25">
      <c r="A689" t="str">
        <v>redFont</v>
      </c>
      <c r="B689" s="1">
        <v>44529</v>
      </c>
      <c r="C689">
        <v>1638144000</v>
      </c>
      <c r="D689" s="1">
        <v>44529</v>
      </c>
      <c r="E689">
        <v>159.9</v>
      </c>
      <c r="F689">
        <v>173.9</v>
      </c>
      <c r="G689">
        <v>176.45</v>
      </c>
      <c r="H689">
        <v>159.9</v>
      </c>
      <c r="I689" t="str">
        <v>45.05K</v>
      </c>
      <c r="J689">
        <v>45048</v>
      </c>
      <c r="K689">
        <v>-4.99</v>
      </c>
      <c r="L689">
        <v>159.89999389648438</v>
      </c>
      <c r="M689">
        <v>173.89999389648438</v>
      </c>
      <c r="N689">
        <v>176.44999694824219</v>
      </c>
      <c r="O689">
        <v>159.89999389648438</v>
      </c>
      <c r="P689">
        <v>-4.9910926933793087</v>
      </c>
    </row>
    <row r="690" spans="1:16" x14ac:dyDescent="0.25">
      <c r="A690" t="str">
        <v>greenFont</v>
      </c>
      <c r="B690" s="1">
        <v>44526</v>
      </c>
      <c r="C690">
        <v>1637884800</v>
      </c>
      <c r="D690" s="1">
        <v>44526</v>
      </c>
      <c r="E690">
        <v>168.3</v>
      </c>
      <c r="F690">
        <v>162.30000000000001</v>
      </c>
      <c r="G690">
        <v>168.3</v>
      </c>
      <c r="H690">
        <v>148.6</v>
      </c>
      <c r="I690" t="str">
        <v>337.38K</v>
      </c>
      <c r="J690">
        <v>337381</v>
      </c>
      <c r="K690">
        <v>10</v>
      </c>
      <c r="L690">
        <v>168.30000305175781</v>
      </c>
      <c r="M690">
        <v>162.30000305175781</v>
      </c>
      <c r="N690">
        <v>168.30000305175781</v>
      </c>
      <c r="O690">
        <v>148.60000610351563</v>
      </c>
      <c r="P690">
        <v>10.000001994612949</v>
      </c>
    </row>
    <row r="691" spans="1:16" x14ac:dyDescent="0.25">
      <c r="A691" t="str">
        <v>greenFont</v>
      </c>
      <c r="B691" s="1">
        <v>44525</v>
      </c>
      <c r="C691">
        <v>1637798400</v>
      </c>
      <c r="D691" s="1">
        <v>44525</v>
      </c>
      <c r="E691">
        <v>153</v>
      </c>
      <c r="F691">
        <v>142.44999999999999</v>
      </c>
      <c r="G691">
        <v>153</v>
      </c>
      <c r="H691">
        <v>133.4</v>
      </c>
      <c r="I691" t="str">
        <v>180.10K</v>
      </c>
      <c r="J691">
        <v>180097</v>
      </c>
      <c r="K691">
        <v>9.99</v>
      </c>
      <c r="L691">
        <v>153</v>
      </c>
      <c r="M691">
        <v>142.44999694824219</v>
      </c>
      <c r="N691">
        <v>153</v>
      </c>
      <c r="O691">
        <v>133.39999389648438</v>
      </c>
      <c r="P691">
        <v>9.9928061010581555</v>
      </c>
    </row>
    <row r="692" spans="1:16" x14ac:dyDescent="0.25">
      <c r="A692" t="str">
        <v>greenFont</v>
      </c>
      <c r="B692" s="1">
        <v>44524</v>
      </c>
      <c r="C692">
        <v>1637712000</v>
      </c>
      <c r="D692" s="1">
        <v>44524</v>
      </c>
      <c r="E692">
        <v>139.1</v>
      </c>
      <c r="F692">
        <v>137</v>
      </c>
      <c r="G692">
        <v>148</v>
      </c>
      <c r="H692">
        <v>133.4</v>
      </c>
      <c r="I692" t="str">
        <v>68.53K</v>
      </c>
      <c r="J692">
        <v>68532</v>
      </c>
      <c r="K692">
        <v>2.2799999999999998</v>
      </c>
      <c r="L692">
        <v>139.10000610351563</v>
      </c>
      <c r="M692">
        <v>137</v>
      </c>
      <c r="N692">
        <v>148</v>
      </c>
      <c r="O692">
        <v>133.39999389648438</v>
      </c>
      <c r="P692">
        <v>2.2794162525850186</v>
      </c>
    </row>
    <row r="693" spans="1:16" x14ac:dyDescent="0.25">
      <c r="A693" t="str">
        <v>greenFont</v>
      </c>
      <c r="B693" s="1">
        <v>44523</v>
      </c>
      <c r="C693">
        <v>1637625600</v>
      </c>
      <c r="D693" s="1">
        <v>44523</v>
      </c>
      <c r="E693">
        <v>136</v>
      </c>
      <c r="F693">
        <v>125.8</v>
      </c>
      <c r="G693">
        <v>137</v>
      </c>
      <c r="H693">
        <v>118.05</v>
      </c>
      <c r="I693" t="str">
        <v>95.29K</v>
      </c>
      <c r="J693">
        <v>95290</v>
      </c>
      <c r="K693">
        <v>8.11</v>
      </c>
      <c r="L693">
        <v>136</v>
      </c>
      <c r="M693">
        <v>125.80000305175781</v>
      </c>
      <c r="N693">
        <v>137</v>
      </c>
      <c r="O693">
        <v>118.05000305175781</v>
      </c>
      <c r="P693">
        <v>8.1081054855345354</v>
      </c>
    </row>
    <row r="694" spans="1:16" x14ac:dyDescent="0.25">
      <c r="A694" t="str">
        <v>redFont</v>
      </c>
      <c r="B694" s="1">
        <v>44522</v>
      </c>
      <c r="C694">
        <v>1637539200</v>
      </c>
      <c r="D694" s="1">
        <v>44522</v>
      </c>
      <c r="E694">
        <v>125.8</v>
      </c>
      <c r="F694">
        <v>136.9</v>
      </c>
      <c r="G694">
        <v>137.9</v>
      </c>
      <c r="H694">
        <v>122.55</v>
      </c>
      <c r="I694" t="str">
        <v>69.28K</v>
      </c>
      <c r="J694">
        <v>69283</v>
      </c>
      <c r="K694">
        <v>-3.31</v>
      </c>
      <c r="L694">
        <v>125.80000305175781</v>
      </c>
      <c r="M694">
        <v>136.89999389648438</v>
      </c>
      <c r="N694">
        <v>137.89999389648438</v>
      </c>
      <c r="O694">
        <v>122.55000305175781</v>
      </c>
      <c r="P694">
        <v>-3.305152075347686</v>
      </c>
    </row>
    <row r="695" spans="1:16" x14ac:dyDescent="0.25">
      <c r="A695" t="str">
        <v>greenFont</v>
      </c>
      <c r="B695" s="1">
        <v>44518</v>
      </c>
      <c r="C695">
        <v>1637193600</v>
      </c>
      <c r="D695" s="1">
        <v>44518</v>
      </c>
      <c r="E695">
        <v>130.1</v>
      </c>
      <c r="F695">
        <v>126</v>
      </c>
      <c r="G695">
        <v>137</v>
      </c>
      <c r="H695">
        <v>121.7</v>
      </c>
      <c r="I695" t="str">
        <v>212.11K</v>
      </c>
      <c r="J695">
        <v>212112</v>
      </c>
      <c r="K695">
        <v>4.29</v>
      </c>
      <c r="L695">
        <v>130.10000610351563</v>
      </c>
      <c r="M695">
        <v>126</v>
      </c>
      <c r="N695">
        <v>137</v>
      </c>
      <c r="O695">
        <v>121.69999694824219</v>
      </c>
      <c r="P695">
        <v>4.2885820469063125</v>
      </c>
    </row>
    <row r="696" spans="1:16" x14ac:dyDescent="0.25">
      <c r="A696" t="str">
        <v>greenFont</v>
      </c>
      <c r="B696" s="1">
        <v>44517</v>
      </c>
      <c r="C696">
        <v>1637107200</v>
      </c>
      <c r="D696" s="1">
        <v>44517</v>
      </c>
      <c r="E696">
        <v>124.75</v>
      </c>
      <c r="F696">
        <v>117</v>
      </c>
      <c r="G696">
        <v>124.75</v>
      </c>
      <c r="H696">
        <v>116.6</v>
      </c>
      <c r="I696" t="str">
        <v>172.49K</v>
      </c>
      <c r="J696">
        <v>172485</v>
      </c>
      <c r="K696">
        <v>9.9600000000000009</v>
      </c>
      <c r="L696">
        <v>124.75</v>
      </c>
      <c r="M696">
        <v>117</v>
      </c>
      <c r="N696">
        <v>124.75</v>
      </c>
      <c r="O696">
        <v>116.59999847412109</v>
      </c>
      <c r="P696">
        <v>9.9603379072042326</v>
      </c>
    </row>
    <row r="697" spans="1:16" x14ac:dyDescent="0.25">
      <c r="A697" t="str">
        <v>greenFont</v>
      </c>
      <c r="B697" s="1">
        <v>44516</v>
      </c>
      <c r="C697">
        <v>1637020800</v>
      </c>
      <c r="D697" s="1">
        <v>44516</v>
      </c>
      <c r="E697">
        <v>113.45</v>
      </c>
      <c r="F697">
        <v>115.8</v>
      </c>
      <c r="G697">
        <v>116</v>
      </c>
      <c r="H697">
        <v>110.3</v>
      </c>
      <c r="I697" t="str">
        <v>11.59K</v>
      </c>
      <c r="J697">
        <v>11585</v>
      </c>
      <c r="K697">
        <v>0.31</v>
      </c>
      <c r="L697">
        <v>113.44999694824219</v>
      </c>
      <c r="M697">
        <v>115.80000305175781</v>
      </c>
      <c r="N697">
        <v>116</v>
      </c>
      <c r="O697">
        <v>110.30000305175781</v>
      </c>
      <c r="P697">
        <v>0.30945930932189925</v>
      </c>
    </row>
    <row r="698" spans="1:16" x14ac:dyDescent="0.25">
      <c r="A698" t="str">
        <v>redFont</v>
      </c>
      <c r="B698" s="1">
        <v>44515</v>
      </c>
      <c r="C698">
        <v>1636934400</v>
      </c>
      <c r="D698" s="1">
        <v>44515</v>
      </c>
      <c r="E698">
        <v>113.1</v>
      </c>
      <c r="F698">
        <v>114.05</v>
      </c>
      <c r="G698">
        <v>114.35</v>
      </c>
      <c r="H698">
        <v>112</v>
      </c>
      <c r="I698" t="str">
        <v>8.48K</v>
      </c>
      <c r="J698">
        <v>8480</v>
      </c>
      <c r="K698">
        <v>-0.83</v>
      </c>
      <c r="L698">
        <v>113.09999847412109</v>
      </c>
      <c r="M698">
        <v>114.05000305175781</v>
      </c>
      <c r="N698">
        <v>114.34999847412109</v>
      </c>
      <c r="O698">
        <v>112</v>
      </c>
      <c r="P698">
        <v>-0.83297198791445071</v>
      </c>
    </row>
    <row r="699" spans="1:16" x14ac:dyDescent="0.25">
      <c r="A699" t="str">
        <v>redFont</v>
      </c>
      <c r="B699" s="1">
        <v>44512</v>
      </c>
      <c r="C699">
        <v>1636675200</v>
      </c>
      <c r="D699" s="1">
        <v>44512</v>
      </c>
      <c r="E699">
        <v>114.05</v>
      </c>
      <c r="F699">
        <v>116</v>
      </c>
      <c r="G699">
        <v>117</v>
      </c>
      <c r="H699">
        <v>111.25</v>
      </c>
      <c r="I699" t="str">
        <v>13.10K</v>
      </c>
      <c r="J699">
        <v>13102</v>
      </c>
      <c r="K699">
        <v>-1.21</v>
      </c>
      <c r="L699">
        <v>114.05000305175781</v>
      </c>
      <c r="M699">
        <v>116</v>
      </c>
      <c r="N699">
        <v>117</v>
      </c>
      <c r="O699">
        <v>111.25</v>
      </c>
      <c r="P699">
        <v>-1.2126409125086521</v>
      </c>
    </row>
    <row r="700" spans="1:16" x14ac:dyDescent="0.25">
      <c r="A700" t="str">
        <v>greenFont</v>
      </c>
      <c r="B700" s="1">
        <v>44511</v>
      </c>
      <c r="C700">
        <v>1636588800</v>
      </c>
      <c r="D700" s="1">
        <v>44511</v>
      </c>
      <c r="E700">
        <v>115.45</v>
      </c>
      <c r="F700">
        <v>112.3</v>
      </c>
      <c r="G700">
        <v>117</v>
      </c>
      <c r="H700">
        <v>111.3</v>
      </c>
      <c r="I700" t="str">
        <v>12.16K</v>
      </c>
      <c r="J700">
        <v>12157</v>
      </c>
      <c r="K700">
        <v>1.94</v>
      </c>
      <c r="L700">
        <v>115.44999694824219</v>
      </c>
      <c r="M700">
        <v>112.30000305175781</v>
      </c>
      <c r="N700">
        <v>117</v>
      </c>
      <c r="O700">
        <v>111.30000305175781</v>
      </c>
      <c r="P700">
        <v>1.9426021618032561</v>
      </c>
    </row>
    <row r="701" spans="1:16" x14ac:dyDescent="0.25">
      <c r="A701" t="str">
        <v>greenFont</v>
      </c>
      <c r="B701" s="1">
        <v>44510</v>
      </c>
      <c r="C701">
        <v>1636502400</v>
      </c>
      <c r="D701" s="1">
        <v>44510</v>
      </c>
      <c r="E701">
        <v>113.25</v>
      </c>
      <c r="F701">
        <v>112.05</v>
      </c>
      <c r="G701">
        <v>114.5</v>
      </c>
      <c r="H701">
        <v>110.05</v>
      </c>
      <c r="I701" t="str">
        <v>9.59K</v>
      </c>
      <c r="J701">
        <v>9594</v>
      </c>
      <c r="K701">
        <v>1.71</v>
      </c>
      <c r="L701">
        <v>113.25</v>
      </c>
      <c r="M701">
        <v>112.05000305175781</v>
      </c>
      <c r="N701">
        <v>114.5</v>
      </c>
      <c r="O701">
        <v>110.05000305175781</v>
      </c>
      <c r="P701">
        <v>1.7063327812442552</v>
      </c>
    </row>
    <row r="702" spans="1:16" x14ac:dyDescent="0.25">
      <c r="A702" t="str">
        <v>greenFont</v>
      </c>
      <c r="B702" s="1">
        <v>44509</v>
      </c>
      <c r="C702">
        <v>1636416000</v>
      </c>
      <c r="D702" s="1">
        <v>44509</v>
      </c>
      <c r="E702">
        <v>111.35</v>
      </c>
      <c r="F702">
        <v>108</v>
      </c>
      <c r="G702">
        <v>114.05</v>
      </c>
      <c r="H702">
        <v>108</v>
      </c>
      <c r="I702" t="str">
        <v>10.61K</v>
      </c>
      <c r="J702">
        <v>10609</v>
      </c>
      <c r="K702">
        <v>2.39</v>
      </c>
      <c r="L702">
        <v>111.34999847412109</v>
      </c>
      <c r="M702">
        <v>108</v>
      </c>
      <c r="N702">
        <v>114.05000305175781</v>
      </c>
      <c r="O702">
        <v>108</v>
      </c>
      <c r="P702">
        <v>2.3908031945941093</v>
      </c>
    </row>
    <row r="703" spans="1:16" x14ac:dyDescent="0.25">
      <c r="A703" t="str">
        <v>redFont</v>
      </c>
      <c r="B703" s="1">
        <v>44508</v>
      </c>
      <c r="C703">
        <v>1636329600</v>
      </c>
      <c r="D703" s="1">
        <v>44508</v>
      </c>
      <c r="E703">
        <v>108.75</v>
      </c>
      <c r="F703">
        <v>113.25</v>
      </c>
      <c r="G703">
        <v>115.9</v>
      </c>
      <c r="H703">
        <v>105.25</v>
      </c>
      <c r="I703" t="str">
        <v>18.99K</v>
      </c>
      <c r="J703">
        <v>18990</v>
      </c>
      <c r="K703">
        <v>-3.97</v>
      </c>
      <c r="L703">
        <v>108.75</v>
      </c>
      <c r="M703">
        <v>113.25</v>
      </c>
      <c r="N703">
        <v>115.90000152587891</v>
      </c>
      <c r="O703">
        <v>105.25</v>
      </c>
      <c r="P703">
        <v>-3.9735099337748343</v>
      </c>
    </row>
    <row r="704" spans="1:16" x14ac:dyDescent="0.25">
      <c r="A704" t="str">
        <v>greenFont</v>
      </c>
      <c r="B704" s="1">
        <v>44504</v>
      </c>
      <c r="C704">
        <v>1635984000</v>
      </c>
      <c r="D704" s="1">
        <v>44504</v>
      </c>
      <c r="E704">
        <v>113.25</v>
      </c>
      <c r="F704">
        <v>114.5</v>
      </c>
      <c r="G704">
        <v>114.9</v>
      </c>
      <c r="H704">
        <v>107.1</v>
      </c>
      <c r="I704" t="str">
        <v>9.65K</v>
      </c>
      <c r="J704">
        <v>9649</v>
      </c>
      <c r="K704">
        <v>1.75</v>
      </c>
      <c r="L704">
        <v>113.25</v>
      </c>
      <c r="M704">
        <v>114.5</v>
      </c>
      <c r="N704">
        <v>114.90000152587891</v>
      </c>
      <c r="O704">
        <v>107.09999847412109</v>
      </c>
      <c r="P704">
        <v>1.7520187733825856</v>
      </c>
    </row>
    <row r="705" spans="1:16" x14ac:dyDescent="0.25">
      <c r="A705" t="str">
        <v>redFont</v>
      </c>
      <c r="B705" s="1">
        <v>44503</v>
      </c>
      <c r="C705">
        <v>1635897600</v>
      </c>
      <c r="D705" s="1">
        <v>44503</v>
      </c>
      <c r="E705">
        <v>111.3</v>
      </c>
      <c r="F705">
        <v>119.7</v>
      </c>
      <c r="G705">
        <v>119.7</v>
      </c>
      <c r="H705">
        <v>110.05</v>
      </c>
      <c r="I705" t="str">
        <v>36.35K</v>
      </c>
      <c r="J705">
        <v>36350</v>
      </c>
      <c r="K705">
        <v>-4.79</v>
      </c>
      <c r="L705">
        <v>111.30000305175781</v>
      </c>
      <c r="M705">
        <v>119.69999694824219</v>
      </c>
      <c r="N705">
        <v>119.69999694824219</v>
      </c>
      <c r="O705">
        <v>110.05000305175781</v>
      </c>
      <c r="P705">
        <v>-4.7904177938623773</v>
      </c>
    </row>
    <row r="706" spans="1:16" x14ac:dyDescent="0.25">
      <c r="A706" t="str">
        <v>redFont</v>
      </c>
      <c r="B706" s="1">
        <v>44502</v>
      </c>
      <c r="C706">
        <v>1635811200</v>
      </c>
      <c r="D706" s="1">
        <v>44502</v>
      </c>
      <c r="E706">
        <v>116.9</v>
      </c>
      <c r="F706">
        <v>124.95</v>
      </c>
      <c r="G706">
        <v>127.8</v>
      </c>
      <c r="H706">
        <v>115.1</v>
      </c>
      <c r="I706" t="str">
        <v>158.13K</v>
      </c>
      <c r="J706">
        <v>158125</v>
      </c>
      <c r="K706">
        <v>-4.45</v>
      </c>
      <c r="L706">
        <v>116.90000152587891</v>
      </c>
      <c r="M706">
        <v>124.94999694824219</v>
      </c>
      <c r="N706">
        <v>127.80000305175781</v>
      </c>
      <c r="O706">
        <v>115.09999847412109</v>
      </c>
      <c r="P706">
        <v>-4.454431562085345</v>
      </c>
    </row>
    <row r="707" spans="1:16" x14ac:dyDescent="0.25">
      <c r="A707" t="str">
        <v>greenFont</v>
      </c>
      <c r="B707" s="1">
        <v>44501</v>
      </c>
      <c r="C707">
        <v>1635724800</v>
      </c>
      <c r="D707" s="1">
        <v>44501</v>
      </c>
      <c r="E707">
        <v>122.35</v>
      </c>
      <c r="F707">
        <v>116.85</v>
      </c>
      <c r="G707">
        <v>126</v>
      </c>
      <c r="H707">
        <v>113.05</v>
      </c>
      <c r="I707" t="str">
        <v>22.10K</v>
      </c>
      <c r="J707">
        <v>22102</v>
      </c>
      <c r="K707">
        <v>4.71</v>
      </c>
      <c r="L707">
        <v>122.34999847412109</v>
      </c>
      <c r="M707">
        <v>116.84999847412109</v>
      </c>
      <c r="N707">
        <v>126</v>
      </c>
      <c r="O707">
        <v>113.05000305175781</v>
      </c>
      <c r="P707">
        <v>4.7068892356195375</v>
      </c>
    </row>
    <row r="708" spans="1:16" x14ac:dyDescent="0.25">
      <c r="A708" t="str">
        <v>redFont</v>
      </c>
      <c r="B708" s="1">
        <v>44498</v>
      </c>
      <c r="C708">
        <v>1635465600</v>
      </c>
      <c r="D708" s="1">
        <v>44498</v>
      </c>
      <c r="E708">
        <v>116.85</v>
      </c>
      <c r="F708">
        <v>122.35</v>
      </c>
      <c r="G708">
        <v>133</v>
      </c>
      <c r="H708">
        <v>115</v>
      </c>
      <c r="I708" t="str">
        <v>16.96K</v>
      </c>
      <c r="J708">
        <v>16962</v>
      </c>
      <c r="K708">
        <v>-4.5</v>
      </c>
      <c r="L708">
        <v>116.84999847412109</v>
      </c>
      <c r="M708">
        <v>122.34999847412109</v>
      </c>
      <c r="N708">
        <v>133</v>
      </c>
      <c r="O708">
        <v>115</v>
      </c>
      <c r="P708">
        <v>-4.4953004238601073</v>
      </c>
    </row>
    <row r="709" spans="1:16" x14ac:dyDescent="0.25">
      <c r="A709" t="str">
        <v>greenFont</v>
      </c>
      <c r="B709" s="1">
        <v>44497</v>
      </c>
      <c r="C709">
        <v>1635379200</v>
      </c>
      <c r="D709" s="1">
        <v>44497</v>
      </c>
      <c r="E709">
        <v>122.35</v>
      </c>
      <c r="F709">
        <v>122.65</v>
      </c>
      <c r="G709">
        <v>127</v>
      </c>
      <c r="H709">
        <v>118.3</v>
      </c>
      <c r="I709" t="str">
        <v>99.51K</v>
      </c>
      <c r="J709">
        <v>99506</v>
      </c>
      <c r="K709">
        <v>3.99</v>
      </c>
      <c r="L709">
        <v>122.34999847412109</v>
      </c>
      <c r="M709">
        <v>122.65000152587891</v>
      </c>
      <c r="N709">
        <v>127</v>
      </c>
      <c r="O709">
        <v>118.30000305175781</v>
      </c>
      <c r="P709">
        <v>3.9948974817551122</v>
      </c>
    </row>
    <row r="710" spans="1:16" x14ac:dyDescent="0.25">
      <c r="A710" t="str">
        <v>greenFont</v>
      </c>
      <c r="B710" s="1">
        <v>44496</v>
      </c>
      <c r="C710">
        <v>1635292800</v>
      </c>
      <c r="D710" s="1">
        <v>44496</v>
      </c>
      <c r="E710">
        <v>117.65</v>
      </c>
      <c r="F710">
        <v>113.8</v>
      </c>
      <c r="G710">
        <v>121</v>
      </c>
      <c r="H710">
        <v>108.95</v>
      </c>
      <c r="I710" t="str">
        <v>44.77K</v>
      </c>
      <c r="J710">
        <v>44769</v>
      </c>
      <c r="K710">
        <v>3.29</v>
      </c>
      <c r="L710">
        <v>117.65000152587891</v>
      </c>
      <c r="M710">
        <v>113.80000305175781</v>
      </c>
      <c r="N710">
        <v>121</v>
      </c>
      <c r="O710">
        <v>108.94999694824219</v>
      </c>
      <c r="P710">
        <v>3.2923616767010953</v>
      </c>
    </row>
    <row r="711" spans="1:16" x14ac:dyDescent="0.25">
      <c r="A711" t="str">
        <v>greenFont</v>
      </c>
      <c r="B711" s="1">
        <v>44495</v>
      </c>
      <c r="C711">
        <v>1635206400</v>
      </c>
      <c r="D711" s="1">
        <v>44495</v>
      </c>
      <c r="E711">
        <v>113.9</v>
      </c>
      <c r="F711">
        <v>106.8</v>
      </c>
      <c r="G711">
        <v>115.1</v>
      </c>
      <c r="H711">
        <v>106.7</v>
      </c>
      <c r="I711" t="str">
        <v>27.00K</v>
      </c>
      <c r="J711">
        <v>27000</v>
      </c>
      <c r="K711">
        <v>8.84</v>
      </c>
      <c r="L711">
        <v>113.90000152587891</v>
      </c>
      <c r="M711">
        <v>106.80000305175781</v>
      </c>
      <c r="N711">
        <v>115.09999847412109</v>
      </c>
      <c r="O711">
        <v>106.69999694824219</v>
      </c>
      <c r="P711">
        <v>8.8389869709773166</v>
      </c>
    </row>
    <row r="712" spans="1:16" x14ac:dyDescent="0.25">
      <c r="A712" t="str">
        <v>redFont</v>
      </c>
      <c r="B712" s="1">
        <v>44494</v>
      </c>
      <c r="C712">
        <v>1635120000</v>
      </c>
      <c r="D712" s="1">
        <v>44494</v>
      </c>
      <c r="E712">
        <v>104.65</v>
      </c>
      <c r="F712">
        <v>105</v>
      </c>
      <c r="G712">
        <v>108.15</v>
      </c>
      <c r="H712">
        <v>102</v>
      </c>
      <c r="I712" t="str">
        <v>5.11K</v>
      </c>
      <c r="J712">
        <v>5113</v>
      </c>
      <c r="K712">
        <v>-0.28999999999999998</v>
      </c>
      <c r="L712">
        <v>104.65000152587891</v>
      </c>
      <c r="M712">
        <v>105</v>
      </c>
      <c r="N712">
        <v>108.15000152587891</v>
      </c>
      <c r="O712">
        <v>102</v>
      </c>
      <c r="P712">
        <v>-0.28584605153559833</v>
      </c>
    </row>
    <row r="713" spans="1:16" x14ac:dyDescent="0.25">
      <c r="A713" t="str">
        <v>redFont</v>
      </c>
      <c r="B713" s="1">
        <v>44491</v>
      </c>
      <c r="C713">
        <v>1634860800</v>
      </c>
      <c r="D713" s="1">
        <v>44491</v>
      </c>
      <c r="E713">
        <v>104.95</v>
      </c>
      <c r="F713">
        <v>114.4</v>
      </c>
      <c r="G713">
        <v>114.65</v>
      </c>
      <c r="H713">
        <v>103.55</v>
      </c>
      <c r="I713" t="str">
        <v>42.94K</v>
      </c>
      <c r="J713">
        <v>42942</v>
      </c>
      <c r="K713">
        <v>-6.42</v>
      </c>
      <c r="L713">
        <v>104.94999694824219</v>
      </c>
      <c r="M713">
        <v>114.40000152587891</v>
      </c>
      <c r="N713">
        <v>114.65000152587891</v>
      </c>
      <c r="O713">
        <v>103.55000305175781</v>
      </c>
      <c r="P713">
        <v>-6.4199772444722605</v>
      </c>
    </row>
    <row r="714" spans="1:16" x14ac:dyDescent="0.25">
      <c r="A714" t="str">
        <v>redFont</v>
      </c>
      <c r="B714" s="1">
        <v>44490</v>
      </c>
      <c r="C714">
        <v>1634774400</v>
      </c>
      <c r="D714" s="1">
        <v>44490</v>
      </c>
      <c r="E714">
        <v>112.15</v>
      </c>
      <c r="F714">
        <v>115.9</v>
      </c>
      <c r="G714">
        <v>121</v>
      </c>
      <c r="H714">
        <v>110.1</v>
      </c>
      <c r="I714" t="str">
        <v>10.68K</v>
      </c>
      <c r="J714">
        <v>10684</v>
      </c>
      <c r="K714">
        <v>-1.36</v>
      </c>
      <c r="L714">
        <v>112.15000152587891</v>
      </c>
      <c r="M714">
        <v>115.90000152587891</v>
      </c>
      <c r="N714">
        <v>121</v>
      </c>
      <c r="O714">
        <v>110.09999847412109</v>
      </c>
      <c r="P714">
        <v>-1.3632325980350384</v>
      </c>
    </row>
    <row r="715" spans="1:16" x14ac:dyDescent="0.25">
      <c r="A715" t="str">
        <v>redFont</v>
      </c>
      <c r="B715" s="1">
        <v>44489</v>
      </c>
      <c r="C715">
        <v>1634688000</v>
      </c>
      <c r="D715" s="1">
        <v>44489</v>
      </c>
      <c r="E715">
        <v>113.7</v>
      </c>
      <c r="F715">
        <v>120.9</v>
      </c>
      <c r="G715">
        <v>120.9</v>
      </c>
      <c r="H715">
        <v>113</v>
      </c>
      <c r="I715" t="str">
        <v>12.31K</v>
      </c>
      <c r="J715">
        <v>12309</v>
      </c>
      <c r="K715">
        <v>-4.8899999999999997</v>
      </c>
      <c r="L715">
        <v>113.69999694824219</v>
      </c>
      <c r="M715">
        <v>120.90000152587891</v>
      </c>
      <c r="N715">
        <v>120.90000152587891</v>
      </c>
      <c r="O715">
        <v>113</v>
      </c>
      <c r="P715">
        <v>-4.8933550432306818</v>
      </c>
    </row>
    <row r="716" spans="1:16" x14ac:dyDescent="0.25">
      <c r="A716" t="str">
        <v>greenFont</v>
      </c>
      <c r="B716" s="1">
        <v>44488</v>
      </c>
      <c r="C716">
        <v>1634601600</v>
      </c>
      <c r="D716" s="1">
        <v>44488</v>
      </c>
      <c r="E716">
        <v>119.55</v>
      </c>
      <c r="F716">
        <v>114.25</v>
      </c>
      <c r="G716">
        <v>124.9</v>
      </c>
      <c r="H716">
        <v>114.1</v>
      </c>
      <c r="I716" t="str">
        <v>20.19K</v>
      </c>
      <c r="J716">
        <v>20190</v>
      </c>
      <c r="K716">
        <v>4.6399999999999997</v>
      </c>
      <c r="L716">
        <v>119.55000305175781</v>
      </c>
      <c r="M716">
        <v>114.25</v>
      </c>
      <c r="N716">
        <v>124.90000152587891</v>
      </c>
      <c r="O716">
        <v>114.09999847412109</v>
      </c>
      <c r="P716">
        <v>4.6389523428952408</v>
      </c>
    </row>
    <row r="717" spans="1:16" x14ac:dyDescent="0.25">
      <c r="A717" t="str">
        <v>redFont</v>
      </c>
      <c r="B717" s="1">
        <v>44487</v>
      </c>
      <c r="C717">
        <v>1634515200</v>
      </c>
      <c r="D717" s="1">
        <v>44487</v>
      </c>
      <c r="E717">
        <v>114.25</v>
      </c>
      <c r="F717">
        <v>117.9</v>
      </c>
      <c r="G717">
        <v>119.95</v>
      </c>
      <c r="H717">
        <v>113</v>
      </c>
      <c r="I717" t="str">
        <v>16.16K</v>
      </c>
      <c r="J717">
        <v>16158</v>
      </c>
      <c r="K717">
        <v>-1.97</v>
      </c>
      <c r="L717">
        <v>114.25</v>
      </c>
      <c r="M717">
        <v>117.90000152587891</v>
      </c>
      <c r="N717">
        <v>119.94999694824219</v>
      </c>
      <c r="O717">
        <v>113</v>
      </c>
      <c r="P717">
        <v>-1.973404540140957</v>
      </c>
    </row>
    <row r="718" spans="1:16" x14ac:dyDescent="0.25">
      <c r="A718" t="str">
        <v>redFont</v>
      </c>
      <c r="B718" s="1">
        <v>44483</v>
      </c>
      <c r="C718">
        <v>1634169600</v>
      </c>
      <c r="D718" s="1">
        <v>44483</v>
      </c>
      <c r="E718">
        <v>116.55</v>
      </c>
      <c r="F718">
        <v>117.15</v>
      </c>
      <c r="G718">
        <v>119.3</v>
      </c>
      <c r="H718">
        <v>111.65</v>
      </c>
      <c r="I718" t="str">
        <v>7.87K</v>
      </c>
      <c r="J718">
        <v>7870</v>
      </c>
      <c r="K718">
        <v>-0.81</v>
      </c>
      <c r="L718">
        <v>116.55000305175781</v>
      </c>
      <c r="M718">
        <v>117.15000152587891</v>
      </c>
      <c r="N718">
        <v>119.30000305175781</v>
      </c>
      <c r="O718">
        <v>111.65000152587891</v>
      </c>
      <c r="P718">
        <v>-0.80850804105718088</v>
      </c>
    </row>
    <row r="719" spans="1:16" x14ac:dyDescent="0.25">
      <c r="A719" t="str">
        <v>redFont</v>
      </c>
      <c r="B719" s="1">
        <v>44482</v>
      </c>
      <c r="C719">
        <v>1634083200</v>
      </c>
      <c r="D719" s="1">
        <v>44482</v>
      </c>
      <c r="E719">
        <v>117.5</v>
      </c>
      <c r="F719">
        <v>121.95</v>
      </c>
      <c r="G719">
        <v>123.9</v>
      </c>
      <c r="H719">
        <v>115.6</v>
      </c>
      <c r="I719" t="str">
        <v>14.72K</v>
      </c>
      <c r="J719">
        <v>14724</v>
      </c>
      <c r="K719">
        <v>-0.84</v>
      </c>
      <c r="L719">
        <v>117.5</v>
      </c>
      <c r="M719">
        <v>121.94999694824219</v>
      </c>
      <c r="N719">
        <v>123.90000152587891</v>
      </c>
      <c r="O719">
        <v>115.59999847412109</v>
      </c>
      <c r="P719">
        <v>-0.84388185654008441</v>
      </c>
    </row>
    <row r="720" spans="1:16" x14ac:dyDescent="0.25">
      <c r="A720" t="str">
        <v>redFont</v>
      </c>
      <c r="B720" s="1">
        <v>44481</v>
      </c>
      <c r="C720">
        <v>1633996800</v>
      </c>
      <c r="D720" s="1">
        <v>44481</v>
      </c>
      <c r="E720">
        <v>118.5</v>
      </c>
      <c r="F720">
        <v>122.5</v>
      </c>
      <c r="G720">
        <v>122.75</v>
      </c>
      <c r="H720">
        <v>117.4</v>
      </c>
      <c r="I720" t="str">
        <v>10.84K</v>
      </c>
      <c r="J720">
        <v>10835</v>
      </c>
      <c r="K720">
        <v>-0.92</v>
      </c>
      <c r="L720">
        <v>118.5</v>
      </c>
      <c r="M720">
        <v>122.5</v>
      </c>
      <c r="N720">
        <v>122.75</v>
      </c>
      <c r="O720">
        <v>117.40000152587891</v>
      </c>
      <c r="P720">
        <v>-0.91973117738718879</v>
      </c>
    </row>
    <row r="721" spans="1:16" x14ac:dyDescent="0.25">
      <c r="A721" t="str">
        <v>greenFont</v>
      </c>
      <c r="B721" s="1">
        <v>44480</v>
      </c>
      <c r="C721">
        <v>1633910400</v>
      </c>
      <c r="D721" s="1">
        <v>44480</v>
      </c>
      <c r="E721">
        <v>119.6</v>
      </c>
      <c r="F721">
        <v>123.5</v>
      </c>
      <c r="G721">
        <v>123.9</v>
      </c>
      <c r="H721">
        <v>119.4</v>
      </c>
      <c r="I721" t="str">
        <v>9.12K</v>
      </c>
      <c r="J721">
        <v>9120</v>
      </c>
      <c r="K721">
        <v>0.38</v>
      </c>
      <c r="L721">
        <v>119.59999847412109</v>
      </c>
      <c r="M721">
        <v>123.5</v>
      </c>
      <c r="N721">
        <v>123.90000152587891</v>
      </c>
      <c r="O721">
        <v>119.40000152587891</v>
      </c>
      <c r="P721">
        <v>0.37767263321809524</v>
      </c>
    </row>
    <row r="722" spans="1:16" x14ac:dyDescent="0.25">
      <c r="A722" t="str">
        <v>redFont</v>
      </c>
      <c r="B722" s="1">
        <v>44477</v>
      </c>
      <c r="C722">
        <v>1633651200</v>
      </c>
      <c r="D722" s="1">
        <v>44477</v>
      </c>
      <c r="E722">
        <v>119.15</v>
      </c>
      <c r="F722">
        <v>124</v>
      </c>
      <c r="G722">
        <v>124</v>
      </c>
      <c r="H722">
        <v>118.05</v>
      </c>
      <c r="I722" t="str">
        <v>10.32K</v>
      </c>
      <c r="J722">
        <v>10315</v>
      </c>
      <c r="K722">
        <v>-0.63</v>
      </c>
      <c r="L722">
        <v>119.15000152587891</v>
      </c>
      <c r="M722">
        <v>124</v>
      </c>
      <c r="N722">
        <v>124</v>
      </c>
      <c r="O722">
        <v>118.05000305175781</v>
      </c>
      <c r="P722">
        <v>-0.62552125976255468</v>
      </c>
    </row>
    <row r="723" spans="1:16" x14ac:dyDescent="0.25">
      <c r="A723" t="str">
        <v>greenFont</v>
      </c>
      <c r="B723" s="1">
        <v>44476</v>
      </c>
      <c r="C723">
        <v>1633564800</v>
      </c>
      <c r="D723" s="1">
        <v>44476</v>
      </c>
      <c r="E723">
        <v>119.9</v>
      </c>
      <c r="F723">
        <v>120</v>
      </c>
      <c r="G723">
        <v>122.9</v>
      </c>
      <c r="H723">
        <v>119.1</v>
      </c>
      <c r="I723" t="str">
        <v>7.34K</v>
      </c>
      <c r="J723">
        <v>7342</v>
      </c>
      <c r="K723">
        <v>0.33</v>
      </c>
      <c r="L723">
        <v>119.90000152587891</v>
      </c>
      <c r="M723">
        <v>120</v>
      </c>
      <c r="N723">
        <v>122.90000152587891</v>
      </c>
      <c r="O723">
        <v>119.09999847412109</v>
      </c>
      <c r="P723">
        <v>0.33472931035891734</v>
      </c>
    </row>
    <row r="724" spans="1:16" x14ac:dyDescent="0.25">
      <c r="A724" t="str">
        <v>redFont</v>
      </c>
      <c r="B724" s="1">
        <v>44475</v>
      </c>
      <c r="C724">
        <v>1633478400</v>
      </c>
      <c r="D724" s="1">
        <v>44475</v>
      </c>
      <c r="E724">
        <v>119.5</v>
      </c>
      <c r="F724">
        <v>119.1</v>
      </c>
      <c r="G724">
        <v>122.9</v>
      </c>
      <c r="H724">
        <v>119.1</v>
      </c>
      <c r="I724" t="str">
        <v>10.32K</v>
      </c>
      <c r="J724">
        <v>10321</v>
      </c>
      <c r="K724">
        <v>-0.5</v>
      </c>
      <c r="L724">
        <v>119.5</v>
      </c>
      <c r="M724">
        <v>119.09999847412109</v>
      </c>
      <c r="N724">
        <v>122.90000152587891</v>
      </c>
      <c r="O724">
        <v>119.09999847412109</v>
      </c>
      <c r="P724">
        <v>-0.49958241610667481</v>
      </c>
    </row>
    <row r="725" spans="1:16" x14ac:dyDescent="0.25">
      <c r="A725" t="str">
        <v>greenFont</v>
      </c>
      <c r="B725" s="1">
        <v>44474</v>
      </c>
      <c r="C725">
        <v>1633392000</v>
      </c>
      <c r="D725" s="1">
        <v>44474</v>
      </c>
      <c r="E725">
        <v>120.1</v>
      </c>
      <c r="F725">
        <v>125</v>
      </c>
      <c r="G725">
        <v>125.2</v>
      </c>
      <c r="H725">
        <v>118.05</v>
      </c>
      <c r="I725" t="str">
        <v>12.12K</v>
      </c>
      <c r="J725">
        <v>12117</v>
      </c>
      <c r="K725">
        <v>0.71</v>
      </c>
      <c r="L725">
        <v>120.09999847412109</v>
      </c>
      <c r="M725">
        <v>125</v>
      </c>
      <c r="N725">
        <v>125.19999694824219</v>
      </c>
      <c r="O725">
        <v>118.05000305175781</v>
      </c>
      <c r="P725">
        <v>0.71278698039504718</v>
      </c>
    </row>
    <row r="726" spans="1:16" x14ac:dyDescent="0.25">
      <c r="A726" t="str">
        <v>redFont</v>
      </c>
      <c r="B726" s="1">
        <v>44473</v>
      </c>
      <c r="C726">
        <v>1633305600</v>
      </c>
      <c r="D726" s="1">
        <v>44473</v>
      </c>
      <c r="E726">
        <v>119.25</v>
      </c>
      <c r="F726">
        <v>119.9</v>
      </c>
      <c r="G726">
        <v>123.8</v>
      </c>
      <c r="H726">
        <v>116.05</v>
      </c>
      <c r="I726" t="str">
        <v>7.60K</v>
      </c>
      <c r="J726">
        <v>7596</v>
      </c>
      <c r="K726">
        <v>-0.38</v>
      </c>
      <c r="L726">
        <v>119.25</v>
      </c>
      <c r="M726">
        <v>119.90000152587891</v>
      </c>
      <c r="N726">
        <v>123.80000305175781</v>
      </c>
      <c r="O726">
        <v>116.05000305175781</v>
      </c>
      <c r="P726">
        <v>-0.37593730970332806</v>
      </c>
    </row>
    <row r="727" spans="1:16" x14ac:dyDescent="0.25">
      <c r="A727" t="str">
        <v>redFont</v>
      </c>
      <c r="B727" s="1">
        <v>44470</v>
      </c>
      <c r="C727">
        <v>1633046400</v>
      </c>
      <c r="D727" s="1">
        <v>44470</v>
      </c>
      <c r="E727">
        <v>119.7</v>
      </c>
      <c r="F727">
        <v>122.9</v>
      </c>
      <c r="G727">
        <v>123.65</v>
      </c>
      <c r="H727">
        <v>119</v>
      </c>
      <c r="I727" t="str">
        <v>5.43K</v>
      </c>
      <c r="J727">
        <v>5426</v>
      </c>
      <c r="K727">
        <v>-1.44</v>
      </c>
      <c r="L727">
        <v>119.69999694824219</v>
      </c>
      <c r="M727">
        <v>122.90000152587891</v>
      </c>
      <c r="N727">
        <v>123.65000152587891</v>
      </c>
      <c r="O727">
        <v>119</v>
      </c>
      <c r="P727">
        <v>-1.4409222264087744</v>
      </c>
    </row>
    <row r="728" spans="1:16" x14ac:dyDescent="0.25">
      <c r="A728" t="str">
        <v>redFont</v>
      </c>
      <c r="B728" s="1">
        <v>44469</v>
      </c>
      <c r="C728">
        <v>1632960000</v>
      </c>
      <c r="D728" s="1">
        <v>44469</v>
      </c>
      <c r="E728">
        <v>121.45</v>
      </c>
      <c r="F728">
        <v>125.15</v>
      </c>
      <c r="G728">
        <v>125.15</v>
      </c>
      <c r="H728">
        <v>120.8</v>
      </c>
      <c r="I728" t="str">
        <v>5.72K</v>
      </c>
      <c r="J728">
        <v>5721</v>
      </c>
      <c r="K728">
        <v>-1.02</v>
      </c>
      <c r="L728">
        <v>121.44999694824219</v>
      </c>
      <c r="M728">
        <v>125.15000152587891</v>
      </c>
      <c r="N728">
        <v>125.15000152587891</v>
      </c>
      <c r="O728">
        <v>120.80000305175781</v>
      </c>
      <c r="P728">
        <v>-1.0187449316133887</v>
      </c>
    </row>
    <row r="729" spans="1:16" x14ac:dyDescent="0.25">
      <c r="A729" t="str">
        <v>redFont</v>
      </c>
      <c r="B729" s="1">
        <v>44468</v>
      </c>
      <c r="C729">
        <v>1632873600</v>
      </c>
      <c r="D729" s="1">
        <v>44468</v>
      </c>
      <c r="E729">
        <v>122.7</v>
      </c>
      <c r="F729">
        <v>127</v>
      </c>
      <c r="G729">
        <v>127.05</v>
      </c>
      <c r="H729">
        <v>120.35</v>
      </c>
      <c r="I729" t="str">
        <v>6.83K</v>
      </c>
      <c r="J729">
        <v>6827</v>
      </c>
      <c r="K729">
        <v>-0.32</v>
      </c>
      <c r="L729">
        <v>122.69999694824219</v>
      </c>
      <c r="M729">
        <v>127</v>
      </c>
      <c r="N729">
        <v>127.05000305175781</v>
      </c>
      <c r="O729">
        <v>120.34999847412109</v>
      </c>
      <c r="P729">
        <v>-0.32494031749561497</v>
      </c>
    </row>
    <row r="730" spans="1:16" x14ac:dyDescent="0.25">
      <c r="A730" t="str">
        <v>greenFont</v>
      </c>
      <c r="B730" s="1">
        <v>44467</v>
      </c>
      <c r="C730">
        <v>1632787200</v>
      </c>
      <c r="D730" s="1">
        <v>44467</v>
      </c>
      <c r="E730">
        <v>123.1</v>
      </c>
      <c r="F730">
        <v>126.15</v>
      </c>
      <c r="G730">
        <v>126.9</v>
      </c>
      <c r="H730">
        <v>122.1</v>
      </c>
      <c r="I730" t="str">
        <v>1.90K</v>
      </c>
      <c r="J730">
        <v>1898</v>
      </c>
      <c r="K730">
        <v>0.08</v>
      </c>
      <c r="L730">
        <v>123.09999847412109</v>
      </c>
      <c r="M730">
        <v>126.15000152587891</v>
      </c>
      <c r="N730">
        <v>126.90000152587891</v>
      </c>
      <c r="O730">
        <v>122.09999847412109</v>
      </c>
      <c r="P730">
        <v>8.129957245617378E-2</v>
      </c>
    </row>
    <row r="731" spans="1:16" x14ac:dyDescent="0.25">
      <c r="A731" t="str">
        <v>redFont</v>
      </c>
      <c r="B731" s="1">
        <v>44466</v>
      </c>
      <c r="C731">
        <v>1632700800</v>
      </c>
      <c r="D731" s="1">
        <v>44466</v>
      </c>
      <c r="E731">
        <v>123</v>
      </c>
      <c r="F731">
        <v>132</v>
      </c>
      <c r="G731">
        <v>132</v>
      </c>
      <c r="H731">
        <v>120.6</v>
      </c>
      <c r="I731" t="str">
        <v>6.08K</v>
      </c>
      <c r="J731">
        <v>6080</v>
      </c>
      <c r="K731">
        <v>-2.65</v>
      </c>
      <c r="L731">
        <v>123</v>
      </c>
      <c r="M731">
        <v>132</v>
      </c>
      <c r="N731">
        <v>132</v>
      </c>
      <c r="O731">
        <v>120.59999847412109</v>
      </c>
      <c r="P731">
        <v>-2.6513640796024527</v>
      </c>
    </row>
    <row r="732" spans="1:16" x14ac:dyDescent="0.25">
      <c r="A732" t="str">
        <v>greenFont</v>
      </c>
      <c r="B732" s="1">
        <v>44463</v>
      </c>
      <c r="C732">
        <v>1632441600</v>
      </c>
      <c r="D732" s="1">
        <v>44463</v>
      </c>
      <c r="E732">
        <v>126.35</v>
      </c>
      <c r="F732">
        <v>121.3</v>
      </c>
      <c r="G732">
        <v>128.94999999999999</v>
      </c>
      <c r="H732">
        <v>121.3</v>
      </c>
      <c r="I732" t="str">
        <v>6.76K</v>
      </c>
      <c r="J732">
        <v>6755</v>
      </c>
      <c r="K732">
        <v>0.84</v>
      </c>
      <c r="L732">
        <v>126.34999847412109</v>
      </c>
      <c r="M732">
        <v>121.30000305175781</v>
      </c>
      <c r="N732">
        <v>128.94999694824219</v>
      </c>
      <c r="O732">
        <v>121.30000305175781</v>
      </c>
      <c r="P732">
        <v>0.83798515306464794</v>
      </c>
    </row>
    <row r="733" spans="1:16" x14ac:dyDescent="0.25">
      <c r="A733" t="str">
        <v>greenFont</v>
      </c>
      <c r="B733" s="1">
        <v>44462</v>
      </c>
      <c r="C733">
        <v>1632355200</v>
      </c>
      <c r="D733" s="1">
        <v>44462</v>
      </c>
      <c r="E733">
        <v>125.3</v>
      </c>
      <c r="F733">
        <v>128</v>
      </c>
      <c r="G733">
        <v>128.9</v>
      </c>
      <c r="H733">
        <v>124</v>
      </c>
      <c r="I733" t="str">
        <v>5.05K</v>
      </c>
      <c r="J733">
        <v>5049</v>
      </c>
      <c r="K733">
        <v>0.93</v>
      </c>
      <c r="L733">
        <v>125.30000305175781</v>
      </c>
      <c r="M733">
        <v>128</v>
      </c>
      <c r="N733">
        <v>128.89999389648438</v>
      </c>
      <c r="O733">
        <v>124</v>
      </c>
      <c r="P733">
        <v>0.9263000497339422</v>
      </c>
    </row>
    <row r="734" spans="1:16" x14ac:dyDescent="0.25">
      <c r="A734" t="str">
        <v>greenFont</v>
      </c>
      <c r="B734" s="1">
        <v>44461</v>
      </c>
      <c r="C734">
        <v>1632268800</v>
      </c>
      <c r="D734" s="1">
        <v>44461</v>
      </c>
      <c r="E734">
        <v>124.15</v>
      </c>
      <c r="F734">
        <v>121.85</v>
      </c>
      <c r="G734">
        <v>124.15</v>
      </c>
      <c r="H734">
        <v>119.2</v>
      </c>
      <c r="I734" t="str">
        <v>4.68K</v>
      </c>
      <c r="J734">
        <v>4683</v>
      </c>
      <c r="K734">
        <v>4.99</v>
      </c>
      <c r="L734">
        <v>124.15000152587891</v>
      </c>
      <c r="M734">
        <v>121.84999847412109</v>
      </c>
      <c r="N734">
        <v>124.15000152587891</v>
      </c>
      <c r="O734">
        <v>119.19999694824219</v>
      </c>
      <c r="P734">
        <v>4.9894304658595399</v>
      </c>
    </row>
    <row r="735" spans="1:16" x14ac:dyDescent="0.25">
      <c r="A735" t="str">
        <v>redFont</v>
      </c>
      <c r="B735" s="1">
        <v>44460</v>
      </c>
      <c r="C735">
        <v>1632182400</v>
      </c>
      <c r="D735" s="1">
        <v>44460</v>
      </c>
      <c r="E735">
        <v>118.25</v>
      </c>
      <c r="F735">
        <v>125.95</v>
      </c>
      <c r="G735">
        <v>125.95</v>
      </c>
      <c r="H735">
        <v>116</v>
      </c>
      <c r="I735" t="str">
        <v>7.84K</v>
      </c>
      <c r="J735">
        <v>7840</v>
      </c>
      <c r="K735">
        <v>-2.79</v>
      </c>
      <c r="L735">
        <v>118.25</v>
      </c>
      <c r="M735">
        <v>125.94999694824219</v>
      </c>
      <c r="N735">
        <v>125.94999694824219</v>
      </c>
      <c r="O735">
        <v>116</v>
      </c>
      <c r="P735">
        <v>-2.7949046306880772</v>
      </c>
    </row>
    <row r="736" spans="1:16" x14ac:dyDescent="0.25">
      <c r="A736" t="str">
        <v>redFont</v>
      </c>
      <c r="B736" s="1">
        <v>44459</v>
      </c>
      <c r="C736">
        <v>1632096000</v>
      </c>
      <c r="D736" s="1">
        <v>44459</v>
      </c>
      <c r="E736">
        <v>121.65</v>
      </c>
      <c r="F736">
        <v>126</v>
      </c>
      <c r="G736">
        <v>127.65</v>
      </c>
      <c r="H736">
        <v>121.6</v>
      </c>
      <c r="I736" t="str">
        <v>19.08K</v>
      </c>
      <c r="J736">
        <v>19080</v>
      </c>
      <c r="K736">
        <v>-4.92</v>
      </c>
      <c r="L736">
        <v>121.65000152587891</v>
      </c>
      <c r="M736">
        <v>126</v>
      </c>
      <c r="N736">
        <v>127.65000152587891</v>
      </c>
      <c r="O736">
        <v>121.59999847412109</v>
      </c>
      <c r="P736">
        <v>-4.9237948984959568</v>
      </c>
    </row>
    <row r="737" spans="1:16" x14ac:dyDescent="0.25">
      <c r="A737" t="str">
        <v>redFont</v>
      </c>
      <c r="B737" s="1">
        <v>44456</v>
      </c>
      <c r="C737">
        <v>1631836800</v>
      </c>
      <c r="D737" s="1">
        <v>44456</v>
      </c>
      <c r="E737">
        <v>127.95</v>
      </c>
      <c r="F737">
        <v>129.94999999999999</v>
      </c>
      <c r="G737">
        <v>130</v>
      </c>
      <c r="H737">
        <v>127.15</v>
      </c>
      <c r="I737" t="str">
        <v>7.59K</v>
      </c>
      <c r="J737">
        <v>7593</v>
      </c>
      <c r="K737">
        <v>-0.47</v>
      </c>
      <c r="L737">
        <v>127.94999694824219</v>
      </c>
      <c r="M737">
        <v>129.94999694824219</v>
      </c>
      <c r="N737">
        <v>130</v>
      </c>
      <c r="O737">
        <v>127.15000152587891</v>
      </c>
      <c r="P737">
        <v>-0.46674919429915984</v>
      </c>
    </row>
    <row r="738" spans="1:16" x14ac:dyDescent="0.25">
      <c r="A738" t="str">
        <v>redFont</v>
      </c>
      <c r="B738" s="1">
        <v>44455</v>
      </c>
      <c r="C738">
        <v>1631750400</v>
      </c>
      <c r="D738" s="1">
        <v>44455</v>
      </c>
      <c r="E738">
        <v>128.55000000000001</v>
      </c>
      <c r="F738">
        <v>130.1</v>
      </c>
      <c r="G738">
        <v>134.94999999999999</v>
      </c>
      <c r="H738">
        <v>128</v>
      </c>
      <c r="I738" t="str">
        <v>24.14K</v>
      </c>
      <c r="J738">
        <v>24139</v>
      </c>
      <c r="K738">
        <v>-1.04</v>
      </c>
      <c r="L738">
        <v>128.55000305175781</v>
      </c>
      <c r="M738">
        <v>130.10000610351563</v>
      </c>
      <c r="N738">
        <v>134.94999694824219</v>
      </c>
      <c r="O738">
        <v>128</v>
      </c>
      <c r="P738">
        <v>-1.0392539708680455</v>
      </c>
    </row>
    <row r="739" spans="1:16" x14ac:dyDescent="0.25">
      <c r="A739" t="str">
        <v>redFont</v>
      </c>
      <c r="B739" s="1">
        <v>44454</v>
      </c>
      <c r="C739">
        <v>1631664000</v>
      </c>
      <c r="D739" s="1">
        <v>44454</v>
      </c>
      <c r="E739">
        <v>129.9</v>
      </c>
      <c r="F739">
        <v>135</v>
      </c>
      <c r="G739">
        <v>135</v>
      </c>
      <c r="H739">
        <v>128.80000000000001</v>
      </c>
      <c r="I739" t="str">
        <v>9.66K</v>
      </c>
      <c r="J739">
        <v>9663</v>
      </c>
      <c r="K739">
        <v>-0.42</v>
      </c>
      <c r="L739">
        <v>129.89999389648438</v>
      </c>
      <c r="M739">
        <v>135</v>
      </c>
      <c r="N739">
        <v>135</v>
      </c>
      <c r="O739">
        <v>128.80000305175781</v>
      </c>
      <c r="P739">
        <v>-0.4216198272323714</v>
      </c>
    </row>
    <row r="740" spans="1:16" x14ac:dyDescent="0.25">
      <c r="A740" t="str">
        <v>greenFont</v>
      </c>
      <c r="B740" s="1">
        <v>44453</v>
      </c>
      <c r="C740">
        <v>1631577600</v>
      </c>
      <c r="D740" s="1">
        <v>44453</v>
      </c>
      <c r="E740">
        <v>130.44999999999999</v>
      </c>
      <c r="F740">
        <v>134.94999999999999</v>
      </c>
      <c r="G740">
        <v>136.25</v>
      </c>
      <c r="H740">
        <v>129.05000000000001</v>
      </c>
      <c r="I740" t="str">
        <v>10.48K</v>
      </c>
      <c r="J740">
        <v>10479</v>
      </c>
      <c r="K740">
        <v>0.12</v>
      </c>
      <c r="L740">
        <v>130.44999694824219</v>
      </c>
      <c r="M740">
        <v>134.94999694824219</v>
      </c>
      <c r="N740">
        <v>136.25</v>
      </c>
      <c r="O740">
        <v>129.05000305175781</v>
      </c>
      <c r="P740">
        <v>0.11511426935638241</v>
      </c>
    </row>
    <row r="741" spans="1:16" x14ac:dyDescent="0.25">
      <c r="A741" t="str">
        <v>greenFont</v>
      </c>
      <c r="B741" s="1">
        <v>44452</v>
      </c>
      <c r="C741">
        <v>1631491200</v>
      </c>
      <c r="D741" s="1">
        <v>44452</v>
      </c>
      <c r="E741">
        <v>130.30000000000001</v>
      </c>
      <c r="F741">
        <v>129.65</v>
      </c>
      <c r="G741">
        <v>135.4</v>
      </c>
      <c r="H741">
        <v>125.35</v>
      </c>
      <c r="I741" t="str">
        <v>7.17K</v>
      </c>
      <c r="J741">
        <v>7170</v>
      </c>
      <c r="K741">
        <v>0.46</v>
      </c>
      <c r="L741">
        <v>130.30000305175781</v>
      </c>
      <c r="M741">
        <v>129.64999389648438</v>
      </c>
      <c r="N741">
        <v>135.39999389648438</v>
      </c>
      <c r="O741">
        <v>125.34999847412109</v>
      </c>
      <c r="P741">
        <v>0.46261073063483743</v>
      </c>
    </row>
    <row r="742" spans="1:16" x14ac:dyDescent="0.25">
      <c r="A742" t="str">
        <v>redFont</v>
      </c>
      <c r="B742" s="1">
        <v>44448</v>
      </c>
      <c r="C742">
        <v>1631145600</v>
      </c>
      <c r="D742" s="1">
        <v>44448</v>
      </c>
      <c r="E742">
        <v>129.69999999999999</v>
      </c>
      <c r="F742">
        <v>132</v>
      </c>
      <c r="G742">
        <v>135.80000000000001</v>
      </c>
      <c r="H742">
        <v>126.25</v>
      </c>
      <c r="I742" t="str">
        <v>15.92K</v>
      </c>
      <c r="J742">
        <v>15919</v>
      </c>
      <c r="K742">
        <v>-0.69</v>
      </c>
      <c r="L742">
        <v>129.69999694824219</v>
      </c>
      <c r="M742">
        <v>132</v>
      </c>
      <c r="N742">
        <v>135.80000305175781</v>
      </c>
      <c r="O742">
        <v>126.25</v>
      </c>
      <c r="P742">
        <v>-0.68913408362330097</v>
      </c>
    </row>
    <row r="743" spans="1:16" x14ac:dyDescent="0.25">
      <c r="A743" t="str">
        <v>greenFont</v>
      </c>
      <c r="B743" s="1">
        <v>44447</v>
      </c>
      <c r="C743">
        <v>1631059200</v>
      </c>
      <c r="D743" s="1">
        <v>44447</v>
      </c>
      <c r="E743">
        <v>130.6</v>
      </c>
      <c r="F743">
        <v>130.30000000000001</v>
      </c>
      <c r="G743">
        <v>132.9</v>
      </c>
      <c r="H743">
        <v>127.15</v>
      </c>
      <c r="I743" t="str">
        <v>16.71K</v>
      </c>
      <c r="J743">
        <v>16706</v>
      </c>
      <c r="K743">
        <v>0.27</v>
      </c>
      <c r="L743">
        <v>130.60000610351563</v>
      </c>
      <c r="M743">
        <v>130.30000305175781</v>
      </c>
      <c r="N743">
        <v>132.89999389648438</v>
      </c>
      <c r="O743">
        <v>127.15000152587891</v>
      </c>
      <c r="P743">
        <v>0.26871869751679461</v>
      </c>
    </row>
    <row r="744" spans="1:16" x14ac:dyDescent="0.25">
      <c r="A744" t="str">
        <v>redFont</v>
      </c>
      <c r="B744" s="1">
        <v>44446</v>
      </c>
      <c r="C744">
        <v>1630972800</v>
      </c>
      <c r="D744" s="1">
        <v>44446</v>
      </c>
      <c r="E744">
        <v>130.25</v>
      </c>
      <c r="F744">
        <v>134</v>
      </c>
      <c r="G744">
        <v>141</v>
      </c>
      <c r="H744">
        <v>129.1</v>
      </c>
      <c r="I744" t="str">
        <v>9.36K</v>
      </c>
      <c r="J744">
        <v>9355</v>
      </c>
      <c r="K744">
        <v>-3.48</v>
      </c>
      <c r="L744">
        <v>130.25</v>
      </c>
      <c r="M744">
        <v>134</v>
      </c>
      <c r="N744">
        <v>141</v>
      </c>
      <c r="O744">
        <v>129.10000610351563</v>
      </c>
      <c r="P744">
        <v>-3.4827692141740414</v>
      </c>
    </row>
    <row r="745" spans="1:16" x14ac:dyDescent="0.25">
      <c r="A745" t="str">
        <v>redFont</v>
      </c>
      <c r="B745" s="1">
        <v>44445</v>
      </c>
      <c r="C745">
        <v>1630886400</v>
      </c>
      <c r="D745" s="1">
        <v>44445</v>
      </c>
      <c r="E745">
        <v>134.94999999999999</v>
      </c>
      <c r="F745">
        <v>142.94999999999999</v>
      </c>
      <c r="G745">
        <v>145</v>
      </c>
      <c r="H745">
        <v>134</v>
      </c>
      <c r="I745" t="str">
        <v>9.64K</v>
      </c>
      <c r="J745">
        <v>9641</v>
      </c>
      <c r="K745">
        <v>-3.68</v>
      </c>
      <c r="L745">
        <v>134.94999694824219</v>
      </c>
      <c r="M745">
        <v>142.94999694824219</v>
      </c>
      <c r="N745">
        <v>145</v>
      </c>
      <c r="O745">
        <v>134</v>
      </c>
      <c r="P745">
        <v>-3.6759521277024447</v>
      </c>
    </row>
    <row r="746" spans="1:16" x14ac:dyDescent="0.25">
      <c r="A746" t="str">
        <v>greenFont</v>
      </c>
      <c r="B746" s="1">
        <v>44442</v>
      </c>
      <c r="C746">
        <v>1630627200</v>
      </c>
      <c r="D746" s="1">
        <v>44442</v>
      </c>
      <c r="E746">
        <v>140.1</v>
      </c>
      <c r="F746">
        <v>146.30000000000001</v>
      </c>
      <c r="G746">
        <v>146.30000000000001</v>
      </c>
      <c r="H746">
        <v>137.94999999999999</v>
      </c>
      <c r="I746" t="str">
        <v>6.11K</v>
      </c>
      <c r="J746">
        <v>6112</v>
      </c>
      <c r="K746">
        <v>0.36</v>
      </c>
      <c r="L746">
        <v>140.10000610351563</v>
      </c>
      <c r="M746">
        <v>146.30000305175781</v>
      </c>
      <c r="N746">
        <v>146.30000305175781</v>
      </c>
      <c r="O746">
        <v>137.94999694824219</v>
      </c>
      <c r="P746">
        <v>0.35816617345220031</v>
      </c>
    </row>
    <row r="747" spans="1:16" x14ac:dyDescent="0.25">
      <c r="A747" t="str">
        <v>greenFont</v>
      </c>
      <c r="B747" s="1">
        <v>44441</v>
      </c>
      <c r="C747">
        <v>1630540800</v>
      </c>
      <c r="D747" s="1">
        <v>44441</v>
      </c>
      <c r="E747">
        <v>139.6</v>
      </c>
      <c r="F747">
        <v>135.05000000000001</v>
      </c>
      <c r="G747">
        <v>141.80000000000001</v>
      </c>
      <c r="H747">
        <v>134.85</v>
      </c>
      <c r="I747" t="str">
        <v>14.90K</v>
      </c>
      <c r="J747">
        <v>14902</v>
      </c>
      <c r="K747">
        <v>3.37</v>
      </c>
      <c r="L747">
        <v>139.60000610351563</v>
      </c>
      <c r="M747">
        <v>135.05000305175781</v>
      </c>
      <c r="N747">
        <v>141.80000305175781</v>
      </c>
      <c r="O747">
        <v>134.85000610351563</v>
      </c>
      <c r="P747">
        <v>3.3691247307962127</v>
      </c>
    </row>
    <row r="748" spans="1:16" x14ac:dyDescent="0.25">
      <c r="A748" t="str">
        <v>greenFont</v>
      </c>
      <c r="B748" s="1">
        <v>44440</v>
      </c>
      <c r="C748">
        <v>1630454400</v>
      </c>
      <c r="D748" s="1">
        <v>44440</v>
      </c>
      <c r="E748">
        <v>135.05000000000001</v>
      </c>
      <c r="F748">
        <v>128.80000000000001</v>
      </c>
      <c r="G748">
        <v>135.05000000000001</v>
      </c>
      <c r="H748">
        <v>123.2</v>
      </c>
      <c r="I748" t="str">
        <v>9.15K</v>
      </c>
      <c r="J748">
        <v>9149</v>
      </c>
      <c r="K748">
        <v>4.97</v>
      </c>
      <c r="L748">
        <v>135.05000305175781</v>
      </c>
      <c r="M748">
        <v>128.80000305175781</v>
      </c>
      <c r="N748">
        <v>135.05000305175781</v>
      </c>
      <c r="O748">
        <v>123.19999694824219</v>
      </c>
      <c r="P748">
        <v>4.97474501275381</v>
      </c>
    </row>
    <row r="749" spans="1:16" x14ac:dyDescent="0.25">
      <c r="A749" t="str">
        <v>redFont</v>
      </c>
      <c r="B749" s="1">
        <v>44439</v>
      </c>
      <c r="C749">
        <v>1630368000</v>
      </c>
      <c r="D749" s="1">
        <v>44439</v>
      </c>
      <c r="E749">
        <v>128.65</v>
      </c>
      <c r="F749">
        <v>130.19999999999999</v>
      </c>
      <c r="G749">
        <v>132</v>
      </c>
      <c r="H749">
        <v>128.44999999999999</v>
      </c>
      <c r="I749" t="str">
        <v>12.28K</v>
      </c>
      <c r="J749">
        <v>12284</v>
      </c>
      <c r="K749">
        <v>-4.84</v>
      </c>
      <c r="L749">
        <v>128.64999389648438</v>
      </c>
      <c r="M749">
        <v>130.19999694824219</v>
      </c>
      <c r="N749">
        <v>132</v>
      </c>
      <c r="O749">
        <v>128.44999694824219</v>
      </c>
      <c r="P749">
        <v>-4.8446769227852213</v>
      </c>
    </row>
    <row r="750" spans="1:16" x14ac:dyDescent="0.25">
      <c r="A750" t="str">
        <v>greenFont</v>
      </c>
      <c r="B750" s="1">
        <v>44438</v>
      </c>
      <c r="C750">
        <v>1630281600</v>
      </c>
      <c r="D750" s="1">
        <v>44438</v>
      </c>
      <c r="E750">
        <v>135.19999999999999</v>
      </c>
      <c r="F750">
        <v>139.94999999999999</v>
      </c>
      <c r="G750">
        <v>141</v>
      </c>
      <c r="H750">
        <v>130.19999999999999</v>
      </c>
      <c r="I750" t="str">
        <v>15.37K</v>
      </c>
      <c r="J750">
        <v>15367</v>
      </c>
      <c r="K750">
        <v>0.67</v>
      </c>
      <c r="L750">
        <v>135.19999694824219</v>
      </c>
      <c r="M750">
        <v>139.94999694824219</v>
      </c>
      <c r="N750">
        <v>141</v>
      </c>
      <c r="O750">
        <v>130.19999694824219</v>
      </c>
      <c r="P750">
        <v>0.67013691439569567</v>
      </c>
    </row>
    <row r="751" spans="1:16" x14ac:dyDescent="0.25">
      <c r="A751" t="str">
        <v>greenFont</v>
      </c>
      <c r="B751" s="1">
        <v>44435</v>
      </c>
      <c r="C751">
        <v>1630022400</v>
      </c>
      <c r="D751" s="1">
        <v>44435</v>
      </c>
      <c r="E751">
        <v>134.30000000000001</v>
      </c>
      <c r="F751">
        <v>132.80000000000001</v>
      </c>
      <c r="G751">
        <v>134.30000000000001</v>
      </c>
      <c r="H751">
        <v>130.4</v>
      </c>
      <c r="I751" t="str">
        <v>8.57K</v>
      </c>
      <c r="J751">
        <v>8571</v>
      </c>
      <c r="K751">
        <v>4.96</v>
      </c>
      <c r="L751">
        <v>134.30000305175781</v>
      </c>
      <c r="M751">
        <v>132.80000305175781</v>
      </c>
      <c r="N751">
        <v>134.30000305175781</v>
      </c>
      <c r="O751">
        <v>130.39999389648438</v>
      </c>
      <c r="P751">
        <v>4.9628810120912341</v>
      </c>
    </row>
    <row r="752" spans="1:16" x14ac:dyDescent="0.25">
      <c r="A752" t="str">
        <v>greenFont</v>
      </c>
      <c r="B752" s="1">
        <v>44434</v>
      </c>
      <c r="C752">
        <v>1629936000</v>
      </c>
      <c r="D752" s="1">
        <v>44434</v>
      </c>
      <c r="E752">
        <v>127.95</v>
      </c>
      <c r="F752">
        <v>126.95</v>
      </c>
      <c r="G752">
        <v>127.95</v>
      </c>
      <c r="H752">
        <v>124</v>
      </c>
      <c r="I752" t="str">
        <v>5.37K</v>
      </c>
      <c r="J752">
        <v>5368</v>
      </c>
      <c r="K752">
        <v>4.96</v>
      </c>
      <c r="L752">
        <v>127.94999694824219</v>
      </c>
      <c r="M752">
        <v>126.94999694824219</v>
      </c>
      <c r="N752">
        <v>127.94999694824219</v>
      </c>
      <c r="O752">
        <v>124</v>
      </c>
      <c r="P752">
        <v>4.9630806781236094</v>
      </c>
    </row>
    <row r="753" spans="1:16" x14ac:dyDescent="0.25">
      <c r="A753" t="str">
        <v>greenFont</v>
      </c>
      <c r="B753" s="1">
        <v>44433</v>
      </c>
      <c r="C753">
        <v>1629849600</v>
      </c>
      <c r="D753" s="1">
        <v>44433</v>
      </c>
      <c r="E753">
        <v>121.9</v>
      </c>
      <c r="F753">
        <v>121.8</v>
      </c>
      <c r="G753">
        <v>121.9</v>
      </c>
      <c r="H753">
        <v>118.95</v>
      </c>
      <c r="I753" t="str">
        <v>7.69K</v>
      </c>
      <c r="J753">
        <v>7693</v>
      </c>
      <c r="K753">
        <v>5</v>
      </c>
      <c r="L753">
        <v>121.90000152587891</v>
      </c>
      <c r="M753">
        <v>121.80000305175781</v>
      </c>
      <c r="N753">
        <v>121.90000152587891</v>
      </c>
      <c r="O753">
        <v>118.94999694824219</v>
      </c>
      <c r="P753">
        <v>4.9956960620035185</v>
      </c>
    </row>
    <row r="754" spans="1:16" x14ac:dyDescent="0.25">
      <c r="A754" t="str">
        <v>greenFont</v>
      </c>
      <c r="B754" s="1">
        <v>44432</v>
      </c>
      <c r="C754">
        <v>1629763200</v>
      </c>
      <c r="D754" s="1">
        <v>44432</v>
      </c>
      <c r="E754">
        <v>116.1</v>
      </c>
      <c r="F754">
        <v>106.5</v>
      </c>
      <c r="G754">
        <v>116.7</v>
      </c>
      <c r="H754">
        <v>105.6</v>
      </c>
      <c r="I754" t="str">
        <v>28.36K</v>
      </c>
      <c r="J754">
        <v>28358</v>
      </c>
      <c r="K754">
        <v>4.45</v>
      </c>
      <c r="L754">
        <v>116.09999847412109</v>
      </c>
      <c r="M754">
        <v>106.5</v>
      </c>
      <c r="N754">
        <v>116.69999694824219</v>
      </c>
      <c r="O754">
        <v>105.59999847412109</v>
      </c>
      <c r="P754">
        <v>4.4534384887882226</v>
      </c>
    </row>
    <row r="755" spans="1:16" x14ac:dyDescent="0.25">
      <c r="A755" t="str">
        <v>redFont</v>
      </c>
      <c r="B755" s="1">
        <v>44431</v>
      </c>
      <c r="C755">
        <v>1629676800</v>
      </c>
      <c r="D755" s="1">
        <v>44431</v>
      </c>
      <c r="E755">
        <v>111.15</v>
      </c>
      <c r="F755">
        <v>115.25</v>
      </c>
      <c r="G755">
        <v>115.25</v>
      </c>
      <c r="H755">
        <v>111.15</v>
      </c>
      <c r="I755" t="str">
        <v>13.66K</v>
      </c>
      <c r="J755">
        <v>13659</v>
      </c>
      <c r="K755">
        <v>-5</v>
      </c>
      <c r="L755">
        <v>111.15000152587891</v>
      </c>
      <c r="M755">
        <v>115.25</v>
      </c>
      <c r="N755">
        <v>115.25</v>
      </c>
      <c r="O755">
        <v>111.15000152587891</v>
      </c>
      <c r="P755">
        <v>-4.9999986958299942</v>
      </c>
    </row>
    <row r="756" spans="1:16" x14ac:dyDescent="0.25">
      <c r="A756" t="str">
        <v>redFont</v>
      </c>
      <c r="B756" s="1">
        <v>44428</v>
      </c>
      <c r="C756">
        <v>1629417600</v>
      </c>
      <c r="D756" s="1">
        <v>44428</v>
      </c>
      <c r="E756">
        <v>117</v>
      </c>
      <c r="F756">
        <v>127</v>
      </c>
      <c r="G756">
        <v>127</v>
      </c>
      <c r="H756">
        <v>114</v>
      </c>
      <c r="I756" t="str">
        <v>25.90K</v>
      </c>
      <c r="J756">
        <v>25895</v>
      </c>
      <c r="K756">
        <v>-5.53</v>
      </c>
      <c r="L756">
        <v>117</v>
      </c>
      <c r="M756">
        <v>127</v>
      </c>
      <c r="N756">
        <v>127</v>
      </c>
      <c r="O756">
        <v>114</v>
      </c>
      <c r="P756">
        <v>-5.5308829701378039</v>
      </c>
    </row>
    <row r="757" spans="1:16" x14ac:dyDescent="0.25">
      <c r="A757" t="str">
        <v>redFont</v>
      </c>
      <c r="B757" s="1">
        <v>44426</v>
      </c>
      <c r="C757">
        <v>1629244800</v>
      </c>
      <c r="D757" s="1">
        <v>44426</v>
      </c>
      <c r="E757">
        <v>123.85</v>
      </c>
      <c r="F757">
        <v>130.05000000000001</v>
      </c>
      <c r="G757">
        <v>131.94999999999999</v>
      </c>
      <c r="H757">
        <v>122.25</v>
      </c>
      <c r="I757" t="str">
        <v>25.19K</v>
      </c>
      <c r="J757">
        <v>25189</v>
      </c>
      <c r="K757">
        <v>-6.6</v>
      </c>
      <c r="L757">
        <v>123.84999847412109</v>
      </c>
      <c r="M757">
        <v>130.05000305175781</v>
      </c>
      <c r="N757">
        <v>131.94999694824219</v>
      </c>
      <c r="O757">
        <v>122.25</v>
      </c>
      <c r="P757">
        <v>-6.5987988134508404</v>
      </c>
    </row>
    <row r="758" spans="1:16" x14ac:dyDescent="0.25">
      <c r="A758" t="str">
        <v>redFont</v>
      </c>
      <c r="B758" s="1">
        <v>44425</v>
      </c>
      <c r="C758">
        <v>1629158400</v>
      </c>
      <c r="D758" s="1">
        <v>44425</v>
      </c>
      <c r="E758">
        <v>132.6</v>
      </c>
      <c r="F758">
        <v>141.69999999999999</v>
      </c>
      <c r="G758">
        <v>144</v>
      </c>
      <c r="H758">
        <v>131.30000000000001</v>
      </c>
      <c r="I758" t="str">
        <v>19.31K</v>
      </c>
      <c r="J758">
        <v>19309</v>
      </c>
      <c r="K758">
        <v>-6.12</v>
      </c>
      <c r="L758">
        <v>132.60000610351563</v>
      </c>
      <c r="M758">
        <v>141.69999694824219</v>
      </c>
      <c r="N758">
        <v>144</v>
      </c>
      <c r="O758">
        <v>131.30000305175781</v>
      </c>
      <c r="P758">
        <v>-6.1238894842367255</v>
      </c>
    </row>
    <row r="759" spans="1:16" x14ac:dyDescent="0.25">
      <c r="A759" t="str">
        <v>redFont</v>
      </c>
      <c r="B759" s="1">
        <v>44424</v>
      </c>
      <c r="C759">
        <v>1629072000</v>
      </c>
      <c r="D759" s="1">
        <v>44424</v>
      </c>
      <c r="E759">
        <v>141.25</v>
      </c>
      <c r="F759">
        <v>151</v>
      </c>
      <c r="G759">
        <v>151</v>
      </c>
      <c r="H759">
        <v>138.25</v>
      </c>
      <c r="I759" t="str">
        <v>40.12K</v>
      </c>
      <c r="J759">
        <v>40118</v>
      </c>
      <c r="K759">
        <v>-8.0399999999999991</v>
      </c>
      <c r="L759">
        <v>141.25</v>
      </c>
      <c r="M759">
        <v>151</v>
      </c>
      <c r="N759">
        <v>151</v>
      </c>
      <c r="O759">
        <v>138.25</v>
      </c>
      <c r="P759">
        <v>-8.0403682374807897</v>
      </c>
    </row>
    <row r="760" spans="1:16" x14ac:dyDescent="0.25">
      <c r="A760" t="str">
        <v>redFont</v>
      </c>
      <c r="B760" s="1">
        <v>44421</v>
      </c>
      <c r="C760">
        <v>1628812800</v>
      </c>
      <c r="D760" s="1">
        <v>44421</v>
      </c>
      <c r="E760">
        <v>153.6</v>
      </c>
      <c r="F760">
        <v>155.94999999999999</v>
      </c>
      <c r="G760">
        <v>158.44999999999999</v>
      </c>
      <c r="H760">
        <v>149.30000000000001</v>
      </c>
      <c r="I760" t="str">
        <v>9.55K</v>
      </c>
      <c r="J760">
        <v>9549</v>
      </c>
      <c r="K760">
        <v>-0.28999999999999998</v>
      </c>
      <c r="L760">
        <v>153.60000610351563</v>
      </c>
      <c r="M760">
        <v>155.94999694824219</v>
      </c>
      <c r="N760">
        <v>158.44999694824219</v>
      </c>
      <c r="O760">
        <v>149.30000305175781</v>
      </c>
      <c r="P760">
        <v>-0.29211096353629884</v>
      </c>
    </row>
    <row r="761" spans="1:16" x14ac:dyDescent="0.25">
      <c r="A761" t="str">
        <v>greenFont</v>
      </c>
      <c r="B761" s="1">
        <v>44420</v>
      </c>
      <c r="C761">
        <v>1628726400</v>
      </c>
      <c r="D761" s="1">
        <v>44420</v>
      </c>
      <c r="E761">
        <v>154.05000000000001</v>
      </c>
      <c r="F761">
        <v>154.69999999999999</v>
      </c>
      <c r="G761">
        <v>157.15</v>
      </c>
      <c r="H761">
        <v>139.19999999999999</v>
      </c>
      <c r="I761" t="str">
        <v>25.52K</v>
      </c>
      <c r="J761">
        <v>25518</v>
      </c>
      <c r="K761">
        <v>7.8</v>
      </c>
      <c r="L761">
        <v>154.05000305175781</v>
      </c>
      <c r="M761">
        <v>154.69999694824219</v>
      </c>
      <c r="N761">
        <v>157.14999389648438</v>
      </c>
      <c r="O761">
        <v>139.19999694824219</v>
      </c>
      <c r="P761">
        <v>7.8026659422745785</v>
      </c>
    </row>
    <row r="762" spans="1:16" x14ac:dyDescent="0.25">
      <c r="A762" t="str">
        <v>redFont</v>
      </c>
      <c r="B762" s="1">
        <v>44419</v>
      </c>
      <c r="C762">
        <v>1628640000</v>
      </c>
      <c r="D762" s="1">
        <v>44419</v>
      </c>
      <c r="E762">
        <v>142.9</v>
      </c>
      <c r="F762">
        <v>155</v>
      </c>
      <c r="G762">
        <v>155</v>
      </c>
      <c r="H762">
        <v>139</v>
      </c>
      <c r="I762" t="str">
        <v>12.12K</v>
      </c>
      <c r="J762">
        <v>12121</v>
      </c>
      <c r="K762">
        <v>-1.79</v>
      </c>
      <c r="L762">
        <v>142.89999389648438</v>
      </c>
      <c r="M762">
        <v>155</v>
      </c>
      <c r="N762">
        <v>155</v>
      </c>
      <c r="O762">
        <v>139</v>
      </c>
      <c r="P762">
        <v>-1.7869457756121134</v>
      </c>
    </row>
    <row r="763" spans="1:16" x14ac:dyDescent="0.25">
      <c r="A763" t="str">
        <v>redFont</v>
      </c>
      <c r="B763" s="1">
        <v>44418</v>
      </c>
      <c r="C763">
        <v>1628553600</v>
      </c>
      <c r="D763" s="1">
        <v>44418</v>
      </c>
      <c r="E763">
        <v>145.5</v>
      </c>
      <c r="F763">
        <v>162.55000000000001</v>
      </c>
      <c r="G763">
        <v>162.55000000000001</v>
      </c>
      <c r="H763">
        <v>143.19999999999999</v>
      </c>
      <c r="I763" t="str">
        <v>15.42K</v>
      </c>
      <c r="J763">
        <v>15423</v>
      </c>
      <c r="K763">
        <v>-7.18</v>
      </c>
      <c r="L763">
        <v>145.5</v>
      </c>
      <c r="M763">
        <v>162.55000305175781</v>
      </c>
      <c r="N763">
        <v>162.55000305175781</v>
      </c>
      <c r="O763">
        <v>143.19999694824219</v>
      </c>
      <c r="P763">
        <v>-7.1770334928229662</v>
      </c>
    </row>
    <row r="764" spans="1:16" x14ac:dyDescent="0.25">
      <c r="A764" t="str">
        <v>greenFont</v>
      </c>
      <c r="B764" s="1">
        <v>44417</v>
      </c>
      <c r="C764">
        <v>1628467200</v>
      </c>
      <c r="D764" s="1">
        <v>44417</v>
      </c>
      <c r="E764">
        <v>156.75</v>
      </c>
      <c r="F764">
        <v>156.1</v>
      </c>
      <c r="G764">
        <v>160.9</v>
      </c>
      <c r="H764">
        <v>153.69999999999999</v>
      </c>
      <c r="I764" t="str">
        <v>20.96K</v>
      </c>
      <c r="J764">
        <v>20961</v>
      </c>
      <c r="K764">
        <v>2.08</v>
      </c>
      <c r="L764">
        <v>156.75</v>
      </c>
      <c r="M764">
        <v>156.10000610351563</v>
      </c>
      <c r="N764">
        <v>160.89999389648438</v>
      </c>
      <c r="O764">
        <v>153.69999694824219</v>
      </c>
      <c r="P764">
        <v>2.0840096936784493</v>
      </c>
    </row>
    <row r="765" spans="1:16" x14ac:dyDescent="0.25">
      <c r="A765" t="str">
        <v>greenFont</v>
      </c>
      <c r="B765" s="1">
        <v>44414</v>
      </c>
      <c r="C765">
        <v>1628208000</v>
      </c>
      <c r="D765" s="1">
        <v>44414</v>
      </c>
      <c r="E765">
        <v>153.55000000000001</v>
      </c>
      <c r="F765">
        <v>159</v>
      </c>
      <c r="G765">
        <v>162.6</v>
      </c>
      <c r="H765">
        <v>151.55000000000001</v>
      </c>
      <c r="I765" t="str">
        <v>5.21K</v>
      </c>
      <c r="J765">
        <v>5208</v>
      </c>
      <c r="K765">
        <v>0.28999999999999998</v>
      </c>
      <c r="L765">
        <v>153.55000305175781</v>
      </c>
      <c r="M765">
        <v>159</v>
      </c>
      <c r="N765">
        <v>162.60000610351563</v>
      </c>
      <c r="O765">
        <v>151.55000305175781</v>
      </c>
      <c r="P765">
        <v>0.29392353383574049</v>
      </c>
    </row>
    <row r="766" spans="1:16" x14ac:dyDescent="0.25">
      <c r="A766" t="str">
        <v>redFont</v>
      </c>
      <c r="B766" s="1">
        <v>44413</v>
      </c>
      <c r="C766">
        <v>1628121600</v>
      </c>
      <c r="D766" s="1">
        <v>44413</v>
      </c>
      <c r="E766">
        <v>153.1</v>
      </c>
      <c r="F766">
        <v>167.95</v>
      </c>
      <c r="G766">
        <v>167.95</v>
      </c>
      <c r="H766">
        <v>152.85</v>
      </c>
      <c r="I766" t="str">
        <v>14.57K</v>
      </c>
      <c r="J766">
        <v>14572</v>
      </c>
      <c r="K766">
        <v>-4.82</v>
      </c>
      <c r="L766">
        <v>153.10000610351563</v>
      </c>
      <c r="M766">
        <v>167.94999694824219</v>
      </c>
      <c r="N766">
        <v>167.94999694824219</v>
      </c>
      <c r="O766">
        <v>152.85000610351563</v>
      </c>
      <c r="P766">
        <v>-4.8181533763899633</v>
      </c>
    </row>
    <row r="767" spans="1:16" x14ac:dyDescent="0.25">
      <c r="A767" t="str">
        <v>redFont</v>
      </c>
      <c r="B767" s="1">
        <v>44412</v>
      </c>
      <c r="C767">
        <v>1628035200</v>
      </c>
      <c r="D767" s="1">
        <v>44412</v>
      </c>
      <c r="E767">
        <v>160.85</v>
      </c>
      <c r="F767">
        <v>164</v>
      </c>
      <c r="G767">
        <v>167.35</v>
      </c>
      <c r="H767">
        <v>156.69999999999999</v>
      </c>
      <c r="I767" t="str">
        <v>34.10K</v>
      </c>
      <c r="J767">
        <v>34103</v>
      </c>
      <c r="K767">
        <v>-0.37</v>
      </c>
      <c r="L767">
        <v>160.85000610351563</v>
      </c>
      <c r="M767">
        <v>164</v>
      </c>
      <c r="N767">
        <v>167.35000610351563</v>
      </c>
      <c r="O767">
        <v>156.69999694824219</v>
      </c>
      <c r="P767">
        <v>-0.37162642060557499</v>
      </c>
    </row>
    <row r="768" spans="1:16" x14ac:dyDescent="0.25">
      <c r="A768" t="str">
        <v>greenFont</v>
      </c>
      <c r="B768" s="1">
        <v>44411</v>
      </c>
      <c r="C768">
        <v>1627948800</v>
      </c>
      <c r="D768" s="1">
        <v>44411</v>
      </c>
      <c r="E768">
        <v>161.44999999999999</v>
      </c>
      <c r="F768">
        <v>153.85</v>
      </c>
      <c r="G768">
        <v>161.44999999999999</v>
      </c>
      <c r="H768">
        <v>153.80000000000001</v>
      </c>
      <c r="I768" t="str">
        <v>31.77K</v>
      </c>
      <c r="J768">
        <v>31769</v>
      </c>
      <c r="K768">
        <v>4.97</v>
      </c>
      <c r="L768">
        <v>161.44999694824219</v>
      </c>
      <c r="M768">
        <v>153.85000610351563</v>
      </c>
      <c r="N768">
        <v>161.44999694824219</v>
      </c>
      <c r="O768">
        <v>153.80000305175781</v>
      </c>
      <c r="P768">
        <v>4.9739881304878439</v>
      </c>
    </row>
    <row r="769" spans="1:16" x14ac:dyDescent="0.25">
      <c r="A769" t="str">
        <v>greenFont</v>
      </c>
      <c r="B769" s="1">
        <v>44410</v>
      </c>
      <c r="C769">
        <v>1627862400</v>
      </c>
      <c r="D769" s="1">
        <v>44410</v>
      </c>
      <c r="E769">
        <v>153.80000000000001</v>
      </c>
      <c r="F769">
        <v>154.44999999999999</v>
      </c>
      <c r="G769">
        <v>156.44999999999999</v>
      </c>
      <c r="H769">
        <v>150.15</v>
      </c>
      <c r="I769" t="str">
        <v>14.35K</v>
      </c>
      <c r="J769">
        <v>14347</v>
      </c>
      <c r="K769">
        <v>2.88</v>
      </c>
      <c r="L769">
        <v>153.80000305175781</v>
      </c>
      <c r="M769">
        <v>154.44999694824219</v>
      </c>
      <c r="N769">
        <v>156.44999694824219</v>
      </c>
      <c r="O769">
        <v>150.14999389648438</v>
      </c>
      <c r="P769">
        <v>2.8762562219115804</v>
      </c>
    </row>
    <row r="770" spans="1:16" x14ac:dyDescent="0.25">
      <c r="A770" t="str">
        <v>greenFont</v>
      </c>
      <c r="B770" s="1">
        <v>44407</v>
      </c>
      <c r="C770">
        <v>1627603200</v>
      </c>
      <c r="D770" s="1">
        <v>44407</v>
      </c>
      <c r="E770">
        <v>149.5</v>
      </c>
      <c r="F770">
        <v>144.80000000000001</v>
      </c>
      <c r="G770">
        <v>149.5</v>
      </c>
      <c r="H770">
        <v>142.55000000000001</v>
      </c>
      <c r="I770" t="str">
        <v>6.85K</v>
      </c>
      <c r="J770">
        <v>6851</v>
      </c>
      <c r="K770">
        <v>4.99</v>
      </c>
      <c r="L770">
        <v>149.5</v>
      </c>
      <c r="M770">
        <v>144.80000305175781</v>
      </c>
      <c r="N770">
        <v>149.5</v>
      </c>
      <c r="O770">
        <v>142.55000305175781</v>
      </c>
      <c r="P770">
        <v>4.9859595560635155</v>
      </c>
    </row>
    <row r="771" spans="1:16" x14ac:dyDescent="0.25">
      <c r="A771" t="str">
        <v>redFont</v>
      </c>
      <c r="B771" s="1">
        <v>44406</v>
      </c>
      <c r="C771">
        <v>1627516800</v>
      </c>
      <c r="D771" s="1">
        <v>44406</v>
      </c>
      <c r="E771">
        <v>142.4</v>
      </c>
      <c r="F771">
        <v>148.5</v>
      </c>
      <c r="G771">
        <v>149.44999999999999</v>
      </c>
      <c r="H771">
        <v>140.05000000000001</v>
      </c>
      <c r="I771" t="str">
        <v>14.83K</v>
      </c>
      <c r="J771">
        <v>14827</v>
      </c>
      <c r="K771">
        <v>-1.66</v>
      </c>
      <c r="L771">
        <v>142.39999389648438</v>
      </c>
      <c r="M771">
        <v>148.5</v>
      </c>
      <c r="N771">
        <v>149.44999694824219</v>
      </c>
      <c r="O771">
        <v>140.05000305175781</v>
      </c>
      <c r="P771">
        <v>-1.6574648513063706</v>
      </c>
    </row>
    <row r="772" spans="1:16" x14ac:dyDescent="0.25">
      <c r="A772" t="str">
        <v>redFont</v>
      </c>
      <c r="B772" s="1">
        <v>44405</v>
      </c>
      <c r="C772">
        <v>1627430400</v>
      </c>
      <c r="D772" s="1">
        <v>44405</v>
      </c>
      <c r="E772">
        <v>144.80000000000001</v>
      </c>
      <c r="F772">
        <v>152.25</v>
      </c>
      <c r="G772">
        <v>155</v>
      </c>
      <c r="H772">
        <v>143.55000000000001</v>
      </c>
      <c r="I772" t="str">
        <v>14.00K</v>
      </c>
      <c r="J772">
        <v>14000</v>
      </c>
      <c r="K772">
        <v>-4.1399999999999997</v>
      </c>
      <c r="L772">
        <v>144.80000305175781</v>
      </c>
      <c r="M772">
        <v>152.25</v>
      </c>
      <c r="N772">
        <v>155</v>
      </c>
      <c r="O772">
        <v>143.55000305175781</v>
      </c>
      <c r="P772">
        <v>-4.1377026638380245</v>
      </c>
    </row>
    <row r="773" spans="1:16" x14ac:dyDescent="0.25">
      <c r="A773" t="str">
        <v>redFont</v>
      </c>
      <c r="B773" s="1">
        <v>44404</v>
      </c>
      <c r="C773">
        <v>1627344000</v>
      </c>
      <c r="D773" s="1">
        <v>44404</v>
      </c>
      <c r="E773">
        <v>151.05000000000001</v>
      </c>
      <c r="F773">
        <v>152.85</v>
      </c>
      <c r="G773">
        <v>153.85</v>
      </c>
      <c r="H773">
        <v>149.25</v>
      </c>
      <c r="I773" t="str">
        <v>3.62K</v>
      </c>
      <c r="J773">
        <v>3615</v>
      </c>
      <c r="K773">
        <v>-0.23</v>
      </c>
      <c r="L773">
        <v>151.05000305175781</v>
      </c>
      <c r="M773">
        <v>152.85000610351563</v>
      </c>
      <c r="N773">
        <v>153.85000610351563</v>
      </c>
      <c r="O773">
        <v>149.25</v>
      </c>
      <c r="P773">
        <v>-0.23116965577017079</v>
      </c>
    </row>
    <row r="774" spans="1:16" x14ac:dyDescent="0.25">
      <c r="A774" t="str">
        <v>greenFont</v>
      </c>
      <c r="B774" s="1">
        <v>44403</v>
      </c>
      <c r="C774">
        <v>1627257600</v>
      </c>
      <c r="D774" s="1">
        <v>44403</v>
      </c>
      <c r="E774">
        <v>151.4</v>
      </c>
      <c r="F774">
        <v>148.55000000000001</v>
      </c>
      <c r="G774">
        <v>154.05000000000001</v>
      </c>
      <c r="H774">
        <v>148.55000000000001</v>
      </c>
      <c r="I774" t="str">
        <v>6.29K</v>
      </c>
      <c r="J774">
        <v>6285</v>
      </c>
      <c r="K774">
        <v>0.43</v>
      </c>
      <c r="L774">
        <v>151.39999389648438</v>
      </c>
      <c r="M774">
        <v>148.55000305175781</v>
      </c>
      <c r="N774">
        <v>154.05000305175781</v>
      </c>
      <c r="O774">
        <v>148.55000305175781</v>
      </c>
      <c r="P774">
        <v>0.4311733973362355</v>
      </c>
    </row>
    <row r="775" spans="1:16" x14ac:dyDescent="0.25">
      <c r="A775" t="str">
        <v>redFont</v>
      </c>
      <c r="B775" s="1">
        <v>44400</v>
      </c>
      <c r="C775">
        <v>1626998400</v>
      </c>
      <c r="D775" s="1">
        <v>44400</v>
      </c>
      <c r="E775">
        <v>150.75</v>
      </c>
      <c r="F775">
        <v>155</v>
      </c>
      <c r="G775">
        <v>156</v>
      </c>
      <c r="H775">
        <v>150</v>
      </c>
      <c r="I775" t="str">
        <v>7.49K</v>
      </c>
      <c r="J775">
        <v>7494</v>
      </c>
      <c r="K775">
        <v>-0.23</v>
      </c>
      <c r="L775">
        <v>150.75</v>
      </c>
      <c r="M775">
        <v>155</v>
      </c>
      <c r="N775">
        <v>156</v>
      </c>
      <c r="O775">
        <v>150</v>
      </c>
      <c r="P775">
        <v>-0.23163870905196571</v>
      </c>
    </row>
    <row r="776" spans="1:16" x14ac:dyDescent="0.25">
      <c r="A776" t="str">
        <v>redFont</v>
      </c>
      <c r="B776" s="1">
        <v>44399</v>
      </c>
      <c r="C776">
        <v>1626912000</v>
      </c>
      <c r="D776" s="1">
        <v>44399</v>
      </c>
      <c r="E776">
        <v>151.1</v>
      </c>
      <c r="F776">
        <v>150.6</v>
      </c>
      <c r="G776">
        <v>153.69999999999999</v>
      </c>
      <c r="H776">
        <v>146.1</v>
      </c>
      <c r="I776" t="str">
        <v>6.59K</v>
      </c>
      <c r="J776">
        <v>6588</v>
      </c>
      <c r="K776">
        <v>-1.6</v>
      </c>
      <c r="L776">
        <v>151.10000610351563</v>
      </c>
      <c r="M776">
        <v>150.60000610351563</v>
      </c>
      <c r="N776">
        <v>153.69999694824219</v>
      </c>
      <c r="O776">
        <v>146.10000610351563</v>
      </c>
      <c r="P776">
        <v>-1.5955694559096529</v>
      </c>
    </row>
    <row r="777" spans="1:16" x14ac:dyDescent="0.25">
      <c r="A777" t="str">
        <v>redFont</v>
      </c>
      <c r="B777" s="1">
        <v>44397</v>
      </c>
      <c r="C777">
        <v>1626739200</v>
      </c>
      <c r="D777" s="1">
        <v>44397</v>
      </c>
      <c r="E777">
        <v>153.55000000000001</v>
      </c>
      <c r="F777">
        <v>150</v>
      </c>
      <c r="G777">
        <v>161</v>
      </c>
      <c r="H777">
        <v>149.05000000000001</v>
      </c>
      <c r="I777" t="str">
        <v>10.81K</v>
      </c>
      <c r="J777">
        <v>10811</v>
      </c>
      <c r="K777">
        <v>-0.94</v>
      </c>
      <c r="L777">
        <v>153.55000305175781</v>
      </c>
      <c r="M777">
        <v>150</v>
      </c>
      <c r="N777">
        <v>161</v>
      </c>
      <c r="O777">
        <v>149.05000305175781</v>
      </c>
      <c r="P777">
        <v>-0.93548190209173387</v>
      </c>
    </row>
    <row r="778" spans="1:16" x14ac:dyDescent="0.25">
      <c r="A778" t="str">
        <v>redFont</v>
      </c>
      <c r="B778" s="1">
        <v>44396</v>
      </c>
      <c r="C778">
        <v>1626652800</v>
      </c>
      <c r="D778" s="1">
        <v>44396</v>
      </c>
      <c r="E778">
        <v>155</v>
      </c>
      <c r="F778">
        <v>152</v>
      </c>
      <c r="G778">
        <v>157</v>
      </c>
      <c r="H778">
        <v>152</v>
      </c>
      <c r="I778" t="str">
        <v>2.55K</v>
      </c>
      <c r="J778">
        <v>2553</v>
      </c>
      <c r="K778">
        <v>-0.42</v>
      </c>
      <c r="L778">
        <v>155</v>
      </c>
      <c r="M778">
        <v>152</v>
      </c>
      <c r="N778">
        <v>157</v>
      </c>
      <c r="O778">
        <v>152</v>
      </c>
      <c r="P778">
        <v>-0.41759969288315935</v>
      </c>
    </row>
    <row r="779" spans="1:16" x14ac:dyDescent="0.25">
      <c r="A779" t="str">
        <v>greenFont</v>
      </c>
      <c r="B779" s="1">
        <v>44393</v>
      </c>
      <c r="C779">
        <v>1626393600</v>
      </c>
      <c r="D779" s="1">
        <v>44393</v>
      </c>
      <c r="E779">
        <v>155.65</v>
      </c>
      <c r="F779">
        <v>155</v>
      </c>
      <c r="G779">
        <v>159.80000000000001</v>
      </c>
      <c r="H779">
        <v>150</v>
      </c>
      <c r="I779" t="str">
        <v>5.22K</v>
      </c>
      <c r="J779">
        <v>5221</v>
      </c>
      <c r="K779">
        <v>0.91</v>
      </c>
      <c r="L779">
        <v>155.64999389648438</v>
      </c>
      <c r="M779">
        <v>155</v>
      </c>
      <c r="N779">
        <v>159.80000305175781</v>
      </c>
      <c r="O779">
        <v>150</v>
      </c>
      <c r="P779">
        <v>0.90761354715356568</v>
      </c>
    </row>
    <row r="780" spans="1:16" x14ac:dyDescent="0.25">
      <c r="A780" t="str">
        <v>greenFont</v>
      </c>
      <c r="B780" s="1">
        <v>44392</v>
      </c>
      <c r="C780">
        <v>1626307200</v>
      </c>
      <c r="D780" s="1">
        <v>44392</v>
      </c>
      <c r="E780">
        <v>154.25</v>
      </c>
      <c r="F780">
        <v>153.6</v>
      </c>
      <c r="G780">
        <v>161</v>
      </c>
      <c r="H780">
        <v>153.6</v>
      </c>
      <c r="I780" t="str">
        <v>3.73K</v>
      </c>
      <c r="J780">
        <v>3727</v>
      </c>
      <c r="K780">
        <v>0.55000000000000004</v>
      </c>
      <c r="L780">
        <v>154.25</v>
      </c>
      <c r="M780">
        <v>153.60000610351563</v>
      </c>
      <c r="N780">
        <v>161</v>
      </c>
      <c r="O780">
        <v>153.60000610351563</v>
      </c>
      <c r="P780">
        <v>0.55411091090995501</v>
      </c>
    </row>
    <row r="781" spans="1:16" x14ac:dyDescent="0.25">
      <c r="A781" t="str">
        <v>greenFont</v>
      </c>
      <c r="B781" s="1">
        <v>44391</v>
      </c>
      <c r="C781">
        <v>1626220800</v>
      </c>
      <c r="D781" s="1">
        <v>44391</v>
      </c>
      <c r="E781">
        <v>153.4</v>
      </c>
      <c r="F781">
        <v>160</v>
      </c>
      <c r="G781">
        <v>160.94999999999999</v>
      </c>
      <c r="H781">
        <v>151</v>
      </c>
      <c r="I781" t="str">
        <v>9.91K</v>
      </c>
      <c r="J781">
        <v>9914</v>
      </c>
      <c r="K781">
        <v>7.0000000000000007E-2</v>
      </c>
      <c r="L781">
        <v>153.39999389648438</v>
      </c>
      <c r="M781">
        <v>160</v>
      </c>
      <c r="N781">
        <v>160.94999694824219</v>
      </c>
      <c r="O781">
        <v>151</v>
      </c>
      <c r="P781">
        <v>6.5225598653643316E-2</v>
      </c>
    </row>
    <row r="782" spans="1:16" x14ac:dyDescent="0.25">
      <c r="A782" t="str">
        <v>redFont</v>
      </c>
      <c r="B782" s="1">
        <v>44390</v>
      </c>
      <c r="C782">
        <v>1626134400</v>
      </c>
      <c r="D782" s="1">
        <v>44390</v>
      </c>
      <c r="E782">
        <v>153.30000000000001</v>
      </c>
      <c r="F782">
        <v>159.65</v>
      </c>
      <c r="G782">
        <v>159.65</v>
      </c>
      <c r="H782">
        <v>152.05000000000001</v>
      </c>
      <c r="I782" t="str">
        <v>4.86K</v>
      </c>
      <c r="J782">
        <v>4862</v>
      </c>
      <c r="K782">
        <v>-1.1000000000000001</v>
      </c>
      <c r="L782">
        <v>153.30000305175781</v>
      </c>
      <c r="M782">
        <v>159.64999389648438</v>
      </c>
      <c r="N782">
        <v>159.64999389648438</v>
      </c>
      <c r="O782">
        <v>152.05000305175781</v>
      </c>
      <c r="P782">
        <v>-1.096772224672379</v>
      </c>
    </row>
    <row r="783" spans="1:16" x14ac:dyDescent="0.25">
      <c r="A783" t="str">
        <v>redFont</v>
      </c>
      <c r="B783" s="1">
        <v>44389</v>
      </c>
      <c r="C783">
        <v>1626048000</v>
      </c>
      <c r="D783" s="1">
        <v>44389</v>
      </c>
      <c r="E783">
        <v>155</v>
      </c>
      <c r="F783">
        <v>163.9</v>
      </c>
      <c r="G783">
        <v>163.9</v>
      </c>
      <c r="H783">
        <v>154</v>
      </c>
      <c r="I783" t="str">
        <v>6.12K</v>
      </c>
      <c r="J783">
        <v>6118</v>
      </c>
      <c r="K783">
        <v>-2.61</v>
      </c>
      <c r="L783">
        <v>155</v>
      </c>
      <c r="M783">
        <v>163.89999389648438</v>
      </c>
      <c r="N783">
        <v>163.89999389648438</v>
      </c>
      <c r="O783">
        <v>154</v>
      </c>
      <c r="P783">
        <v>-2.6075991552872115</v>
      </c>
    </row>
    <row r="784" spans="1:16" x14ac:dyDescent="0.25">
      <c r="A784" t="str">
        <v>greenFont</v>
      </c>
      <c r="B784" s="1">
        <v>44386</v>
      </c>
      <c r="C784">
        <v>1625788800</v>
      </c>
      <c r="D784" s="1">
        <v>44386</v>
      </c>
      <c r="E784">
        <v>159.15</v>
      </c>
      <c r="F784">
        <v>162.94999999999999</v>
      </c>
      <c r="G784">
        <v>163.95</v>
      </c>
      <c r="H784">
        <v>151.55000000000001</v>
      </c>
      <c r="I784" t="str">
        <v>12.25K</v>
      </c>
      <c r="J784">
        <v>12253</v>
      </c>
      <c r="K784">
        <v>0.32</v>
      </c>
      <c r="L784">
        <v>159.14999389648438</v>
      </c>
      <c r="M784">
        <v>162.94999694824219</v>
      </c>
      <c r="N784">
        <v>163.94999694824219</v>
      </c>
      <c r="O784">
        <v>151.55000305175781</v>
      </c>
      <c r="P784">
        <v>0.31515916749813366</v>
      </c>
    </row>
    <row r="785" spans="1:16" x14ac:dyDescent="0.25">
      <c r="A785" t="str">
        <v>redFont</v>
      </c>
      <c r="B785" s="1">
        <v>44385</v>
      </c>
      <c r="C785">
        <v>1625702400</v>
      </c>
      <c r="D785" s="1">
        <v>44385</v>
      </c>
      <c r="E785">
        <v>158.65</v>
      </c>
      <c r="F785">
        <v>163.9</v>
      </c>
      <c r="G785">
        <v>163.9</v>
      </c>
      <c r="H785">
        <v>154</v>
      </c>
      <c r="I785" t="str">
        <v>4.42K</v>
      </c>
      <c r="J785">
        <v>4422</v>
      </c>
      <c r="K785">
        <v>-0.22</v>
      </c>
      <c r="L785">
        <v>158.64999389648438</v>
      </c>
      <c r="M785">
        <v>163.89999389648438</v>
      </c>
      <c r="N785">
        <v>163.89999389648438</v>
      </c>
      <c r="O785">
        <v>154</v>
      </c>
      <c r="P785">
        <v>-0.22012962485259435</v>
      </c>
    </row>
    <row r="786" spans="1:16" x14ac:dyDescent="0.25">
      <c r="A786" t="str">
        <v>greenFont</v>
      </c>
      <c r="B786" s="1">
        <v>44384</v>
      </c>
      <c r="C786">
        <v>1625616000</v>
      </c>
      <c r="D786" s="1">
        <v>44384</v>
      </c>
      <c r="E786">
        <v>159</v>
      </c>
      <c r="F786">
        <v>158</v>
      </c>
      <c r="G786">
        <v>166.3</v>
      </c>
      <c r="H786">
        <v>151.19999999999999</v>
      </c>
      <c r="I786" t="str">
        <v>7.32K</v>
      </c>
      <c r="J786">
        <v>7315</v>
      </c>
      <c r="K786">
        <v>0.38</v>
      </c>
      <c r="L786">
        <v>159</v>
      </c>
      <c r="M786">
        <v>158</v>
      </c>
      <c r="N786">
        <v>166.30000305175781</v>
      </c>
      <c r="O786">
        <v>151.19999694824219</v>
      </c>
      <c r="P786">
        <v>0.37879174661315557</v>
      </c>
    </row>
    <row r="787" spans="1:16" x14ac:dyDescent="0.25">
      <c r="A787" t="str">
        <v>redFont</v>
      </c>
      <c r="B787" s="1">
        <v>44383</v>
      </c>
      <c r="C787">
        <v>1625529600</v>
      </c>
      <c r="D787" s="1">
        <v>44383</v>
      </c>
      <c r="E787">
        <v>158.4</v>
      </c>
      <c r="F787">
        <v>157.69999999999999</v>
      </c>
      <c r="G787">
        <v>169</v>
      </c>
      <c r="H787">
        <v>157.69999999999999</v>
      </c>
      <c r="I787" t="str">
        <v>8.38K</v>
      </c>
      <c r="J787">
        <v>8375</v>
      </c>
      <c r="K787">
        <v>-4.49</v>
      </c>
      <c r="L787">
        <v>158.39999389648438</v>
      </c>
      <c r="M787">
        <v>157.69999694824219</v>
      </c>
      <c r="N787">
        <v>169</v>
      </c>
      <c r="O787">
        <v>157.69999694824219</v>
      </c>
      <c r="P787">
        <v>-4.4920180481520813</v>
      </c>
    </row>
    <row r="788" spans="1:16" x14ac:dyDescent="0.25">
      <c r="A788" t="str">
        <v>greenFont</v>
      </c>
      <c r="B788" s="1">
        <v>44382</v>
      </c>
      <c r="C788">
        <v>1625443200</v>
      </c>
      <c r="D788" s="1">
        <v>44382</v>
      </c>
      <c r="E788">
        <v>165.85</v>
      </c>
      <c r="F788">
        <v>162.69999999999999</v>
      </c>
      <c r="G788">
        <v>166.5</v>
      </c>
      <c r="H788">
        <v>156</v>
      </c>
      <c r="I788" t="str">
        <v>11.13K</v>
      </c>
      <c r="J788">
        <v>11129</v>
      </c>
      <c r="K788">
        <v>2.98</v>
      </c>
      <c r="L788">
        <v>165.85000610351563</v>
      </c>
      <c r="M788">
        <v>162.69999694824219</v>
      </c>
      <c r="N788">
        <v>166.5</v>
      </c>
      <c r="O788">
        <v>156</v>
      </c>
      <c r="P788">
        <v>2.980442695313207</v>
      </c>
    </row>
    <row r="789" spans="1:16" x14ac:dyDescent="0.25">
      <c r="A789" t="str">
        <v>greenFont</v>
      </c>
      <c r="B789" s="1">
        <v>44379</v>
      </c>
      <c r="C789">
        <v>1625184000</v>
      </c>
      <c r="D789" s="1">
        <v>44379</v>
      </c>
      <c r="E789">
        <v>161.05000000000001</v>
      </c>
      <c r="F789">
        <v>152.5</v>
      </c>
      <c r="G789">
        <v>162.25</v>
      </c>
      <c r="H789">
        <v>146.85</v>
      </c>
      <c r="I789" t="str">
        <v>18.75K</v>
      </c>
      <c r="J789">
        <v>18747</v>
      </c>
      <c r="K789">
        <v>4.21</v>
      </c>
      <c r="L789">
        <v>161.05000305175781</v>
      </c>
      <c r="M789">
        <v>152.5</v>
      </c>
      <c r="N789">
        <v>162.25</v>
      </c>
      <c r="O789">
        <v>146.85000610351563</v>
      </c>
      <c r="P789">
        <v>4.2057585711099543</v>
      </c>
    </row>
    <row r="790" spans="1:16" x14ac:dyDescent="0.25">
      <c r="A790" t="str">
        <v>redFont</v>
      </c>
      <c r="B790" s="1">
        <v>44378</v>
      </c>
      <c r="C790">
        <v>1625097600</v>
      </c>
      <c r="D790" s="1">
        <v>44378</v>
      </c>
      <c r="E790">
        <v>154.55000000000001</v>
      </c>
      <c r="F790">
        <v>161.15</v>
      </c>
      <c r="G790">
        <v>162.6</v>
      </c>
      <c r="H790">
        <v>154.55000000000001</v>
      </c>
      <c r="I790" t="str">
        <v>2.60K</v>
      </c>
      <c r="J790">
        <v>2601</v>
      </c>
      <c r="K790">
        <v>-4.9800000000000004</v>
      </c>
      <c r="L790">
        <v>154.55000305175781</v>
      </c>
      <c r="M790">
        <v>161.14999389648438</v>
      </c>
      <c r="N790">
        <v>162.60000610351563</v>
      </c>
      <c r="O790">
        <v>154.55000305175781</v>
      </c>
      <c r="P790">
        <v>-4.9800130025714324</v>
      </c>
    </row>
    <row r="791" spans="1:16" x14ac:dyDescent="0.25">
      <c r="A791" t="str">
        <v>redFont</v>
      </c>
      <c r="B791" s="1">
        <v>44377</v>
      </c>
      <c r="C791">
        <v>1625011200</v>
      </c>
      <c r="D791" s="1">
        <v>44377</v>
      </c>
      <c r="E791">
        <v>162.65</v>
      </c>
      <c r="F791">
        <v>171</v>
      </c>
      <c r="G791">
        <v>171</v>
      </c>
      <c r="H791">
        <v>162.65</v>
      </c>
      <c r="I791" t="str">
        <v>7.17K</v>
      </c>
      <c r="J791">
        <v>7172</v>
      </c>
      <c r="K791">
        <v>-4.99</v>
      </c>
      <c r="L791">
        <v>162.64999389648438</v>
      </c>
      <c r="M791">
        <v>171</v>
      </c>
      <c r="N791">
        <v>171</v>
      </c>
      <c r="O791">
        <v>162.64999389648438</v>
      </c>
      <c r="P791">
        <v>-4.9941607500978407</v>
      </c>
    </row>
    <row r="792" spans="1:16" x14ac:dyDescent="0.25">
      <c r="A792" t="str">
        <v>greenFont</v>
      </c>
      <c r="B792" s="1">
        <v>44376</v>
      </c>
      <c r="C792">
        <v>1624924800</v>
      </c>
      <c r="D792" s="1">
        <v>44376</v>
      </c>
      <c r="E792">
        <v>171.2</v>
      </c>
      <c r="F792">
        <v>178</v>
      </c>
      <c r="G792">
        <v>178</v>
      </c>
      <c r="H792">
        <v>169.55</v>
      </c>
      <c r="I792" t="str">
        <v>13.77K</v>
      </c>
      <c r="J792">
        <v>13767</v>
      </c>
      <c r="K792">
        <v>0.97</v>
      </c>
      <c r="L792">
        <v>171.19999694824219</v>
      </c>
      <c r="M792">
        <v>178</v>
      </c>
      <c r="N792">
        <v>178</v>
      </c>
      <c r="O792">
        <v>169.55000305175781</v>
      </c>
      <c r="P792">
        <v>0.97316064098252375</v>
      </c>
    </row>
    <row r="793" spans="1:16" x14ac:dyDescent="0.25">
      <c r="A793" t="str">
        <v>greenFont</v>
      </c>
      <c r="B793" s="1">
        <v>44375</v>
      </c>
      <c r="C793">
        <v>1624838400</v>
      </c>
      <c r="D793" s="1">
        <v>44375</v>
      </c>
      <c r="E793">
        <v>169.55</v>
      </c>
      <c r="F793">
        <v>166</v>
      </c>
      <c r="G793">
        <v>169.55</v>
      </c>
      <c r="H793">
        <v>166</v>
      </c>
      <c r="I793" t="str">
        <v>9.49K</v>
      </c>
      <c r="J793">
        <v>9485</v>
      </c>
      <c r="K793">
        <v>4.9800000000000004</v>
      </c>
      <c r="L793">
        <v>169.55000305175781</v>
      </c>
      <c r="M793">
        <v>166</v>
      </c>
      <c r="N793">
        <v>169.55000305175781</v>
      </c>
      <c r="O793">
        <v>166</v>
      </c>
      <c r="P793">
        <v>4.98452201347233</v>
      </c>
    </row>
    <row r="794" spans="1:16" x14ac:dyDescent="0.25">
      <c r="A794" t="str">
        <v>greenFont</v>
      </c>
      <c r="B794" s="1">
        <v>44372</v>
      </c>
      <c r="C794">
        <v>1624579200</v>
      </c>
      <c r="D794" s="1">
        <v>44372</v>
      </c>
      <c r="E794">
        <v>161.5</v>
      </c>
      <c r="F794">
        <v>149</v>
      </c>
      <c r="G794">
        <v>161.5</v>
      </c>
      <c r="H794">
        <v>148.1</v>
      </c>
      <c r="I794" t="str">
        <v>18.75K</v>
      </c>
      <c r="J794">
        <v>18753</v>
      </c>
      <c r="K794">
        <v>4.97</v>
      </c>
      <c r="L794">
        <v>161.5</v>
      </c>
      <c r="M794">
        <v>149</v>
      </c>
      <c r="N794">
        <v>161.5</v>
      </c>
      <c r="O794">
        <v>148.10000610351563</v>
      </c>
      <c r="P794">
        <v>4.9723715261585326</v>
      </c>
    </row>
    <row r="795" spans="1:16" x14ac:dyDescent="0.25">
      <c r="A795" t="str">
        <v>greenFont</v>
      </c>
      <c r="B795" s="1">
        <v>44371</v>
      </c>
      <c r="C795">
        <v>1624492800</v>
      </c>
      <c r="D795" s="1">
        <v>44371</v>
      </c>
      <c r="E795">
        <v>153.85</v>
      </c>
      <c r="F795">
        <v>154.75</v>
      </c>
      <c r="G795">
        <v>155.1</v>
      </c>
      <c r="H795">
        <v>144.19999999999999</v>
      </c>
      <c r="I795" t="str">
        <v>9.71K</v>
      </c>
      <c r="J795">
        <v>9707</v>
      </c>
      <c r="K795">
        <v>4.13</v>
      </c>
      <c r="L795">
        <v>153.85000610351563</v>
      </c>
      <c r="M795">
        <v>154.75</v>
      </c>
      <c r="N795">
        <v>155.10000610351563</v>
      </c>
      <c r="O795">
        <v>144.19999694824219</v>
      </c>
      <c r="P795">
        <v>4.1285997316518612</v>
      </c>
    </row>
    <row r="796" spans="1:16" x14ac:dyDescent="0.25">
      <c r="A796" t="str">
        <v>redFont</v>
      </c>
      <c r="B796" s="1">
        <v>44370</v>
      </c>
      <c r="C796">
        <v>1624406400</v>
      </c>
      <c r="D796" s="1">
        <v>44370</v>
      </c>
      <c r="E796">
        <v>147.75</v>
      </c>
      <c r="F796">
        <v>155</v>
      </c>
      <c r="G796">
        <v>162.65</v>
      </c>
      <c r="H796">
        <v>147.25</v>
      </c>
      <c r="I796" t="str">
        <v>14.83K</v>
      </c>
      <c r="J796">
        <v>14830</v>
      </c>
      <c r="K796">
        <v>-4.6500000000000004</v>
      </c>
      <c r="L796">
        <v>147.75</v>
      </c>
      <c r="M796">
        <v>155</v>
      </c>
      <c r="N796">
        <v>162.64999389648438</v>
      </c>
      <c r="O796">
        <v>147.25</v>
      </c>
      <c r="P796">
        <v>-4.6466583349770545</v>
      </c>
    </row>
    <row r="797" spans="1:16" x14ac:dyDescent="0.25">
      <c r="A797" t="str">
        <v>redFont</v>
      </c>
      <c r="B797" s="1">
        <v>44369</v>
      </c>
      <c r="C797">
        <v>1624320000</v>
      </c>
      <c r="D797" s="1">
        <v>44369</v>
      </c>
      <c r="E797">
        <v>154.94999999999999</v>
      </c>
      <c r="F797">
        <v>158</v>
      </c>
      <c r="G797">
        <v>165.2</v>
      </c>
      <c r="H797">
        <v>149.5</v>
      </c>
      <c r="I797" t="str">
        <v>15.99K</v>
      </c>
      <c r="J797">
        <v>15988</v>
      </c>
      <c r="K797">
        <v>-1.53</v>
      </c>
      <c r="L797">
        <v>154.94999694824219</v>
      </c>
      <c r="M797">
        <v>158</v>
      </c>
      <c r="N797">
        <v>165.19999694824219</v>
      </c>
      <c r="O797">
        <v>149.5</v>
      </c>
      <c r="P797">
        <v>-1.5252679136819016</v>
      </c>
    </row>
    <row r="798" spans="1:16" x14ac:dyDescent="0.25">
      <c r="A798" t="str">
        <v>redFont</v>
      </c>
      <c r="B798" s="1">
        <v>44368</v>
      </c>
      <c r="C798">
        <v>1624233600</v>
      </c>
      <c r="D798" s="1">
        <v>44368</v>
      </c>
      <c r="E798">
        <v>157.35</v>
      </c>
      <c r="F798">
        <v>157.35</v>
      </c>
      <c r="G798">
        <v>157.35</v>
      </c>
      <c r="H798">
        <v>157.35</v>
      </c>
      <c r="I798" t="str">
        <v>2.62K</v>
      </c>
      <c r="J798">
        <v>2616</v>
      </c>
      <c r="K798">
        <v>-4.9800000000000004</v>
      </c>
      <c r="L798">
        <v>157.35000610351563</v>
      </c>
      <c r="M798">
        <v>157.35000610351563</v>
      </c>
      <c r="N798">
        <v>157.35000610351563</v>
      </c>
      <c r="O798">
        <v>157.35000610351563</v>
      </c>
      <c r="P798">
        <v>-4.9818838743538283</v>
      </c>
    </row>
    <row r="799" spans="1:16" x14ac:dyDescent="0.25">
      <c r="A799" t="str">
        <v>redFont</v>
      </c>
      <c r="B799" s="1">
        <v>44365</v>
      </c>
      <c r="C799">
        <v>1623974400</v>
      </c>
      <c r="D799" s="1">
        <v>44365</v>
      </c>
      <c r="E799">
        <v>165.6</v>
      </c>
      <c r="F799">
        <v>183</v>
      </c>
      <c r="G799">
        <v>183</v>
      </c>
      <c r="H799">
        <v>165.6</v>
      </c>
      <c r="I799" t="str">
        <v>16.87K</v>
      </c>
      <c r="J799">
        <v>16866</v>
      </c>
      <c r="K799">
        <v>-4.99</v>
      </c>
      <c r="L799">
        <v>165.60000610351563</v>
      </c>
      <c r="M799">
        <v>183</v>
      </c>
      <c r="N799">
        <v>183</v>
      </c>
      <c r="O799">
        <v>165.60000610351563</v>
      </c>
      <c r="P799">
        <v>-4.9913923097630422</v>
      </c>
    </row>
    <row r="800" spans="1:16" x14ac:dyDescent="0.25">
      <c r="A800" t="str">
        <v>greenFont</v>
      </c>
      <c r="B800" s="1">
        <v>44364</v>
      </c>
      <c r="C800">
        <v>1623888000</v>
      </c>
      <c r="D800" s="1">
        <v>44364</v>
      </c>
      <c r="E800">
        <v>174.3</v>
      </c>
      <c r="F800">
        <v>174</v>
      </c>
      <c r="G800">
        <v>174.5</v>
      </c>
      <c r="H800">
        <v>170</v>
      </c>
      <c r="I800" t="str">
        <v>27.10K</v>
      </c>
      <c r="J800">
        <v>27095</v>
      </c>
      <c r="K800">
        <v>4.87</v>
      </c>
      <c r="L800">
        <v>174.30000305175781</v>
      </c>
      <c r="M800">
        <v>174</v>
      </c>
      <c r="N800">
        <v>174.5</v>
      </c>
      <c r="O800">
        <v>170</v>
      </c>
      <c r="P800">
        <v>4.8736499712681223</v>
      </c>
    </row>
    <row r="801" spans="1:16" x14ac:dyDescent="0.25">
      <c r="A801" t="str">
        <v>greenFont</v>
      </c>
      <c r="B801" s="1">
        <v>44363</v>
      </c>
      <c r="C801">
        <v>1623801600</v>
      </c>
      <c r="D801" s="1">
        <v>44363</v>
      </c>
      <c r="E801">
        <v>166.2</v>
      </c>
      <c r="F801">
        <v>165.85</v>
      </c>
      <c r="G801">
        <v>166.2</v>
      </c>
      <c r="H801">
        <v>160</v>
      </c>
      <c r="I801" t="str">
        <v>12.59K</v>
      </c>
      <c r="J801">
        <v>12585</v>
      </c>
      <c r="K801">
        <v>4.99</v>
      </c>
      <c r="L801">
        <v>166.19999694824219</v>
      </c>
      <c r="M801">
        <v>165.85000610351563</v>
      </c>
      <c r="N801">
        <v>166.19999694824219</v>
      </c>
      <c r="O801">
        <v>160</v>
      </c>
      <c r="P801">
        <v>4.9905203690371316</v>
      </c>
    </row>
    <row r="802" spans="1:16" x14ac:dyDescent="0.25">
      <c r="A802" t="str">
        <v>greenFont</v>
      </c>
      <c r="B802" s="1">
        <v>44362</v>
      </c>
      <c r="C802">
        <v>1623715200</v>
      </c>
      <c r="D802" s="1">
        <v>44362</v>
      </c>
      <c r="E802">
        <v>158.30000000000001</v>
      </c>
      <c r="F802">
        <v>151.94999999999999</v>
      </c>
      <c r="G802">
        <v>158.30000000000001</v>
      </c>
      <c r="H802">
        <v>150.80000000000001</v>
      </c>
      <c r="I802" t="str">
        <v>20.88K</v>
      </c>
      <c r="J802">
        <v>20884</v>
      </c>
      <c r="K802">
        <v>4.97</v>
      </c>
      <c r="L802">
        <v>158.30000305175781</v>
      </c>
      <c r="M802">
        <v>151.94999694824219</v>
      </c>
      <c r="N802">
        <v>158.30000305175781</v>
      </c>
      <c r="O802">
        <v>150.80000305175781</v>
      </c>
      <c r="P802">
        <v>4.9734747004121997</v>
      </c>
    </row>
    <row r="803" spans="1:16" x14ac:dyDescent="0.25">
      <c r="A803" t="str">
        <v>greenFont</v>
      </c>
      <c r="B803" s="1">
        <v>44361</v>
      </c>
      <c r="C803">
        <v>1623628800</v>
      </c>
      <c r="D803" s="1">
        <v>44361</v>
      </c>
      <c r="E803">
        <v>150.80000000000001</v>
      </c>
      <c r="F803">
        <v>150</v>
      </c>
      <c r="G803">
        <v>155.19999999999999</v>
      </c>
      <c r="H803">
        <v>140.5</v>
      </c>
      <c r="I803" t="str">
        <v>28.16K</v>
      </c>
      <c r="J803">
        <v>28164</v>
      </c>
      <c r="K803">
        <v>2</v>
      </c>
      <c r="L803">
        <v>150.80000305175781</v>
      </c>
      <c r="M803">
        <v>150</v>
      </c>
      <c r="N803">
        <v>155.19999694824219</v>
      </c>
      <c r="O803">
        <v>140.5</v>
      </c>
      <c r="P803">
        <v>1.9952633253033336</v>
      </c>
    </row>
    <row r="804" spans="1:16" x14ac:dyDescent="0.25">
      <c r="A804" t="str">
        <v>greenFont</v>
      </c>
      <c r="B804" s="1">
        <v>44358</v>
      </c>
      <c r="C804">
        <v>1623369600</v>
      </c>
      <c r="D804" s="1">
        <v>44358</v>
      </c>
      <c r="E804">
        <v>147.85</v>
      </c>
      <c r="F804">
        <v>142</v>
      </c>
      <c r="G804">
        <v>149.55000000000001</v>
      </c>
      <c r="H804">
        <v>142</v>
      </c>
      <c r="I804" t="str">
        <v>16.22K</v>
      </c>
      <c r="J804">
        <v>16221</v>
      </c>
      <c r="K804">
        <v>3.79</v>
      </c>
      <c r="L804">
        <v>147.85000610351563</v>
      </c>
      <c r="M804">
        <v>142</v>
      </c>
      <c r="N804">
        <v>149.55000305175781</v>
      </c>
      <c r="O804">
        <v>142</v>
      </c>
      <c r="P804">
        <v>3.7908102990240695</v>
      </c>
    </row>
    <row r="805" spans="1:16" x14ac:dyDescent="0.25">
      <c r="A805" t="str">
        <v>greenFont</v>
      </c>
      <c r="B805" s="1">
        <v>44357</v>
      </c>
      <c r="C805">
        <v>1623283200</v>
      </c>
      <c r="D805" s="1">
        <v>44357</v>
      </c>
      <c r="E805">
        <v>142.44999999999999</v>
      </c>
      <c r="F805">
        <v>136.94999999999999</v>
      </c>
      <c r="G805">
        <v>142.44999999999999</v>
      </c>
      <c r="H805">
        <v>128.94999999999999</v>
      </c>
      <c r="I805" t="str">
        <v>17.12K</v>
      </c>
      <c r="J805">
        <v>17124</v>
      </c>
      <c r="K805">
        <v>4.97</v>
      </c>
      <c r="L805">
        <v>142.44999694824219</v>
      </c>
      <c r="M805">
        <v>136.94999694824219</v>
      </c>
      <c r="N805">
        <v>142.44999694824219</v>
      </c>
      <c r="O805">
        <v>128.94999694824219</v>
      </c>
      <c r="P805">
        <v>4.9742079232135437</v>
      </c>
    </row>
    <row r="806" spans="1:16" x14ac:dyDescent="0.25">
      <c r="A806" t="str">
        <v>greenFont</v>
      </c>
      <c r="B806" s="1">
        <v>44356</v>
      </c>
      <c r="C806">
        <v>1623196800</v>
      </c>
      <c r="D806" s="1">
        <v>44356</v>
      </c>
      <c r="E806">
        <v>135.69999999999999</v>
      </c>
      <c r="F806">
        <v>136</v>
      </c>
      <c r="G806">
        <v>136.5</v>
      </c>
      <c r="H806">
        <v>130</v>
      </c>
      <c r="I806" t="str">
        <v>17.27K</v>
      </c>
      <c r="J806">
        <v>17266</v>
      </c>
      <c r="K806">
        <v>4.38</v>
      </c>
      <c r="L806">
        <v>135.69999694824219</v>
      </c>
      <c r="M806">
        <v>136</v>
      </c>
      <c r="N806">
        <v>136.5</v>
      </c>
      <c r="O806">
        <v>130</v>
      </c>
      <c r="P806">
        <v>4.384613037109375</v>
      </c>
    </row>
    <row r="807" spans="1:16" x14ac:dyDescent="0.25">
      <c r="A807" t="str">
        <v>greenFont</v>
      </c>
      <c r="B807" s="1">
        <v>44355</v>
      </c>
      <c r="C807">
        <v>1623110400</v>
      </c>
      <c r="D807" s="1">
        <v>44355</v>
      </c>
      <c r="E807">
        <v>130</v>
      </c>
      <c r="F807">
        <v>124.95</v>
      </c>
      <c r="G807">
        <v>130.19999999999999</v>
      </c>
      <c r="H807">
        <v>117.85</v>
      </c>
      <c r="I807" t="str">
        <v>23.33K</v>
      </c>
      <c r="J807">
        <v>23327</v>
      </c>
      <c r="K807">
        <v>4.84</v>
      </c>
      <c r="L807">
        <v>130</v>
      </c>
      <c r="M807">
        <v>124.94999694824219</v>
      </c>
      <c r="N807">
        <v>130.19999694824219</v>
      </c>
      <c r="O807">
        <v>117.84999847412109</v>
      </c>
      <c r="P807">
        <v>4.838709677419355</v>
      </c>
    </row>
    <row r="808" spans="1:16" x14ac:dyDescent="0.25">
      <c r="A808" t="str">
        <v>greenFont</v>
      </c>
      <c r="B808" s="1">
        <v>44354</v>
      </c>
      <c r="C808">
        <v>1623024000</v>
      </c>
      <c r="D808" s="1">
        <v>44354</v>
      </c>
      <c r="E808">
        <v>124</v>
      </c>
      <c r="F808">
        <v>123.9</v>
      </c>
      <c r="G808">
        <v>124.2</v>
      </c>
      <c r="H808">
        <v>118</v>
      </c>
      <c r="I808" t="str">
        <v>18.07K</v>
      </c>
      <c r="J808">
        <v>18073</v>
      </c>
      <c r="K808">
        <v>4.82</v>
      </c>
      <c r="L808">
        <v>124</v>
      </c>
      <c r="M808">
        <v>123.90000152587891</v>
      </c>
      <c r="N808">
        <v>124.19999694824219</v>
      </c>
      <c r="O808">
        <v>118</v>
      </c>
      <c r="P808">
        <v>4.8182559604401396</v>
      </c>
    </row>
    <row r="809" spans="1:16" x14ac:dyDescent="0.25">
      <c r="A809" t="str">
        <v>greenFont</v>
      </c>
      <c r="B809" s="1">
        <v>44351</v>
      </c>
      <c r="C809">
        <v>1622764800</v>
      </c>
      <c r="D809" s="1">
        <v>44351</v>
      </c>
      <c r="E809">
        <v>118.3</v>
      </c>
      <c r="F809">
        <v>118</v>
      </c>
      <c r="G809">
        <v>118.4</v>
      </c>
      <c r="H809">
        <v>112</v>
      </c>
      <c r="I809" t="str">
        <v>21.91K</v>
      </c>
      <c r="J809">
        <v>21911</v>
      </c>
      <c r="K809">
        <v>4.88</v>
      </c>
      <c r="L809">
        <v>118.30000305175781</v>
      </c>
      <c r="M809">
        <v>118</v>
      </c>
      <c r="N809">
        <v>118.40000152587891</v>
      </c>
      <c r="O809">
        <v>112</v>
      </c>
      <c r="P809">
        <v>4.8758863929075851</v>
      </c>
    </row>
    <row r="810" spans="1:16" x14ac:dyDescent="0.25">
      <c r="A810" t="str">
        <v>greenFont</v>
      </c>
      <c r="B810" s="1">
        <v>44350</v>
      </c>
      <c r="C810">
        <v>1622678400</v>
      </c>
      <c r="D810" s="1">
        <v>44350</v>
      </c>
      <c r="E810">
        <v>112.8</v>
      </c>
      <c r="F810">
        <v>111.75</v>
      </c>
      <c r="G810">
        <v>112.8</v>
      </c>
      <c r="H810">
        <v>111.75</v>
      </c>
      <c r="I810" t="str">
        <v>3.67K</v>
      </c>
      <c r="J810">
        <v>3671</v>
      </c>
      <c r="K810">
        <v>4.9800000000000004</v>
      </c>
      <c r="L810">
        <v>112.80000305175781</v>
      </c>
      <c r="M810">
        <v>111.75</v>
      </c>
      <c r="N810">
        <v>112.80000305175781</v>
      </c>
      <c r="O810">
        <v>111.75</v>
      </c>
      <c r="P810">
        <v>4.9790658496646403</v>
      </c>
    </row>
    <row r="811" spans="1:16" x14ac:dyDescent="0.25">
      <c r="A811" t="str">
        <v>greenFont</v>
      </c>
      <c r="B811" s="1">
        <v>44349</v>
      </c>
      <c r="C811">
        <v>1622592000</v>
      </c>
      <c r="D811" s="1">
        <v>44349</v>
      </c>
      <c r="E811">
        <v>107.45</v>
      </c>
      <c r="F811">
        <v>102.35</v>
      </c>
      <c r="G811">
        <v>107.45</v>
      </c>
      <c r="H811">
        <v>97.6</v>
      </c>
      <c r="I811" t="str">
        <v>15.03K</v>
      </c>
      <c r="J811">
        <v>15025</v>
      </c>
      <c r="K811">
        <v>4.9800000000000004</v>
      </c>
      <c r="L811">
        <v>107.44999694824219</v>
      </c>
      <c r="M811">
        <v>102.34999847412109</v>
      </c>
      <c r="N811">
        <v>107.44999694824219</v>
      </c>
      <c r="O811">
        <v>97.599998474121094</v>
      </c>
      <c r="P811">
        <v>4.9829003909664094</v>
      </c>
    </row>
    <row r="812" spans="1:16" x14ac:dyDescent="0.25">
      <c r="A812" t="str">
        <v>redFont</v>
      </c>
      <c r="B812" s="1">
        <v>44348</v>
      </c>
      <c r="C812">
        <v>1622505600</v>
      </c>
      <c r="D812" s="1">
        <v>44348</v>
      </c>
      <c r="E812">
        <v>102.35</v>
      </c>
      <c r="F812">
        <v>108</v>
      </c>
      <c r="G812">
        <v>108</v>
      </c>
      <c r="H812">
        <v>102.35</v>
      </c>
      <c r="I812" t="str">
        <v>13.66K</v>
      </c>
      <c r="J812">
        <v>13662</v>
      </c>
      <c r="K812">
        <v>-4.97</v>
      </c>
      <c r="L812">
        <v>102.34999847412109</v>
      </c>
      <c r="M812">
        <v>108</v>
      </c>
      <c r="N812">
        <v>108</v>
      </c>
      <c r="O812">
        <v>102.34999847412109</v>
      </c>
      <c r="P812">
        <v>-4.9675010452341644</v>
      </c>
    </row>
    <row r="813" spans="1:16" x14ac:dyDescent="0.25">
      <c r="A813" t="str">
        <v>redFont</v>
      </c>
      <c r="B813" s="1">
        <v>44347</v>
      </c>
      <c r="C813">
        <v>1622419200</v>
      </c>
      <c r="D813" s="1">
        <v>44347</v>
      </c>
      <c r="E813">
        <v>107.7</v>
      </c>
      <c r="F813">
        <v>111.2</v>
      </c>
      <c r="G813">
        <v>111.2</v>
      </c>
      <c r="H813">
        <v>106.1</v>
      </c>
      <c r="I813" t="str">
        <v>7.72K</v>
      </c>
      <c r="J813">
        <v>7715</v>
      </c>
      <c r="K813">
        <v>-3.15</v>
      </c>
      <c r="L813">
        <v>107.69999694824219</v>
      </c>
      <c r="M813">
        <v>111.19999694824219</v>
      </c>
      <c r="N813">
        <v>111.19999694824219</v>
      </c>
      <c r="O813">
        <v>106.09999847412109</v>
      </c>
      <c r="P813">
        <v>-3.1474821007675637</v>
      </c>
    </row>
    <row r="814" spans="1:16" x14ac:dyDescent="0.25">
      <c r="A814" t="str">
        <v>redFont</v>
      </c>
      <c r="B814" s="1">
        <v>44344</v>
      </c>
      <c r="C814">
        <v>1622160000</v>
      </c>
      <c r="D814" s="1">
        <v>44344</v>
      </c>
      <c r="E814">
        <v>111.2</v>
      </c>
      <c r="F814">
        <v>113.65</v>
      </c>
      <c r="G814">
        <v>117</v>
      </c>
      <c r="H814">
        <v>109.15</v>
      </c>
      <c r="I814" t="str">
        <v>16.75K</v>
      </c>
      <c r="J814">
        <v>16754</v>
      </c>
      <c r="K814">
        <v>-3.18</v>
      </c>
      <c r="L814">
        <v>111.19999694824219</v>
      </c>
      <c r="M814">
        <v>113.65000152587891</v>
      </c>
      <c r="N814">
        <v>117</v>
      </c>
      <c r="O814">
        <v>109.15000152587891</v>
      </c>
      <c r="P814">
        <v>-3.1780597077686101</v>
      </c>
    </row>
    <row r="815" spans="1:16" x14ac:dyDescent="0.25">
      <c r="A815" t="str">
        <v>redFont</v>
      </c>
      <c r="B815" s="1">
        <v>44343</v>
      </c>
      <c r="C815">
        <v>1622073600</v>
      </c>
      <c r="D815" s="1">
        <v>44343</v>
      </c>
      <c r="E815">
        <v>114.85</v>
      </c>
      <c r="F815">
        <v>120.85</v>
      </c>
      <c r="G815">
        <v>120.85</v>
      </c>
      <c r="H815">
        <v>112.95</v>
      </c>
      <c r="I815" t="str">
        <v>14.43K</v>
      </c>
      <c r="J815">
        <v>14427</v>
      </c>
      <c r="K815">
        <v>-3.37</v>
      </c>
      <c r="L815">
        <v>114.84999847412109</v>
      </c>
      <c r="M815">
        <v>120.84999847412109</v>
      </c>
      <c r="N815">
        <v>120.84999847412109</v>
      </c>
      <c r="O815">
        <v>112.94999694824219</v>
      </c>
      <c r="P815">
        <v>-3.3655869174209347</v>
      </c>
    </row>
    <row r="816" spans="1:16" x14ac:dyDescent="0.25">
      <c r="A816" t="str">
        <v>greenFont</v>
      </c>
      <c r="B816" s="1">
        <v>44342</v>
      </c>
      <c r="C816">
        <v>1621987200</v>
      </c>
      <c r="D816" s="1">
        <v>44342</v>
      </c>
      <c r="E816">
        <v>118.85</v>
      </c>
      <c r="F816">
        <v>116.8</v>
      </c>
      <c r="G816">
        <v>120.95</v>
      </c>
      <c r="H816">
        <v>112</v>
      </c>
      <c r="I816" t="str">
        <v>9.72K</v>
      </c>
      <c r="J816">
        <v>9718</v>
      </c>
      <c r="K816">
        <v>1.76</v>
      </c>
      <c r="L816">
        <v>118.84999847412109</v>
      </c>
      <c r="M816">
        <v>116.80000305175781</v>
      </c>
      <c r="N816">
        <v>120.94999694824219</v>
      </c>
      <c r="O816">
        <v>112</v>
      </c>
      <c r="P816">
        <v>1.7551330212336234</v>
      </c>
    </row>
    <row r="817" spans="1:16" x14ac:dyDescent="0.25">
      <c r="A817" t="str">
        <v>redFont</v>
      </c>
      <c r="B817" s="1">
        <v>44341</v>
      </c>
      <c r="C817">
        <v>1621900800</v>
      </c>
      <c r="D817" s="1">
        <v>44341</v>
      </c>
      <c r="E817">
        <v>116.8</v>
      </c>
      <c r="F817">
        <v>113.3</v>
      </c>
      <c r="G817">
        <v>122.35</v>
      </c>
      <c r="H817">
        <v>111.15</v>
      </c>
      <c r="I817" t="str">
        <v>18.08K</v>
      </c>
      <c r="J817">
        <v>18075</v>
      </c>
      <c r="K817">
        <v>-0.17</v>
      </c>
      <c r="L817">
        <v>116.80000305175781</v>
      </c>
      <c r="M817">
        <v>113.30000305175781</v>
      </c>
      <c r="N817">
        <v>122.34999847412109</v>
      </c>
      <c r="O817">
        <v>111.15000152587891</v>
      </c>
      <c r="P817">
        <v>-0.17093756260016027</v>
      </c>
    </row>
    <row r="818" spans="1:16" x14ac:dyDescent="0.25">
      <c r="A818" t="str">
        <v>redFont</v>
      </c>
      <c r="B818" s="1">
        <v>44340</v>
      </c>
      <c r="C818">
        <v>1621814400</v>
      </c>
      <c r="D818" s="1">
        <v>44340</v>
      </c>
      <c r="E818">
        <v>117</v>
      </c>
      <c r="F818">
        <v>126</v>
      </c>
      <c r="G818">
        <v>128.80000000000001</v>
      </c>
      <c r="H818">
        <v>116.6</v>
      </c>
      <c r="I818" t="str">
        <v>34.39K</v>
      </c>
      <c r="J818">
        <v>34389</v>
      </c>
      <c r="K818">
        <v>-4.6500000000000004</v>
      </c>
      <c r="L818">
        <v>117</v>
      </c>
      <c r="M818">
        <v>126</v>
      </c>
      <c r="N818">
        <v>128.80000305175781</v>
      </c>
      <c r="O818">
        <v>116.59999847412109</v>
      </c>
      <c r="P818">
        <v>-4.6454744009868101</v>
      </c>
    </row>
    <row r="819" spans="1:16" x14ac:dyDescent="0.25">
      <c r="A819" t="str">
        <v>greenFont</v>
      </c>
      <c r="B819" s="1">
        <v>44337</v>
      </c>
      <c r="C819">
        <v>1621555200</v>
      </c>
      <c r="D819" s="1">
        <v>44337</v>
      </c>
      <c r="E819">
        <v>122.7</v>
      </c>
      <c r="F819">
        <v>122.7</v>
      </c>
      <c r="G819">
        <v>122.7</v>
      </c>
      <c r="H819">
        <v>122</v>
      </c>
      <c r="I819" t="str">
        <v>14.56K</v>
      </c>
      <c r="J819">
        <v>14563</v>
      </c>
      <c r="K819">
        <v>4.96</v>
      </c>
      <c r="L819">
        <v>122.69999694824219</v>
      </c>
      <c r="M819">
        <v>122.69999694824219</v>
      </c>
      <c r="N819">
        <v>122.69999694824219</v>
      </c>
      <c r="O819">
        <v>122</v>
      </c>
      <c r="P819">
        <v>4.9615015796892861</v>
      </c>
    </row>
    <row r="820" spans="1:16" x14ac:dyDescent="0.25">
      <c r="A820" t="str">
        <v>greenFont</v>
      </c>
      <c r="B820" s="1">
        <v>44336</v>
      </c>
      <c r="C820">
        <v>1621468800</v>
      </c>
      <c r="D820" s="1">
        <v>44336</v>
      </c>
      <c r="E820">
        <v>116.9</v>
      </c>
      <c r="F820">
        <v>116.9</v>
      </c>
      <c r="G820">
        <v>116.9</v>
      </c>
      <c r="H820">
        <v>116.9</v>
      </c>
      <c r="I820" t="str">
        <v>2.44K</v>
      </c>
      <c r="J820">
        <v>2436</v>
      </c>
      <c r="K820">
        <v>4.9800000000000004</v>
      </c>
      <c r="L820">
        <v>116.90000152587891</v>
      </c>
      <c r="M820">
        <v>116.90000152587891</v>
      </c>
      <c r="N820">
        <v>116.90000152587891</v>
      </c>
      <c r="O820">
        <v>116.90000152587891</v>
      </c>
      <c r="P820">
        <v>4.9842865988432781</v>
      </c>
    </row>
    <row r="821" spans="1:16" x14ac:dyDescent="0.25">
      <c r="A821" t="str">
        <v>greenFont</v>
      </c>
      <c r="B821" s="1">
        <v>44335</v>
      </c>
      <c r="C821">
        <v>1621382400</v>
      </c>
      <c r="D821" s="1">
        <v>44335</v>
      </c>
      <c r="E821">
        <v>111.35</v>
      </c>
      <c r="F821">
        <v>109.7</v>
      </c>
      <c r="G821">
        <v>111.35</v>
      </c>
      <c r="H821">
        <v>107</v>
      </c>
      <c r="I821" t="str">
        <v>27.76K</v>
      </c>
      <c r="J821">
        <v>27759</v>
      </c>
      <c r="K821">
        <v>5</v>
      </c>
      <c r="L821">
        <v>111.34999847412109</v>
      </c>
      <c r="M821">
        <v>109.69999694824219</v>
      </c>
      <c r="N821">
        <v>111.34999847412109</v>
      </c>
      <c r="O821">
        <v>107</v>
      </c>
      <c r="P821">
        <v>4.9976381611008662</v>
      </c>
    </row>
    <row r="822" spans="1:16" x14ac:dyDescent="0.25">
      <c r="A822" t="str">
        <v>greenFont</v>
      </c>
      <c r="B822" s="1">
        <v>44334</v>
      </c>
      <c r="C822">
        <v>1621296000</v>
      </c>
      <c r="D822" s="1">
        <v>44334</v>
      </c>
      <c r="E822">
        <v>106.05</v>
      </c>
      <c r="F822">
        <v>104.95</v>
      </c>
      <c r="G822">
        <v>106.05</v>
      </c>
      <c r="H822">
        <v>97.1</v>
      </c>
      <c r="I822" t="str">
        <v>39.23K</v>
      </c>
      <c r="J822">
        <v>39229</v>
      </c>
      <c r="K822">
        <v>5</v>
      </c>
      <c r="L822">
        <v>106.05000305175781</v>
      </c>
      <c r="M822">
        <v>104.94999694824219</v>
      </c>
      <c r="N822">
        <v>106.05000305175781</v>
      </c>
      <c r="O822">
        <v>97.099998474121094</v>
      </c>
      <c r="P822">
        <v>5.0000030215423887</v>
      </c>
    </row>
    <row r="823" spans="1:16" x14ac:dyDescent="0.25">
      <c r="A823" t="str">
        <v>greenFont</v>
      </c>
      <c r="B823" s="1">
        <v>44333</v>
      </c>
      <c r="C823">
        <v>1621209600</v>
      </c>
      <c r="D823" s="1">
        <v>44333</v>
      </c>
      <c r="E823">
        <v>101</v>
      </c>
      <c r="F823">
        <v>103</v>
      </c>
      <c r="G823">
        <v>103.7</v>
      </c>
      <c r="H823">
        <v>93.95</v>
      </c>
      <c r="I823" t="str">
        <v>54.51K</v>
      </c>
      <c r="J823">
        <v>54513</v>
      </c>
      <c r="K823">
        <v>2.1800000000000002</v>
      </c>
      <c r="L823">
        <v>101</v>
      </c>
      <c r="M823">
        <v>103</v>
      </c>
      <c r="N823">
        <v>103.69999694824219</v>
      </c>
      <c r="O823">
        <v>93.949996948242188</v>
      </c>
      <c r="P823">
        <v>2.1750142226272025</v>
      </c>
    </row>
    <row r="824" spans="1:16" x14ac:dyDescent="0.25">
      <c r="A824" t="str">
        <v>greenFont</v>
      </c>
      <c r="B824" s="1">
        <v>44330</v>
      </c>
      <c r="C824">
        <v>1620950400</v>
      </c>
      <c r="D824" s="1">
        <v>44330</v>
      </c>
      <c r="E824">
        <v>98.85</v>
      </c>
      <c r="F824">
        <v>98.9</v>
      </c>
      <c r="G824">
        <v>98.9</v>
      </c>
      <c r="H824">
        <v>92.95</v>
      </c>
      <c r="I824" t="str">
        <v>45.25K</v>
      </c>
      <c r="J824">
        <v>45247</v>
      </c>
      <c r="K824">
        <v>4.9400000000000004</v>
      </c>
      <c r="L824">
        <v>98.849998474121094</v>
      </c>
      <c r="M824">
        <v>98.900001525878906</v>
      </c>
      <c r="N824">
        <v>98.900001525878906</v>
      </c>
      <c r="O824">
        <v>92.949996948242188</v>
      </c>
      <c r="P824">
        <v>4.9363075122325437</v>
      </c>
    </row>
    <row r="825" spans="1:16" x14ac:dyDescent="0.25">
      <c r="A825" t="str">
        <v>greenFont</v>
      </c>
      <c r="B825" s="1">
        <v>44328</v>
      </c>
      <c r="C825">
        <v>1620777600</v>
      </c>
      <c r="D825" s="1">
        <v>44328</v>
      </c>
      <c r="E825">
        <v>94.2</v>
      </c>
      <c r="F825">
        <v>94.2</v>
      </c>
      <c r="G825">
        <v>94.2</v>
      </c>
      <c r="H825">
        <v>94.2</v>
      </c>
      <c r="I825" t="str">
        <v>7.56K</v>
      </c>
      <c r="J825">
        <v>7563</v>
      </c>
      <c r="K825">
        <v>4.96</v>
      </c>
      <c r="L825">
        <v>94.199996948242188</v>
      </c>
      <c r="M825">
        <v>94.199996948242188</v>
      </c>
      <c r="N825">
        <v>94.199996948242188</v>
      </c>
      <c r="O825">
        <v>94.199996948242188</v>
      </c>
      <c r="P825">
        <v>4.9582138699077296</v>
      </c>
    </row>
    <row r="826" spans="1:16" x14ac:dyDescent="0.25">
      <c r="A826" t="str">
        <v>greenFont</v>
      </c>
      <c r="B826" s="1">
        <v>44327</v>
      </c>
      <c r="C826">
        <v>1620691200</v>
      </c>
      <c r="D826" s="1">
        <v>44327</v>
      </c>
      <c r="E826">
        <v>89.75</v>
      </c>
      <c r="F826">
        <v>86.9</v>
      </c>
      <c r="G826">
        <v>89.75</v>
      </c>
      <c r="H826">
        <v>86.85</v>
      </c>
      <c r="I826" t="str">
        <v>9.65K</v>
      </c>
      <c r="J826">
        <v>9645</v>
      </c>
      <c r="K826">
        <v>4.97</v>
      </c>
      <c r="L826">
        <v>89.75</v>
      </c>
      <c r="M826">
        <v>86.900001525878906</v>
      </c>
      <c r="N826">
        <v>89.75</v>
      </c>
      <c r="O826">
        <v>86.849998474121094</v>
      </c>
      <c r="P826">
        <v>4.9707602339181287</v>
      </c>
    </row>
    <row r="827" spans="1:16" x14ac:dyDescent="0.25">
      <c r="A827" t="str">
        <v>greenFont</v>
      </c>
      <c r="B827" s="1">
        <v>44326</v>
      </c>
      <c r="C827">
        <v>1620604800</v>
      </c>
      <c r="D827" s="1">
        <v>44326</v>
      </c>
      <c r="E827">
        <v>85.5</v>
      </c>
      <c r="F827">
        <v>83</v>
      </c>
      <c r="G827">
        <v>85.5</v>
      </c>
      <c r="H827">
        <v>80.150000000000006</v>
      </c>
      <c r="I827" t="str">
        <v>16.76K</v>
      </c>
      <c r="J827">
        <v>16764</v>
      </c>
      <c r="K827">
        <v>4.97</v>
      </c>
      <c r="L827">
        <v>85.5</v>
      </c>
      <c r="M827">
        <v>83</v>
      </c>
      <c r="N827">
        <v>85.5</v>
      </c>
      <c r="O827">
        <v>80.150001525878906</v>
      </c>
      <c r="P827">
        <v>4.9723796236989513</v>
      </c>
    </row>
    <row r="828" spans="1:16" x14ac:dyDescent="0.25">
      <c r="A828" t="str">
        <v>greenFont</v>
      </c>
      <c r="B828" s="1">
        <v>44323</v>
      </c>
      <c r="C828">
        <v>1620345600</v>
      </c>
      <c r="D828" s="1">
        <v>44323</v>
      </c>
      <c r="E828">
        <v>81.45</v>
      </c>
      <c r="F828">
        <v>81.45</v>
      </c>
      <c r="G828">
        <v>81.45</v>
      </c>
      <c r="H828">
        <v>77.650000000000006</v>
      </c>
      <c r="I828" t="str">
        <v>13.80K</v>
      </c>
      <c r="J828">
        <v>13796</v>
      </c>
      <c r="K828">
        <v>4.96</v>
      </c>
      <c r="L828">
        <v>81.449996948242188</v>
      </c>
      <c r="M828">
        <v>81.449996948242188</v>
      </c>
      <c r="N828">
        <v>81.449996948242188</v>
      </c>
      <c r="O828">
        <v>77.650001525878906</v>
      </c>
      <c r="P828">
        <v>4.9613383374034905</v>
      </c>
    </row>
    <row r="829" spans="1:16" x14ac:dyDescent="0.25">
      <c r="A829" t="str">
        <v>greenFont</v>
      </c>
      <c r="B829" s="1">
        <v>44322</v>
      </c>
      <c r="C829">
        <v>1620259200</v>
      </c>
      <c r="D829" s="1">
        <v>44322</v>
      </c>
      <c r="E829">
        <v>77.599999999999994</v>
      </c>
      <c r="F829">
        <v>75.150000000000006</v>
      </c>
      <c r="G829">
        <v>77.599999999999994</v>
      </c>
      <c r="H829">
        <v>73.05</v>
      </c>
      <c r="I829" t="str">
        <v>6.23K</v>
      </c>
      <c r="J829">
        <v>6234</v>
      </c>
      <c r="K829">
        <v>4.9400000000000004</v>
      </c>
      <c r="L829">
        <v>77.599998474121094</v>
      </c>
      <c r="M829">
        <v>75.150001525878906</v>
      </c>
      <c r="N829">
        <v>77.599998474121094</v>
      </c>
      <c r="O829">
        <v>73.050003051757813</v>
      </c>
      <c r="P829">
        <v>4.93576967749377</v>
      </c>
    </row>
    <row r="830" spans="1:16" x14ac:dyDescent="0.25">
      <c r="A830" t="str">
        <v>greenFont</v>
      </c>
      <c r="B830" s="1">
        <v>44321</v>
      </c>
      <c r="C830">
        <v>1620172800</v>
      </c>
      <c r="D830" s="1">
        <v>44321</v>
      </c>
      <c r="E830">
        <v>73.95</v>
      </c>
      <c r="F830">
        <v>71.349999999999994</v>
      </c>
      <c r="G830">
        <v>74.2</v>
      </c>
      <c r="H830">
        <v>71.349999999999994</v>
      </c>
      <c r="I830" t="str">
        <v>2.17K</v>
      </c>
      <c r="J830">
        <v>2167</v>
      </c>
      <c r="K830">
        <v>3.64</v>
      </c>
      <c r="L830">
        <v>73.949996948242188</v>
      </c>
      <c r="M830">
        <v>71.349998474121094</v>
      </c>
      <c r="N830">
        <v>74.199996948242188</v>
      </c>
      <c r="O830">
        <v>71.349998474121094</v>
      </c>
      <c r="P830">
        <v>3.6440063485973622</v>
      </c>
    </row>
    <row r="831" spans="1:16" x14ac:dyDescent="0.25">
      <c r="A831" t="str">
        <v>redFont</v>
      </c>
      <c r="B831" s="1">
        <v>44320</v>
      </c>
      <c r="C831">
        <v>1620086400</v>
      </c>
      <c r="D831" s="1">
        <v>44320</v>
      </c>
      <c r="E831">
        <v>71.349999999999994</v>
      </c>
      <c r="F831">
        <v>76.45</v>
      </c>
      <c r="G831">
        <v>76.45</v>
      </c>
      <c r="H831">
        <v>70.7</v>
      </c>
      <c r="I831" t="str">
        <v>4.81K</v>
      </c>
      <c r="J831">
        <v>4813</v>
      </c>
      <c r="K831">
        <v>-3.58</v>
      </c>
      <c r="L831">
        <v>71.349998474121094</v>
      </c>
      <c r="M831">
        <v>76.449996948242188</v>
      </c>
      <c r="N831">
        <v>76.449996948242188</v>
      </c>
      <c r="O831">
        <v>70.699996948242188</v>
      </c>
      <c r="P831">
        <v>-3.5810831430796028</v>
      </c>
    </row>
    <row r="832" spans="1:16" x14ac:dyDescent="0.25">
      <c r="A832" t="str">
        <v>greenFont</v>
      </c>
      <c r="B832" s="1">
        <v>44319</v>
      </c>
      <c r="C832">
        <v>1620000000</v>
      </c>
      <c r="D832" s="1">
        <v>44319</v>
      </c>
      <c r="E832">
        <v>74</v>
      </c>
      <c r="F832">
        <v>76.5</v>
      </c>
      <c r="G832">
        <v>76.5</v>
      </c>
      <c r="H832">
        <v>73.25</v>
      </c>
      <c r="I832" t="str">
        <v>3.99K</v>
      </c>
      <c r="J832">
        <v>3994</v>
      </c>
      <c r="K832">
        <v>0.68</v>
      </c>
      <c r="L832">
        <v>74</v>
      </c>
      <c r="M832">
        <v>76.5</v>
      </c>
      <c r="N832">
        <v>76.5</v>
      </c>
      <c r="O832">
        <v>73.25</v>
      </c>
      <c r="P832">
        <v>0.68027210884353739</v>
      </c>
    </row>
    <row r="833" spans="1:16" x14ac:dyDescent="0.25">
      <c r="A833" t="str">
        <v>redFont</v>
      </c>
      <c r="B833" s="1">
        <v>44316</v>
      </c>
      <c r="C833">
        <v>1619740800</v>
      </c>
      <c r="D833" s="1">
        <v>44316</v>
      </c>
      <c r="E833">
        <v>73.5</v>
      </c>
      <c r="F833">
        <v>72.150000000000006</v>
      </c>
      <c r="G833">
        <v>76</v>
      </c>
      <c r="H833">
        <v>72</v>
      </c>
      <c r="I833" t="str">
        <v>8.79K</v>
      </c>
      <c r="J833">
        <v>8785</v>
      </c>
      <c r="K833">
        <v>-2.91</v>
      </c>
      <c r="L833">
        <v>73.5</v>
      </c>
      <c r="M833">
        <v>72.150001525878906</v>
      </c>
      <c r="N833">
        <v>76</v>
      </c>
      <c r="O833">
        <v>72</v>
      </c>
      <c r="P833">
        <v>-2.9062048044022717</v>
      </c>
    </row>
    <row r="834" spans="1:16" x14ac:dyDescent="0.25">
      <c r="A834" t="str">
        <v>greenFont</v>
      </c>
      <c r="B834" s="1">
        <v>44315</v>
      </c>
      <c r="C834">
        <v>1619654400</v>
      </c>
      <c r="D834" s="1">
        <v>44315</v>
      </c>
      <c r="E834">
        <v>75.7</v>
      </c>
      <c r="F834">
        <v>76.599999999999994</v>
      </c>
      <c r="G834">
        <v>76.599999999999994</v>
      </c>
      <c r="H834">
        <v>72.55</v>
      </c>
      <c r="I834" t="str">
        <v>5.86K</v>
      </c>
      <c r="J834">
        <v>5864</v>
      </c>
      <c r="K834">
        <v>0.26</v>
      </c>
      <c r="L834">
        <v>75.699996948242188</v>
      </c>
      <c r="M834">
        <v>76.599998474121094</v>
      </c>
      <c r="N834">
        <v>76.599998474121094</v>
      </c>
      <c r="O834">
        <v>72.550003051757813</v>
      </c>
      <c r="P834">
        <v>0.26489662018832782</v>
      </c>
    </row>
    <row r="835" spans="1:16" x14ac:dyDescent="0.25">
      <c r="A835" t="str">
        <v>greenFont</v>
      </c>
      <c r="B835" s="1">
        <v>44314</v>
      </c>
      <c r="C835">
        <v>1619568000</v>
      </c>
      <c r="D835" s="1">
        <v>44314</v>
      </c>
      <c r="E835">
        <v>75.5</v>
      </c>
      <c r="F835">
        <v>73.900000000000006</v>
      </c>
      <c r="G835">
        <v>75.5</v>
      </c>
      <c r="H835">
        <v>73.900000000000006</v>
      </c>
      <c r="I835" t="str">
        <v>5.36K</v>
      </c>
      <c r="J835">
        <v>5364</v>
      </c>
      <c r="K835">
        <v>4.93</v>
      </c>
      <c r="L835">
        <v>75.5</v>
      </c>
      <c r="M835">
        <v>73.900001525878906</v>
      </c>
      <c r="N835">
        <v>75.5</v>
      </c>
      <c r="O835">
        <v>73.900001525878906</v>
      </c>
      <c r="P835">
        <v>4.9339863826700867</v>
      </c>
    </row>
    <row r="836" spans="1:16" x14ac:dyDescent="0.25">
      <c r="A836" t="str">
        <v>greenFont</v>
      </c>
      <c r="B836" s="1">
        <v>44313</v>
      </c>
      <c r="C836">
        <v>1619481600</v>
      </c>
      <c r="D836" s="1">
        <v>44313</v>
      </c>
      <c r="E836">
        <v>71.95</v>
      </c>
      <c r="F836">
        <v>72</v>
      </c>
      <c r="G836">
        <v>74.2</v>
      </c>
      <c r="H836">
        <v>70.05</v>
      </c>
      <c r="I836" t="str">
        <v>5.33K</v>
      </c>
      <c r="J836">
        <v>5331</v>
      </c>
      <c r="K836">
        <v>1.62</v>
      </c>
      <c r="L836">
        <v>71.949996948242188</v>
      </c>
      <c r="M836">
        <v>72</v>
      </c>
      <c r="N836">
        <v>74.199996948242188</v>
      </c>
      <c r="O836">
        <v>70.050003051757813</v>
      </c>
      <c r="P836">
        <v>1.6242850945128924</v>
      </c>
    </row>
    <row r="837" spans="1:16" x14ac:dyDescent="0.25">
      <c r="A837" t="str">
        <v>greenFont</v>
      </c>
      <c r="B837" s="1">
        <v>44312</v>
      </c>
      <c r="C837">
        <v>1619395200</v>
      </c>
      <c r="D837" s="1">
        <v>44312</v>
      </c>
      <c r="E837">
        <v>70.8</v>
      </c>
      <c r="F837">
        <v>68.25</v>
      </c>
      <c r="G837">
        <v>70.8</v>
      </c>
      <c r="H837">
        <v>67</v>
      </c>
      <c r="I837" t="str">
        <v>5.91K</v>
      </c>
      <c r="J837">
        <v>5907</v>
      </c>
      <c r="K837">
        <v>4.97</v>
      </c>
      <c r="L837">
        <v>70.800003051757813</v>
      </c>
      <c r="M837">
        <v>68.25</v>
      </c>
      <c r="N837">
        <v>70.800003051757813</v>
      </c>
      <c r="O837">
        <v>67</v>
      </c>
      <c r="P837">
        <v>4.9666512306683348</v>
      </c>
    </row>
    <row r="838" spans="1:16" x14ac:dyDescent="0.25">
      <c r="A838" t="str">
        <v>greenFont</v>
      </c>
      <c r="B838" s="1">
        <v>44309</v>
      </c>
      <c r="C838">
        <v>1619136000</v>
      </c>
      <c r="D838" s="1">
        <v>44309</v>
      </c>
      <c r="E838">
        <v>67.45</v>
      </c>
      <c r="F838">
        <v>64.75</v>
      </c>
      <c r="G838">
        <v>67.95</v>
      </c>
      <c r="H838">
        <v>63.5</v>
      </c>
      <c r="I838" t="str">
        <v>7.01K</v>
      </c>
      <c r="J838">
        <v>7012</v>
      </c>
      <c r="K838">
        <v>4.17</v>
      </c>
      <c r="L838">
        <v>67.449996948242188</v>
      </c>
      <c r="M838">
        <v>64.75</v>
      </c>
      <c r="N838">
        <v>67.949996948242188</v>
      </c>
      <c r="O838">
        <v>63.5</v>
      </c>
      <c r="P838">
        <v>4.1698794567446908</v>
      </c>
    </row>
    <row r="839" spans="1:16" x14ac:dyDescent="0.25">
      <c r="A839" t="str">
        <v>redFont</v>
      </c>
      <c r="B839" s="1">
        <v>44308</v>
      </c>
      <c r="C839">
        <v>1619049600</v>
      </c>
      <c r="D839" s="1">
        <v>44308</v>
      </c>
      <c r="E839">
        <v>64.75</v>
      </c>
      <c r="F839">
        <v>63.6</v>
      </c>
      <c r="G839">
        <v>68.75</v>
      </c>
      <c r="H839">
        <v>63.55</v>
      </c>
      <c r="I839" t="str">
        <v>7.52K</v>
      </c>
      <c r="J839">
        <v>7515</v>
      </c>
      <c r="K839">
        <v>-2.92</v>
      </c>
      <c r="L839">
        <v>64.75</v>
      </c>
      <c r="M839">
        <v>63.599998474121087</v>
      </c>
      <c r="N839">
        <v>68.75</v>
      </c>
      <c r="O839">
        <v>63.549999237060547</v>
      </c>
      <c r="P839">
        <v>-2.9235337892973887</v>
      </c>
    </row>
    <row r="840" spans="1:16" x14ac:dyDescent="0.25">
      <c r="A840" t="str">
        <v>redFont</v>
      </c>
      <c r="B840" s="1">
        <v>44306</v>
      </c>
      <c r="C840">
        <v>1618876800</v>
      </c>
      <c r="D840" s="1">
        <v>44306</v>
      </c>
      <c r="E840">
        <v>66.7</v>
      </c>
      <c r="F840">
        <v>69</v>
      </c>
      <c r="G840">
        <v>69</v>
      </c>
      <c r="H840">
        <v>66.25</v>
      </c>
      <c r="I840" t="str">
        <v>5.14K</v>
      </c>
      <c r="J840">
        <v>5136</v>
      </c>
      <c r="K840">
        <v>-4.3</v>
      </c>
      <c r="L840">
        <v>66.699996948242188</v>
      </c>
      <c r="M840">
        <v>69</v>
      </c>
      <c r="N840">
        <v>69</v>
      </c>
      <c r="O840">
        <v>66.25</v>
      </c>
      <c r="P840">
        <v>-4.3041608771198936</v>
      </c>
    </row>
    <row r="841" spans="1:16" x14ac:dyDescent="0.25">
      <c r="A841" t="str">
        <v>redFont</v>
      </c>
      <c r="B841" s="1">
        <v>44305</v>
      </c>
      <c r="C841">
        <v>1618790400</v>
      </c>
      <c r="D841" s="1">
        <v>44305</v>
      </c>
      <c r="E841">
        <v>69.7</v>
      </c>
      <c r="F841">
        <v>71</v>
      </c>
      <c r="G841">
        <v>71</v>
      </c>
      <c r="H841">
        <v>67.45</v>
      </c>
      <c r="I841" t="str">
        <v>2.41K</v>
      </c>
      <c r="J841">
        <v>2409</v>
      </c>
      <c r="K841">
        <v>-1.83</v>
      </c>
      <c r="L841">
        <v>69.699996948242188</v>
      </c>
      <c r="M841">
        <v>71</v>
      </c>
      <c r="N841">
        <v>71</v>
      </c>
      <c r="O841">
        <v>67.449996948242188</v>
      </c>
      <c r="P841">
        <v>-1.830990213743398</v>
      </c>
    </row>
    <row r="842" spans="1:16" x14ac:dyDescent="0.25">
      <c r="A842" t="str">
        <v>greenFont</v>
      </c>
      <c r="B842" s="1">
        <v>44302</v>
      </c>
      <c r="C842">
        <v>1618531200</v>
      </c>
      <c r="D842" s="1">
        <v>44302</v>
      </c>
      <c r="E842">
        <v>71</v>
      </c>
      <c r="F842">
        <v>65</v>
      </c>
      <c r="G842">
        <v>71.05</v>
      </c>
      <c r="H842">
        <v>65</v>
      </c>
      <c r="I842" t="str">
        <v>7.56K</v>
      </c>
      <c r="J842">
        <v>7560</v>
      </c>
      <c r="K842">
        <v>4.87</v>
      </c>
      <c r="L842">
        <v>71</v>
      </c>
      <c r="M842">
        <v>65</v>
      </c>
      <c r="N842">
        <v>71.050003051757813</v>
      </c>
      <c r="O842">
        <v>65</v>
      </c>
      <c r="P842">
        <v>4.8744508131672761</v>
      </c>
    </row>
    <row r="843" spans="1:16" x14ac:dyDescent="0.25">
      <c r="A843" t="str">
        <v>redFont</v>
      </c>
      <c r="B843" s="1">
        <v>44301</v>
      </c>
      <c r="C843">
        <v>1618444800</v>
      </c>
      <c r="D843" s="1">
        <v>44301</v>
      </c>
      <c r="E843">
        <v>67.7</v>
      </c>
      <c r="F843">
        <v>67</v>
      </c>
      <c r="G843">
        <v>71</v>
      </c>
      <c r="H843">
        <v>66.05</v>
      </c>
      <c r="I843" t="str">
        <v>2.12K</v>
      </c>
      <c r="J843">
        <v>2124</v>
      </c>
      <c r="K843">
        <v>-1.46</v>
      </c>
      <c r="L843">
        <v>67.699996948242188</v>
      </c>
      <c r="M843">
        <v>67</v>
      </c>
      <c r="N843">
        <v>71</v>
      </c>
      <c r="O843">
        <v>66.050003051757813</v>
      </c>
      <c r="P843">
        <v>-1.4556041403515474</v>
      </c>
    </row>
    <row r="844" spans="1:16" x14ac:dyDescent="0.25">
      <c r="A844" t="str">
        <v>redFont</v>
      </c>
      <c r="B844" s="1">
        <v>44299</v>
      </c>
      <c r="C844">
        <v>1618272000</v>
      </c>
      <c r="D844" s="1">
        <v>44299</v>
      </c>
      <c r="E844">
        <v>68.7</v>
      </c>
      <c r="F844">
        <v>73.400000000000006</v>
      </c>
      <c r="G844">
        <v>73.400000000000006</v>
      </c>
      <c r="H844">
        <v>67.349999999999994</v>
      </c>
      <c r="I844" t="str">
        <v>1.11K</v>
      </c>
      <c r="J844">
        <v>1114</v>
      </c>
      <c r="K844">
        <v>-3.03</v>
      </c>
      <c r="L844">
        <v>68.699996948242188</v>
      </c>
      <c r="M844">
        <v>73.400001525878906</v>
      </c>
      <c r="N844">
        <v>73.400001525878906</v>
      </c>
      <c r="O844">
        <v>67.349998474121094</v>
      </c>
      <c r="P844">
        <v>-3.0345823178305684</v>
      </c>
    </row>
    <row r="845" spans="1:16" x14ac:dyDescent="0.25">
      <c r="A845" t="str">
        <v>redFont</v>
      </c>
      <c r="B845" s="1">
        <v>44298</v>
      </c>
      <c r="C845">
        <v>1618185600</v>
      </c>
      <c r="D845" s="1">
        <v>44298</v>
      </c>
      <c r="E845">
        <v>70.849999999999994</v>
      </c>
      <c r="F845">
        <v>74.349999999999994</v>
      </c>
      <c r="G845">
        <v>74.349999999999994</v>
      </c>
      <c r="H845">
        <v>70.75</v>
      </c>
      <c r="I845" t="str">
        <v>3.99K</v>
      </c>
      <c r="J845">
        <v>3991</v>
      </c>
      <c r="K845">
        <v>-4.84</v>
      </c>
      <c r="L845">
        <v>70.849998474121094</v>
      </c>
      <c r="M845">
        <v>74.349998474121094</v>
      </c>
      <c r="N845">
        <v>74.349998474121094</v>
      </c>
      <c r="O845">
        <v>70.75</v>
      </c>
      <c r="P845">
        <v>-4.8354581889691968</v>
      </c>
    </row>
    <row r="846" spans="1:16" x14ac:dyDescent="0.25">
      <c r="A846" t="str">
        <v>greenFont</v>
      </c>
      <c r="B846" s="1">
        <v>44295</v>
      </c>
      <c r="C846">
        <v>1617926400</v>
      </c>
      <c r="D846" s="1">
        <v>44295</v>
      </c>
      <c r="E846">
        <v>74.45</v>
      </c>
      <c r="F846">
        <v>72</v>
      </c>
      <c r="G846">
        <v>75</v>
      </c>
      <c r="H846">
        <v>71</v>
      </c>
      <c r="I846" t="str">
        <v>4.09K</v>
      </c>
      <c r="J846">
        <v>4094</v>
      </c>
      <c r="K846">
        <v>0.68</v>
      </c>
      <c r="L846">
        <v>74.449996948242188</v>
      </c>
      <c r="M846">
        <v>72</v>
      </c>
      <c r="N846">
        <v>75</v>
      </c>
      <c r="O846">
        <v>71</v>
      </c>
      <c r="P846">
        <v>0.67613254987684646</v>
      </c>
    </row>
    <row r="847" spans="1:16" x14ac:dyDescent="0.25">
      <c r="A847" t="str">
        <v>greenFont</v>
      </c>
      <c r="B847" s="1">
        <v>44294</v>
      </c>
      <c r="C847">
        <v>1617840000</v>
      </c>
      <c r="D847" s="1">
        <v>44294</v>
      </c>
      <c r="E847">
        <v>73.95</v>
      </c>
      <c r="F847">
        <v>70.75</v>
      </c>
      <c r="G847">
        <v>74.25</v>
      </c>
      <c r="H847">
        <v>70.05</v>
      </c>
      <c r="I847" t="str">
        <v>2.59K</v>
      </c>
      <c r="J847">
        <v>2592</v>
      </c>
      <c r="K847">
        <v>4.5199999999999996</v>
      </c>
      <c r="L847">
        <v>73.949996948242188</v>
      </c>
      <c r="M847">
        <v>70.75</v>
      </c>
      <c r="N847">
        <v>74.25</v>
      </c>
      <c r="O847">
        <v>70.050003051757813</v>
      </c>
      <c r="P847">
        <v>4.5229638844412543</v>
      </c>
    </row>
    <row r="848" spans="1:16" x14ac:dyDescent="0.25">
      <c r="A848" t="str">
        <v>redFont</v>
      </c>
      <c r="B848" s="1">
        <v>44293</v>
      </c>
      <c r="C848">
        <v>1617753600</v>
      </c>
      <c r="D848" s="1">
        <v>44293</v>
      </c>
      <c r="E848">
        <v>70.75</v>
      </c>
      <c r="F848">
        <v>75</v>
      </c>
      <c r="G848">
        <v>75</v>
      </c>
      <c r="H848">
        <v>70.25</v>
      </c>
      <c r="I848" t="str">
        <v>1.06K</v>
      </c>
      <c r="J848">
        <v>1056</v>
      </c>
      <c r="K848">
        <v>-3.74</v>
      </c>
      <c r="L848">
        <v>70.75</v>
      </c>
      <c r="M848">
        <v>75</v>
      </c>
      <c r="N848">
        <v>75</v>
      </c>
      <c r="O848">
        <v>70.25</v>
      </c>
      <c r="P848">
        <v>-3.7414965986394559</v>
      </c>
    </row>
    <row r="849" spans="1:16" x14ac:dyDescent="0.25">
      <c r="A849" t="str">
        <v>greenFont</v>
      </c>
      <c r="B849" s="1">
        <v>44292</v>
      </c>
      <c r="C849">
        <v>1617667200</v>
      </c>
      <c r="D849" s="1">
        <v>44292</v>
      </c>
      <c r="E849">
        <v>73.5</v>
      </c>
      <c r="F849">
        <v>69.650000000000006</v>
      </c>
      <c r="G849">
        <v>74.5</v>
      </c>
      <c r="H849">
        <v>69.650000000000006</v>
      </c>
      <c r="I849" t="str">
        <v>1.75K</v>
      </c>
      <c r="J849">
        <v>1748</v>
      </c>
      <c r="K849">
        <v>0.75</v>
      </c>
      <c r="L849">
        <v>73.5</v>
      </c>
      <c r="M849">
        <v>69.650001525878906</v>
      </c>
      <c r="N849">
        <v>74.5</v>
      </c>
      <c r="O849">
        <v>69.650001525878906</v>
      </c>
      <c r="P849">
        <v>0.75394527041315451</v>
      </c>
    </row>
    <row r="850" spans="1:16" x14ac:dyDescent="0.25">
      <c r="A850" t="str">
        <v>greenFont</v>
      </c>
      <c r="B850" s="1">
        <v>44291</v>
      </c>
      <c r="C850">
        <v>1617580800</v>
      </c>
      <c r="D850" s="1">
        <v>44291</v>
      </c>
      <c r="E850">
        <v>72.95</v>
      </c>
      <c r="F850">
        <v>70.650000000000006</v>
      </c>
      <c r="G850">
        <v>73.3</v>
      </c>
      <c r="H850">
        <v>67.599999999999994</v>
      </c>
      <c r="I850" t="str">
        <v>3.30K</v>
      </c>
      <c r="J850">
        <v>3297</v>
      </c>
      <c r="K850">
        <v>3.26</v>
      </c>
      <c r="L850">
        <v>72.949996948242188</v>
      </c>
      <c r="M850">
        <v>70.650001525878906</v>
      </c>
      <c r="N850">
        <v>73.300003051757813</v>
      </c>
      <c r="O850">
        <v>67.599998474121094</v>
      </c>
      <c r="P850">
        <v>3.2554782345203477</v>
      </c>
    </row>
    <row r="851" spans="1:16" x14ac:dyDescent="0.25">
      <c r="A851" t="str">
        <v>greenFont</v>
      </c>
      <c r="B851" s="1">
        <v>44287</v>
      </c>
      <c r="C851">
        <v>1617235200</v>
      </c>
      <c r="D851" s="1">
        <v>44287</v>
      </c>
      <c r="E851">
        <v>70.650000000000006</v>
      </c>
      <c r="F851">
        <v>64.400000000000006</v>
      </c>
      <c r="G851">
        <v>70.8</v>
      </c>
      <c r="H851">
        <v>64.25</v>
      </c>
      <c r="I851" t="str">
        <v>8.16K</v>
      </c>
      <c r="J851">
        <v>8158</v>
      </c>
      <c r="K851">
        <v>4.74</v>
      </c>
      <c r="L851">
        <v>70.650001525878906</v>
      </c>
      <c r="M851">
        <v>64.400001525878906</v>
      </c>
      <c r="N851">
        <v>70.800003051757813</v>
      </c>
      <c r="O851">
        <v>64.25</v>
      </c>
      <c r="P851">
        <v>4.7442620050705786</v>
      </c>
    </row>
    <row r="852" spans="1:16" x14ac:dyDescent="0.25">
      <c r="A852" t="str">
        <v>redFont</v>
      </c>
      <c r="B852" s="1">
        <v>44286</v>
      </c>
      <c r="C852">
        <v>1617148800</v>
      </c>
      <c r="D852" s="1">
        <v>44286</v>
      </c>
      <c r="E852">
        <v>67.45</v>
      </c>
      <c r="F852">
        <v>67.5</v>
      </c>
      <c r="G852">
        <v>67.8</v>
      </c>
      <c r="H852">
        <v>65.2</v>
      </c>
      <c r="I852" t="str">
        <v>6.80K</v>
      </c>
      <c r="J852">
        <v>6797</v>
      </c>
      <c r="K852">
        <v>-0.44</v>
      </c>
      <c r="L852">
        <v>67.449996948242188</v>
      </c>
      <c r="M852">
        <v>67.5</v>
      </c>
      <c r="N852">
        <v>67.800003051757813</v>
      </c>
      <c r="O852">
        <v>65.199996948242188</v>
      </c>
      <c r="P852">
        <v>-0.44280893248385611</v>
      </c>
    </row>
    <row r="853" spans="1:16" x14ac:dyDescent="0.25">
      <c r="A853" t="str">
        <v>redFont</v>
      </c>
      <c r="B853" s="1">
        <v>44285</v>
      </c>
      <c r="C853">
        <v>1617062400</v>
      </c>
      <c r="D853" s="1">
        <v>44285</v>
      </c>
      <c r="E853">
        <v>67.75</v>
      </c>
      <c r="F853">
        <v>71.55</v>
      </c>
      <c r="G853">
        <v>71.55</v>
      </c>
      <c r="H853">
        <v>67</v>
      </c>
      <c r="I853" t="str">
        <v>3.63K</v>
      </c>
      <c r="J853">
        <v>3632</v>
      </c>
      <c r="K853">
        <v>-2.2400000000000002</v>
      </c>
      <c r="L853">
        <v>67.75</v>
      </c>
      <c r="M853">
        <v>71.550003051757813</v>
      </c>
      <c r="N853">
        <v>71.550003051757813</v>
      </c>
      <c r="O853">
        <v>67</v>
      </c>
      <c r="P853">
        <v>-2.2366565418477227</v>
      </c>
    </row>
    <row r="854" spans="1:16" x14ac:dyDescent="0.25">
      <c r="A854" t="str">
        <v>redFont</v>
      </c>
      <c r="B854" s="1">
        <v>44281</v>
      </c>
      <c r="C854">
        <v>1616716800</v>
      </c>
      <c r="D854" s="1">
        <v>44281</v>
      </c>
      <c r="E854">
        <v>69.3</v>
      </c>
      <c r="F854">
        <v>71.900000000000006</v>
      </c>
      <c r="G854">
        <v>73.849999999999994</v>
      </c>
      <c r="H854">
        <v>67.3</v>
      </c>
      <c r="I854" t="str">
        <v>8.18K</v>
      </c>
      <c r="J854">
        <v>8177</v>
      </c>
      <c r="K854">
        <v>-1.49</v>
      </c>
      <c r="L854">
        <v>69.300003051757813</v>
      </c>
      <c r="M854">
        <v>71.900001525878906</v>
      </c>
      <c r="N854">
        <v>73.849998474121094</v>
      </c>
      <c r="O854">
        <v>67.300003051757813</v>
      </c>
      <c r="P854">
        <v>-1.4925308388592673</v>
      </c>
    </row>
    <row r="855" spans="1:16" x14ac:dyDescent="0.25">
      <c r="A855" t="str">
        <v>redFont</v>
      </c>
      <c r="B855" s="1">
        <v>44280</v>
      </c>
      <c r="C855">
        <v>1616630400</v>
      </c>
      <c r="D855" s="1">
        <v>44280</v>
      </c>
      <c r="E855">
        <v>70.349999999999994</v>
      </c>
      <c r="F855">
        <v>71</v>
      </c>
      <c r="G855">
        <v>72.8</v>
      </c>
      <c r="H855">
        <v>68.150000000000006</v>
      </c>
      <c r="I855" t="str">
        <v>5.75K</v>
      </c>
      <c r="J855">
        <v>5754</v>
      </c>
      <c r="K855">
        <v>-1.81</v>
      </c>
      <c r="L855">
        <v>70.349998474121094</v>
      </c>
      <c r="M855">
        <v>71</v>
      </c>
      <c r="N855">
        <v>72.800003051757813</v>
      </c>
      <c r="O855">
        <v>68.150001525878906</v>
      </c>
      <c r="P855">
        <v>-1.814379656765633</v>
      </c>
    </row>
    <row r="856" spans="1:16" x14ac:dyDescent="0.25">
      <c r="A856" t="str">
        <v>redFont</v>
      </c>
      <c r="B856" s="1">
        <v>44279</v>
      </c>
      <c r="C856">
        <v>1616544000</v>
      </c>
      <c r="D856" s="1">
        <v>44279</v>
      </c>
      <c r="E856">
        <v>71.650000000000006</v>
      </c>
      <c r="F856">
        <v>74.599999999999994</v>
      </c>
      <c r="G856">
        <v>76</v>
      </c>
      <c r="H856">
        <v>69.25</v>
      </c>
      <c r="I856" t="str">
        <v>45.63K</v>
      </c>
      <c r="J856">
        <v>45626</v>
      </c>
      <c r="K856">
        <v>-1.04</v>
      </c>
      <c r="L856">
        <v>71.650001525878906</v>
      </c>
      <c r="M856">
        <v>74.599998474121094</v>
      </c>
      <c r="N856">
        <v>76</v>
      </c>
      <c r="O856">
        <v>69.25</v>
      </c>
      <c r="P856">
        <v>-1.0359115803774084</v>
      </c>
    </row>
    <row r="857" spans="1:16" x14ac:dyDescent="0.25">
      <c r="A857" t="str">
        <v>redFont</v>
      </c>
      <c r="B857" s="1">
        <v>44278</v>
      </c>
      <c r="C857">
        <v>1616457600</v>
      </c>
      <c r="D857" s="1">
        <v>44278</v>
      </c>
      <c r="E857">
        <v>72.400000000000006</v>
      </c>
      <c r="F857">
        <v>75.900000000000006</v>
      </c>
      <c r="G857">
        <v>76.599999999999994</v>
      </c>
      <c r="H857">
        <v>69.5</v>
      </c>
      <c r="I857" t="str">
        <v>3.16K</v>
      </c>
      <c r="J857">
        <v>3157</v>
      </c>
      <c r="K857">
        <v>-0.96</v>
      </c>
      <c r="L857">
        <v>72.400001525878906</v>
      </c>
      <c r="M857">
        <v>75.900001525878906</v>
      </c>
      <c r="N857">
        <v>76.599998474121094</v>
      </c>
      <c r="O857">
        <v>69.5</v>
      </c>
      <c r="P857">
        <v>-0.95758818447855487</v>
      </c>
    </row>
    <row r="858" spans="1:16" x14ac:dyDescent="0.25">
      <c r="A858" t="str">
        <v>greenFont</v>
      </c>
      <c r="B858" s="1">
        <v>44277</v>
      </c>
      <c r="C858">
        <v>1616371200</v>
      </c>
      <c r="D858" s="1">
        <v>44277</v>
      </c>
      <c r="E858">
        <v>73.099999999999994</v>
      </c>
      <c r="F858">
        <v>69</v>
      </c>
      <c r="G858">
        <v>73.150000000000006</v>
      </c>
      <c r="H858">
        <v>66.400000000000006</v>
      </c>
      <c r="I858" t="str">
        <v>10.69K</v>
      </c>
      <c r="J858">
        <v>10690</v>
      </c>
      <c r="K858">
        <v>4.88</v>
      </c>
      <c r="L858">
        <v>73.099998474121094</v>
      </c>
      <c r="M858">
        <v>69</v>
      </c>
      <c r="N858">
        <v>73.150001525878906</v>
      </c>
      <c r="O858">
        <v>66.400001525878906</v>
      </c>
      <c r="P858">
        <v>4.8780511832786431</v>
      </c>
    </row>
    <row r="859" spans="1:16" x14ac:dyDescent="0.25">
      <c r="A859" t="str">
        <v>redFont</v>
      </c>
      <c r="B859" s="1">
        <v>44274</v>
      </c>
      <c r="C859">
        <v>1616112000</v>
      </c>
      <c r="D859" s="1">
        <v>44274</v>
      </c>
      <c r="E859">
        <v>69.7</v>
      </c>
      <c r="F859">
        <v>72.599999999999994</v>
      </c>
      <c r="G859">
        <v>72.599999999999994</v>
      </c>
      <c r="H859">
        <v>66.900000000000006</v>
      </c>
      <c r="I859" t="str">
        <v>10.03K</v>
      </c>
      <c r="J859">
        <v>10032</v>
      </c>
      <c r="K859">
        <v>-0.99</v>
      </c>
      <c r="L859">
        <v>69.699996948242188</v>
      </c>
      <c r="M859">
        <v>72.599998474121094</v>
      </c>
      <c r="N859">
        <v>72.599998474121094</v>
      </c>
      <c r="O859">
        <v>66.900001525878906</v>
      </c>
      <c r="P859">
        <v>-0.99432466259165975</v>
      </c>
    </row>
    <row r="860" spans="1:16" x14ac:dyDescent="0.25">
      <c r="A860" t="str">
        <v>redFont</v>
      </c>
      <c r="B860" s="1">
        <v>44273</v>
      </c>
      <c r="C860">
        <v>1616025600</v>
      </c>
      <c r="D860" s="1">
        <v>44273</v>
      </c>
      <c r="E860">
        <v>70.400000000000006</v>
      </c>
      <c r="F860">
        <v>76.599999999999994</v>
      </c>
      <c r="G860">
        <v>76.599999999999994</v>
      </c>
      <c r="H860">
        <v>70.349999999999994</v>
      </c>
      <c r="I860" t="str">
        <v>9.07K</v>
      </c>
      <c r="J860">
        <v>9071</v>
      </c>
      <c r="K860">
        <v>-4.93</v>
      </c>
      <c r="L860">
        <v>70.400001525878906</v>
      </c>
      <c r="M860">
        <v>76.599998474121094</v>
      </c>
      <c r="N860">
        <v>76.599998474121094</v>
      </c>
      <c r="O860">
        <v>70.349998474121094</v>
      </c>
      <c r="P860">
        <v>-4.9291038156037752</v>
      </c>
    </row>
    <row r="861" spans="1:16" x14ac:dyDescent="0.25">
      <c r="A861" t="str">
        <v>redFont</v>
      </c>
      <c r="B861" s="1">
        <v>44272</v>
      </c>
      <c r="C861">
        <v>1615939200</v>
      </c>
      <c r="D861" s="1">
        <v>44272</v>
      </c>
      <c r="E861">
        <v>74.05</v>
      </c>
      <c r="F861">
        <v>76.95</v>
      </c>
      <c r="G861">
        <v>76.95</v>
      </c>
      <c r="H861">
        <v>73.150000000000006</v>
      </c>
      <c r="I861" t="str">
        <v>3.09K</v>
      </c>
      <c r="J861">
        <v>3089</v>
      </c>
      <c r="K861">
        <v>-3.77</v>
      </c>
      <c r="L861">
        <v>74.050003051757813</v>
      </c>
      <c r="M861">
        <v>76.949996948242188</v>
      </c>
      <c r="N861">
        <v>76.949996948242188</v>
      </c>
      <c r="O861">
        <v>73.150001525878906</v>
      </c>
      <c r="P861">
        <v>-3.7686731793309334</v>
      </c>
    </row>
    <row r="862" spans="1:16" x14ac:dyDescent="0.25">
      <c r="A862" t="str">
        <v>greenFont</v>
      </c>
      <c r="B862" s="1">
        <v>44271</v>
      </c>
      <c r="C862">
        <v>1615852800</v>
      </c>
      <c r="D862" s="1">
        <v>44271</v>
      </c>
      <c r="E862">
        <v>76.95</v>
      </c>
      <c r="F862">
        <v>76.95</v>
      </c>
      <c r="G862">
        <v>79</v>
      </c>
      <c r="H862">
        <v>75.45</v>
      </c>
      <c r="I862" t="str">
        <v>4.38K</v>
      </c>
      <c r="J862">
        <v>4384</v>
      </c>
      <c r="K862">
        <v>1.99</v>
      </c>
      <c r="L862">
        <v>76.949996948242188</v>
      </c>
      <c r="M862">
        <v>76.949996948242188</v>
      </c>
      <c r="N862">
        <v>79</v>
      </c>
      <c r="O862">
        <v>75.449996948242188</v>
      </c>
      <c r="P862">
        <v>1.9880716509889091</v>
      </c>
    </row>
    <row r="863" spans="1:16" x14ac:dyDescent="0.25">
      <c r="A863" t="str">
        <v>redFont</v>
      </c>
      <c r="B863" s="1">
        <v>44270</v>
      </c>
      <c r="C863">
        <v>1615766400</v>
      </c>
      <c r="D863" s="1">
        <v>44270</v>
      </c>
      <c r="E863">
        <v>75.45</v>
      </c>
      <c r="F863">
        <v>77.849999999999994</v>
      </c>
      <c r="G863">
        <v>79</v>
      </c>
      <c r="H863">
        <v>74.599999999999994</v>
      </c>
      <c r="I863" t="str">
        <v>10.60K</v>
      </c>
      <c r="J863">
        <v>10600</v>
      </c>
      <c r="K863">
        <v>-3.08</v>
      </c>
      <c r="L863">
        <v>75.449996948242188</v>
      </c>
      <c r="M863">
        <v>77.849998474121094</v>
      </c>
      <c r="N863">
        <v>79</v>
      </c>
      <c r="O863">
        <v>74.599998474121094</v>
      </c>
      <c r="P863">
        <v>-3.0828536582138986</v>
      </c>
    </row>
    <row r="864" spans="1:16" x14ac:dyDescent="0.25">
      <c r="A864" t="str">
        <v>redFont</v>
      </c>
      <c r="B864" s="1">
        <v>44267</v>
      </c>
      <c r="C864">
        <v>1615507200</v>
      </c>
      <c r="D864" s="1">
        <v>44267</v>
      </c>
      <c r="E864">
        <v>77.849999999999994</v>
      </c>
      <c r="F864">
        <v>79.55</v>
      </c>
      <c r="G864">
        <v>81.150000000000006</v>
      </c>
      <c r="H864">
        <v>77.5</v>
      </c>
      <c r="I864" t="str">
        <v>14.40K</v>
      </c>
      <c r="J864">
        <v>14398</v>
      </c>
      <c r="K864">
        <v>-2.14</v>
      </c>
      <c r="L864">
        <v>77.849998474121094</v>
      </c>
      <c r="M864">
        <v>79.550003051757813</v>
      </c>
      <c r="N864">
        <v>81.150001525878906</v>
      </c>
      <c r="O864">
        <v>77.5</v>
      </c>
      <c r="P864">
        <v>-2.1370264141041462</v>
      </c>
    </row>
    <row r="865" spans="1:16" x14ac:dyDescent="0.25">
      <c r="A865" t="str">
        <v>redFont</v>
      </c>
      <c r="B865" s="1">
        <v>44265</v>
      </c>
      <c r="C865">
        <v>1615334400</v>
      </c>
      <c r="D865" s="1">
        <v>44265</v>
      </c>
      <c r="E865">
        <v>79.55</v>
      </c>
      <c r="F865">
        <v>80.3</v>
      </c>
      <c r="G865">
        <v>81</v>
      </c>
      <c r="H865">
        <v>76.8</v>
      </c>
      <c r="I865" t="str">
        <v>1.07K</v>
      </c>
      <c r="J865">
        <v>1070</v>
      </c>
      <c r="K865">
        <v>-0.93</v>
      </c>
      <c r="L865">
        <v>79.550003051757813</v>
      </c>
      <c r="M865">
        <v>80.300003051757813</v>
      </c>
      <c r="N865">
        <v>81</v>
      </c>
      <c r="O865">
        <v>76.800003051757813</v>
      </c>
      <c r="P865">
        <v>-0.9339974738439093</v>
      </c>
    </row>
    <row r="866" spans="1:16" x14ac:dyDescent="0.25">
      <c r="A866" t="str">
        <v>redFont</v>
      </c>
      <c r="B866" s="1">
        <v>44264</v>
      </c>
      <c r="C866">
        <v>1615248000</v>
      </c>
      <c r="D866" s="1">
        <v>44264</v>
      </c>
      <c r="E866">
        <v>80.3</v>
      </c>
      <c r="F866">
        <v>83.5</v>
      </c>
      <c r="G866">
        <v>84</v>
      </c>
      <c r="H866">
        <v>79.5</v>
      </c>
      <c r="I866" t="str">
        <v>5.06K</v>
      </c>
      <c r="J866">
        <v>5061</v>
      </c>
      <c r="K866">
        <v>-3.83</v>
      </c>
      <c r="L866">
        <v>80.300003051757813</v>
      </c>
      <c r="M866">
        <v>83.5</v>
      </c>
      <c r="N866">
        <v>84</v>
      </c>
      <c r="O866">
        <v>79.5</v>
      </c>
      <c r="P866">
        <v>-3.8323316745415421</v>
      </c>
    </row>
    <row r="867" spans="1:16" x14ac:dyDescent="0.25">
      <c r="A867" t="str">
        <v>greenFont</v>
      </c>
      <c r="B867" s="1">
        <v>44263</v>
      </c>
      <c r="C867">
        <v>1615161600</v>
      </c>
      <c r="D867" s="1">
        <v>44263</v>
      </c>
      <c r="E867">
        <v>83.5</v>
      </c>
      <c r="F867">
        <v>83.5</v>
      </c>
      <c r="G867">
        <v>83.5</v>
      </c>
      <c r="H867">
        <v>79.55</v>
      </c>
      <c r="I867" t="str">
        <v>5.33K</v>
      </c>
      <c r="J867">
        <v>5328</v>
      </c>
      <c r="K867">
        <v>4.97</v>
      </c>
      <c r="L867">
        <v>83.5</v>
      </c>
      <c r="M867">
        <v>83.5</v>
      </c>
      <c r="N867">
        <v>83.5</v>
      </c>
      <c r="O867">
        <v>79.550003051757813</v>
      </c>
      <c r="P867">
        <v>4.9654265200620937</v>
      </c>
    </row>
    <row r="868" spans="1:16" x14ac:dyDescent="0.25">
      <c r="A868" t="str">
        <v>greenFont</v>
      </c>
      <c r="B868" s="1">
        <v>44260</v>
      </c>
      <c r="C868">
        <v>1614902400</v>
      </c>
      <c r="D868" s="1">
        <v>44260</v>
      </c>
      <c r="E868">
        <v>79.55</v>
      </c>
      <c r="F868">
        <v>75.8</v>
      </c>
      <c r="G868">
        <v>79.55</v>
      </c>
      <c r="H868">
        <v>75</v>
      </c>
      <c r="I868" t="str">
        <v>12.57K</v>
      </c>
      <c r="J868">
        <v>12566</v>
      </c>
      <c r="K868">
        <v>4.95</v>
      </c>
      <c r="L868">
        <v>79.550003051757813</v>
      </c>
      <c r="M868">
        <v>75.800003051757813</v>
      </c>
      <c r="N868">
        <v>79.550003051757813</v>
      </c>
      <c r="O868">
        <v>75</v>
      </c>
      <c r="P868">
        <v>4.9472293522724824</v>
      </c>
    </row>
    <row r="869" spans="1:16" x14ac:dyDescent="0.25">
      <c r="A869" t="str">
        <v>greenFont</v>
      </c>
      <c r="B869" s="1">
        <v>44259</v>
      </c>
      <c r="C869">
        <v>1614816000</v>
      </c>
      <c r="D869" s="1">
        <v>44259</v>
      </c>
      <c r="E869">
        <v>75.8</v>
      </c>
      <c r="F869">
        <v>77.099999999999994</v>
      </c>
      <c r="G869">
        <v>78.849999999999994</v>
      </c>
      <c r="H869">
        <v>74.2</v>
      </c>
      <c r="I869" t="str">
        <v>13.69K</v>
      </c>
      <c r="J869">
        <v>13687</v>
      </c>
      <c r="K869">
        <v>0.33</v>
      </c>
      <c r="L869">
        <v>75.800003051757813</v>
      </c>
      <c r="M869">
        <v>77.099998474121094</v>
      </c>
      <c r="N869">
        <v>78.849998474121094</v>
      </c>
      <c r="O869">
        <v>74.199996948242188</v>
      </c>
      <c r="P869">
        <v>0.33090667094841802</v>
      </c>
    </row>
    <row r="870" spans="1:16" x14ac:dyDescent="0.25">
      <c r="A870" t="str">
        <v>redFont</v>
      </c>
      <c r="B870" s="1">
        <v>44258</v>
      </c>
      <c r="C870">
        <v>1614729600</v>
      </c>
      <c r="D870" s="1">
        <v>44258</v>
      </c>
      <c r="E870">
        <v>75.55</v>
      </c>
      <c r="F870">
        <v>78</v>
      </c>
      <c r="G870">
        <v>79</v>
      </c>
      <c r="H870">
        <v>75</v>
      </c>
      <c r="I870" t="str">
        <v>6.32K</v>
      </c>
      <c r="J870">
        <v>6316</v>
      </c>
      <c r="K870">
        <v>-0.85</v>
      </c>
      <c r="L870">
        <v>75.550003051757813</v>
      </c>
      <c r="M870">
        <v>78</v>
      </c>
      <c r="N870">
        <v>79</v>
      </c>
      <c r="O870">
        <v>75</v>
      </c>
      <c r="P870">
        <v>-0.85301039700286929</v>
      </c>
    </row>
    <row r="871" spans="1:16" x14ac:dyDescent="0.25">
      <c r="A871" t="str">
        <v>redFont</v>
      </c>
      <c r="B871" s="1">
        <v>44257</v>
      </c>
      <c r="C871">
        <v>1614643200</v>
      </c>
      <c r="D871" s="1">
        <v>44257</v>
      </c>
      <c r="E871">
        <v>76.2</v>
      </c>
      <c r="F871">
        <v>78.95</v>
      </c>
      <c r="G871">
        <v>82.45</v>
      </c>
      <c r="H871">
        <v>76</v>
      </c>
      <c r="I871" t="str">
        <v>12.48K</v>
      </c>
      <c r="J871">
        <v>12481</v>
      </c>
      <c r="K871">
        <v>-3.48</v>
      </c>
      <c r="L871">
        <v>76.199996948242188</v>
      </c>
      <c r="M871">
        <v>78.949996948242188</v>
      </c>
      <c r="N871">
        <v>82.449996948242188</v>
      </c>
      <c r="O871">
        <v>76</v>
      </c>
      <c r="P871">
        <v>-3.4832173607338288</v>
      </c>
    </row>
    <row r="872" spans="1:16" x14ac:dyDescent="0.25">
      <c r="A872" t="str">
        <v>greenFont</v>
      </c>
      <c r="B872" s="1">
        <v>44256</v>
      </c>
      <c r="C872">
        <v>1614556800</v>
      </c>
      <c r="D872" s="1">
        <v>44256</v>
      </c>
      <c r="E872">
        <v>78.95</v>
      </c>
      <c r="F872">
        <v>78.8</v>
      </c>
      <c r="G872">
        <v>80.849999999999994</v>
      </c>
      <c r="H872">
        <v>77.25</v>
      </c>
      <c r="I872" t="str">
        <v>5.95K</v>
      </c>
      <c r="J872">
        <v>5952</v>
      </c>
      <c r="K872">
        <v>2</v>
      </c>
      <c r="L872">
        <v>78.949996948242188</v>
      </c>
      <c r="M872">
        <v>78.800003051757813</v>
      </c>
      <c r="N872">
        <v>80.849998474121094</v>
      </c>
      <c r="O872">
        <v>77.25</v>
      </c>
      <c r="P872">
        <v>2.0025780255896195</v>
      </c>
    </row>
    <row r="873" spans="1:16" x14ac:dyDescent="0.25">
      <c r="A873" t="str">
        <v>redFont</v>
      </c>
      <c r="B873" s="1">
        <v>44253</v>
      </c>
      <c r="C873">
        <v>1614297600</v>
      </c>
      <c r="D873" s="1">
        <v>44253</v>
      </c>
      <c r="E873">
        <v>77.400000000000006</v>
      </c>
      <c r="F873">
        <v>76</v>
      </c>
      <c r="G873">
        <v>81.900000000000006</v>
      </c>
      <c r="H873">
        <v>76</v>
      </c>
      <c r="I873" t="str">
        <v>6.79K</v>
      </c>
      <c r="J873">
        <v>6791</v>
      </c>
      <c r="K873">
        <v>-3.13</v>
      </c>
      <c r="L873">
        <v>77.400001525878906</v>
      </c>
      <c r="M873">
        <v>76</v>
      </c>
      <c r="N873">
        <v>81.900001525878906</v>
      </c>
      <c r="O873">
        <v>76</v>
      </c>
      <c r="P873">
        <v>-3.1289110791697197</v>
      </c>
    </row>
    <row r="874" spans="1:16" x14ac:dyDescent="0.25">
      <c r="A874" t="str">
        <v>redFont</v>
      </c>
      <c r="B874" s="1">
        <v>44252</v>
      </c>
      <c r="C874">
        <v>1614211200</v>
      </c>
      <c r="D874" s="1">
        <v>44252</v>
      </c>
      <c r="E874">
        <v>79.900000000000006</v>
      </c>
      <c r="F874">
        <v>76</v>
      </c>
      <c r="G874">
        <v>83.4</v>
      </c>
      <c r="H874">
        <v>76</v>
      </c>
      <c r="I874" t="str">
        <v>12.09K</v>
      </c>
      <c r="J874">
        <v>12087</v>
      </c>
      <c r="K874">
        <v>-0.06</v>
      </c>
      <c r="L874">
        <v>79.900001525878906</v>
      </c>
      <c r="M874">
        <v>76</v>
      </c>
      <c r="N874">
        <v>83.400001525878906</v>
      </c>
      <c r="O874">
        <v>76</v>
      </c>
      <c r="P874">
        <v>-6.2533363691867488E-2</v>
      </c>
    </row>
    <row r="875" spans="1:16" x14ac:dyDescent="0.25">
      <c r="A875" t="str">
        <v>redFont</v>
      </c>
      <c r="B875" s="1">
        <v>44251</v>
      </c>
      <c r="C875">
        <v>1614124800</v>
      </c>
      <c r="D875" s="1">
        <v>44251</v>
      </c>
      <c r="E875">
        <v>79.95</v>
      </c>
      <c r="F875">
        <v>83</v>
      </c>
      <c r="G875">
        <v>85.95</v>
      </c>
      <c r="H875">
        <v>78.8</v>
      </c>
      <c r="I875" t="str">
        <v>12.71K</v>
      </c>
      <c r="J875">
        <v>12711</v>
      </c>
      <c r="K875">
        <v>-3.56</v>
      </c>
      <c r="L875">
        <v>79.949996948242188</v>
      </c>
      <c r="M875">
        <v>83</v>
      </c>
      <c r="N875">
        <v>85.949996948242188</v>
      </c>
      <c r="O875">
        <v>78.800003051757813</v>
      </c>
      <c r="P875">
        <v>-3.5585096783331367</v>
      </c>
    </row>
    <row r="876" spans="1:16" x14ac:dyDescent="0.25">
      <c r="A876" t="str">
        <v>redFont</v>
      </c>
      <c r="B876" s="1">
        <v>44250</v>
      </c>
      <c r="C876">
        <v>1614038400</v>
      </c>
      <c r="D876" s="1">
        <v>44250</v>
      </c>
      <c r="E876">
        <v>82.9</v>
      </c>
      <c r="F876">
        <v>85.8</v>
      </c>
      <c r="G876">
        <v>86.1</v>
      </c>
      <c r="H876">
        <v>81.45</v>
      </c>
      <c r="I876" t="str">
        <v>24.27K</v>
      </c>
      <c r="J876">
        <v>24266</v>
      </c>
      <c r="K876">
        <v>-1.43</v>
      </c>
      <c r="L876">
        <v>82.900001525878906</v>
      </c>
      <c r="M876">
        <v>85.800003051757813</v>
      </c>
      <c r="N876">
        <v>86.099998474121094</v>
      </c>
      <c r="O876">
        <v>81.449996948242188</v>
      </c>
      <c r="P876">
        <v>-1.4268691676747718</v>
      </c>
    </row>
    <row r="877" spans="1:16" x14ac:dyDescent="0.25">
      <c r="A877" t="str">
        <v>greenFont</v>
      </c>
      <c r="B877" s="1">
        <v>44249</v>
      </c>
      <c r="C877">
        <v>1613952000</v>
      </c>
      <c r="D877" s="1">
        <v>44249</v>
      </c>
      <c r="E877">
        <v>84.1</v>
      </c>
      <c r="F877">
        <v>82.8</v>
      </c>
      <c r="G877">
        <v>84.5</v>
      </c>
      <c r="H877">
        <v>80.55</v>
      </c>
      <c r="I877" t="str">
        <v>50.95K</v>
      </c>
      <c r="J877">
        <v>50945</v>
      </c>
      <c r="K877">
        <v>4.47</v>
      </c>
      <c r="L877">
        <v>84.099998474121094</v>
      </c>
      <c r="M877">
        <v>82.800003051757813</v>
      </c>
      <c r="N877">
        <v>84.5</v>
      </c>
      <c r="O877">
        <v>80.550003051757813</v>
      </c>
      <c r="P877">
        <v>4.4720477939392467</v>
      </c>
    </row>
    <row r="878" spans="1:16" x14ac:dyDescent="0.25">
      <c r="A878" t="str">
        <v>greenFont</v>
      </c>
      <c r="B878" s="1">
        <v>44246</v>
      </c>
      <c r="C878">
        <v>1613692800</v>
      </c>
      <c r="D878" s="1">
        <v>44246</v>
      </c>
      <c r="E878">
        <v>80.5</v>
      </c>
      <c r="F878">
        <v>80</v>
      </c>
      <c r="G878">
        <v>84.05</v>
      </c>
      <c r="H878">
        <v>77.099999999999994</v>
      </c>
      <c r="I878" t="str">
        <v>62.26K</v>
      </c>
      <c r="J878">
        <v>62262</v>
      </c>
      <c r="K878">
        <v>0.56000000000000005</v>
      </c>
      <c r="L878">
        <v>80.5</v>
      </c>
      <c r="M878">
        <v>80</v>
      </c>
      <c r="N878">
        <v>84.050003051757813</v>
      </c>
      <c r="O878">
        <v>77.099998474121094</v>
      </c>
      <c r="P878">
        <v>0.56214482334402116</v>
      </c>
    </row>
    <row r="879" spans="1:16" x14ac:dyDescent="0.25">
      <c r="A879" t="str">
        <v>redFont</v>
      </c>
      <c r="B879" s="1">
        <v>44245</v>
      </c>
      <c r="C879">
        <v>1613606400</v>
      </c>
      <c r="D879" s="1">
        <v>44245</v>
      </c>
      <c r="E879">
        <v>80.05</v>
      </c>
      <c r="F879">
        <v>85.5</v>
      </c>
      <c r="G879">
        <v>86.55</v>
      </c>
      <c r="H879">
        <v>78.349999999999994</v>
      </c>
      <c r="I879" t="str">
        <v>148.50K</v>
      </c>
      <c r="J879">
        <v>148496</v>
      </c>
      <c r="K879">
        <v>-2.91</v>
      </c>
      <c r="L879">
        <v>80.050003051757813</v>
      </c>
      <c r="M879">
        <v>85.5</v>
      </c>
      <c r="N879">
        <v>86.550003051757813</v>
      </c>
      <c r="O879">
        <v>78.349998474121094</v>
      </c>
      <c r="P879">
        <v>-2.9108477687281979</v>
      </c>
    </row>
    <row r="880" spans="1:16" x14ac:dyDescent="0.25">
      <c r="A880" t="str">
        <v>greenFont</v>
      </c>
      <c r="B880" s="1">
        <v>44244</v>
      </c>
      <c r="C880">
        <v>1613520000</v>
      </c>
      <c r="D880" s="1">
        <v>44244</v>
      </c>
      <c r="E880">
        <v>82.45</v>
      </c>
      <c r="F880">
        <v>82.45</v>
      </c>
      <c r="G880">
        <v>82.45</v>
      </c>
      <c r="H880">
        <v>76.25</v>
      </c>
      <c r="I880" t="str">
        <v>101.71K</v>
      </c>
      <c r="J880">
        <v>101706</v>
      </c>
      <c r="K880">
        <v>4.96</v>
      </c>
      <c r="L880">
        <v>82.449996948242188</v>
      </c>
      <c r="M880">
        <v>82.449996948242188</v>
      </c>
      <c r="N880">
        <v>82.449996948242188</v>
      </c>
      <c r="O880">
        <v>76.25</v>
      </c>
      <c r="P880">
        <v>4.9649824888162115</v>
      </c>
    </row>
    <row r="881" spans="1:16" x14ac:dyDescent="0.25">
      <c r="A881" t="str">
        <v>greenFont</v>
      </c>
      <c r="B881" s="1">
        <v>44243</v>
      </c>
      <c r="C881">
        <v>1613433600</v>
      </c>
      <c r="D881" s="1">
        <v>44243</v>
      </c>
      <c r="E881">
        <v>78.55</v>
      </c>
      <c r="F881">
        <v>78.55</v>
      </c>
      <c r="G881">
        <v>78.55</v>
      </c>
      <c r="H881">
        <v>78.55</v>
      </c>
      <c r="I881" t="str">
        <v>5.35K</v>
      </c>
      <c r="J881">
        <v>5354</v>
      </c>
      <c r="K881">
        <v>4.9400000000000004</v>
      </c>
      <c r="L881">
        <v>78.550003051757813</v>
      </c>
      <c r="M881">
        <v>78.550003051757813</v>
      </c>
      <c r="N881">
        <v>78.550003051757813</v>
      </c>
      <c r="O881">
        <v>78.550003051757813</v>
      </c>
      <c r="P881">
        <v>4.943225989397944</v>
      </c>
    </row>
    <row r="882" spans="1:16" x14ac:dyDescent="0.25">
      <c r="A882" t="str">
        <v>greenFont</v>
      </c>
      <c r="B882" s="1">
        <v>44242</v>
      </c>
      <c r="C882">
        <v>1613347200</v>
      </c>
      <c r="D882" s="1">
        <v>44242</v>
      </c>
      <c r="E882">
        <v>74.849999999999994</v>
      </c>
      <c r="F882">
        <v>74.849999999999994</v>
      </c>
      <c r="G882">
        <v>74.849999999999994</v>
      </c>
      <c r="H882">
        <v>74.849999999999994</v>
      </c>
      <c r="I882" t="str">
        <v>3.50K</v>
      </c>
      <c r="J882">
        <v>3500</v>
      </c>
      <c r="K882">
        <v>9.99</v>
      </c>
      <c r="L882">
        <v>74.849998474121094</v>
      </c>
      <c r="M882">
        <v>74.849998474121094</v>
      </c>
      <c r="N882">
        <v>74.849998474121094</v>
      </c>
      <c r="O882">
        <v>74.849998474121094</v>
      </c>
      <c r="P882">
        <v>9.9926452864246116</v>
      </c>
    </row>
    <row r="883" spans="1:16" x14ac:dyDescent="0.25">
      <c r="A883" t="str">
        <v>greenFont</v>
      </c>
      <c r="B883" s="1">
        <v>44239</v>
      </c>
      <c r="C883">
        <v>1613088000</v>
      </c>
      <c r="D883" s="1">
        <v>44239</v>
      </c>
      <c r="E883">
        <v>68.05</v>
      </c>
      <c r="F883">
        <v>68.05</v>
      </c>
      <c r="G883">
        <v>68.05</v>
      </c>
      <c r="H883">
        <v>68.05</v>
      </c>
      <c r="I883" t="str">
        <v>24.24K</v>
      </c>
      <c r="J883">
        <v>24242</v>
      </c>
      <c r="K883">
        <v>9.94</v>
      </c>
      <c r="L883">
        <v>68.050003051757813</v>
      </c>
      <c r="M883">
        <v>68.050003051757813</v>
      </c>
      <c r="N883">
        <v>68.050003051757813</v>
      </c>
      <c r="O883">
        <v>68.050003051757813</v>
      </c>
      <c r="P883">
        <v>9.9353818647447536</v>
      </c>
    </row>
    <row r="884" spans="1:16" x14ac:dyDescent="0.25">
      <c r="A884" t="str">
        <v>greenFont</v>
      </c>
      <c r="B884" s="1">
        <v>44238</v>
      </c>
      <c r="C884">
        <v>1613001600</v>
      </c>
      <c r="D884" s="1">
        <v>44238</v>
      </c>
      <c r="E884">
        <v>61.9</v>
      </c>
      <c r="F884">
        <v>63</v>
      </c>
      <c r="G884">
        <v>63</v>
      </c>
      <c r="H884">
        <v>60.55</v>
      </c>
      <c r="I884" t="str">
        <v>5.67K</v>
      </c>
      <c r="J884">
        <v>5666</v>
      </c>
      <c r="K884">
        <v>0.41</v>
      </c>
      <c r="L884">
        <v>61.900001525878913</v>
      </c>
      <c r="M884">
        <v>63</v>
      </c>
      <c r="N884">
        <v>63</v>
      </c>
      <c r="O884">
        <v>60.549999237060547</v>
      </c>
      <c r="P884">
        <v>0.40551499401838154</v>
      </c>
    </row>
    <row r="885" spans="1:16" x14ac:dyDescent="0.25">
      <c r="A885" t="str">
        <v>greenFont</v>
      </c>
      <c r="B885" s="1">
        <v>44237</v>
      </c>
      <c r="C885">
        <v>1612915200</v>
      </c>
      <c r="D885" s="1">
        <v>44237</v>
      </c>
      <c r="E885">
        <v>61.65</v>
      </c>
      <c r="F885">
        <v>62.2</v>
      </c>
      <c r="G885">
        <v>63.55</v>
      </c>
      <c r="H885">
        <v>60.05</v>
      </c>
      <c r="I885" t="str">
        <v>6.24K</v>
      </c>
      <c r="J885">
        <v>6241</v>
      </c>
      <c r="K885">
        <v>0.98</v>
      </c>
      <c r="L885">
        <v>61.650001525878913</v>
      </c>
      <c r="M885">
        <v>62.200000762939453</v>
      </c>
      <c r="N885">
        <v>63.549999237060547</v>
      </c>
      <c r="O885">
        <v>60.049999237060547</v>
      </c>
      <c r="P885">
        <v>0.98280474417128849</v>
      </c>
    </row>
    <row r="886" spans="1:16" x14ac:dyDescent="0.25">
      <c r="A886" t="str">
        <v>greenFont</v>
      </c>
      <c r="B886" s="1">
        <v>44236</v>
      </c>
      <c r="C886">
        <v>1612828800</v>
      </c>
      <c r="D886" s="1">
        <v>44236</v>
      </c>
      <c r="E886">
        <v>61.05</v>
      </c>
      <c r="F886">
        <v>59.75</v>
      </c>
      <c r="G886">
        <v>63.8</v>
      </c>
      <c r="H886">
        <v>58.4</v>
      </c>
      <c r="I886" t="str">
        <v>18.18K</v>
      </c>
      <c r="J886">
        <v>18175</v>
      </c>
      <c r="K886">
        <v>2.1800000000000002</v>
      </c>
      <c r="L886">
        <v>61.049999237060547</v>
      </c>
      <c r="M886">
        <v>59.75</v>
      </c>
      <c r="N886">
        <v>63.799999237060547</v>
      </c>
      <c r="O886">
        <v>58.400001525878913</v>
      </c>
      <c r="P886">
        <v>2.1757309406871079</v>
      </c>
    </row>
    <row r="887" spans="1:16" x14ac:dyDescent="0.25">
      <c r="A887" t="str">
        <v>greenFont</v>
      </c>
      <c r="B887" s="1">
        <v>44235</v>
      </c>
      <c r="C887">
        <v>1612742400</v>
      </c>
      <c r="D887" s="1">
        <v>44235</v>
      </c>
      <c r="E887">
        <v>59.75</v>
      </c>
      <c r="F887">
        <v>57.95</v>
      </c>
      <c r="G887">
        <v>61</v>
      </c>
      <c r="H887">
        <v>57.1</v>
      </c>
      <c r="I887" t="str">
        <v>17.68K</v>
      </c>
      <c r="J887">
        <v>17675</v>
      </c>
      <c r="K887">
        <v>4.82</v>
      </c>
      <c r="L887">
        <v>59.75</v>
      </c>
      <c r="M887">
        <v>57.950000762939453</v>
      </c>
      <c r="N887">
        <v>61</v>
      </c>
      <c r="O887">
        <v>57.099998474121087</v>
      </c>
      <c r="P887">
        <v>4.8245614035087723</v>
      </c>
    </row>
    <row r="888" spans="1:16" x14ac:dyDescent="0.25">
      <c r="A888" t="str">
        <v>redFont</v>
      </c>
      <c r="B888" s="1">
        <v>44232</v>
      </c>
      <c r="C888">
        <v>1612483200</v>
      </c>
      <c r="D888" s="1">
        <v>44232</v>
      </c>
      <c r="E888">
        <v>57</v>
      </c>
      <c r="F888">
        <v>56.2</v>
      </c>
      <c r="G888">
        <v>58.95</v>
      </c>
      <c r="H888">
        <v>56.2</v>
      </c>
      <c r="I888" t="str">
        <v>5.19K</v>
      </c>
      <c r="J888">
        <v>5187</v>
      </c>
      <c r="K888">
        <v>-3.88</v>
      </c>
      <c r="L888">
        <v>57</v>
      </c>
      <c r="M888">
        <v>56.200000762939453</v>
      </c>
      <c r="N888">
        <v>58.950000762939453</v>
      </c>
      <c r="O888">
        <v>56.200000762939453</v>
      </c>
      <c r="P888">
        <v>-3.8785822371868144</v>
      </c>
    </row>
    <row r="889" spans="1:16" x14ac:dyDescent="0.25">
      <c r="A889" t="str">
        <v>greenFont</v>
      </c>
      <c r="B889" s="1">
        <v>44231</v>
      </c>
      <c r="C889">
        <v>1612396800</v>
      </c>
      <c r="D889" s="1">
        <v>44231</v>
      </c>
      <c r="E889">
        <v>59.3</v>
      </c>
      <c r="F889">
        <v>60.7</v>
      </c>
      <c r="G889">
        <v>60.7</v>
      </c>
      <c r="H889">
        <v>57.55</v>
      </c>
      <c r="I889" t="str">
        <v>2.36K</v>
      </c>
      <c r="J889">
        <v>2361</v>
      </c>
      <c r="K889">
        <v>0.94</v>
      </c>
      <c r="L889">
        <v>59.299999237060547</v>
      </c>
      <c r="M889">
        <v>60.700000762939453</v>
      </c>
      <c r="N889">
        <v>60.700000762939453</v>
      </c>
      <c r="O889">
        <v>57.549999237060547</v>
      </c>
      <c r="P889">
        <v>0.93616891414561165</v>
      </c>
    </row>
    <row r="890" spans="1:16" x14ac:dyDescent="0.25">
      <c r="A890" t="str">
        <v>greenFont</v>
      </c>
      <c r="B890" s="1">
        <v>44230</v>
      </c>
      <c r="C890">
        <v>1612310400</v>
      </c>
      <c r="D890" s="1">
        <v>44230</v>
      </c>
      <c r="E890">
        <v>58.75</v>
      </c>
      <c r="F890">
        <v>59.45</v>
      </c>
      <c r="G890">
        <v>61</v>
      </c>
      <c r="H890">
        <v>58.4</v>
      </c>
      <c r="I890" t="str">
        <v>8.22K</v>
      </c>
      <c r="J890">
        <v>8215</v>
      </c>
      <c r="K890">
        <v>0.6</v>
      </c>
      <c r="L890">
        <v>58.75</v>
      </c>
      <c r="M890">
        <v>59.450000762939453</v>
      </c>
      <c r="N890">
        <v>61</v>
      </c>
      <c r="O890">
        <v>58.400001525878913</v>
      </c>
      <c r="P890">
        <v>0.59931244002791861</v>
      </c>
    </row>
    <row r="891" spans="1:16" x14ac:dyDescent="0.25">
      <c r="A891" t="str">
        <v>greenFont</v>
      </c>
      <c r="B891" s="1">
        <v>44229</v>
      </c>
      <c r="C891">
        <v>1612224000</v>
      </c>
      <c r="D891" s="1">
        <v>44229</v>
      </c>
      <c r="E891">
        <v>58.4</v>
      </c>
      <c r="F891">
        <v>54.9</v>
      </c>
      <c r="G891">
        <v>59.6</v>
      </c>
      <c r="H891">
        <v>54.3</v>
      </c>
      <c r="I891" t="str">
        <v>18.81K</v>
      </c>
      <c r="J891">
        <v>18814</v>
      </c>
      <c r="K891">
        <v>7.65</v>
      </c>
      <c r="L891">
        <v>58.400001525878913</v>
      </c>
      <c r="M891">
        <v>54.900001525878913</v>
      </c>
      <c r="N891">
        <v>59.599998474121087</v>
      </c>
      <c r="O891">
        <v>54.299999237060547</v>
      </c>
      <c r="P891">
        <v>7.6497723979334804</v>
      </c>
    </row>
    <row r="892" spans="1:16" x14ac:dyDescent="0.25">
      <c r="A892" t="str">
        <v>greenFont</v>
      </c>
      <c r="B892" s="1">
        <v>44228</v>
      </c>
      <c r="C892">
        <v>1612137600</v>
      </c>
      <c r="D892" s="1">
        <v>44228</v>
      </c>
      <c r="E892">
        <v>54.25</v>
      </c>
      <c r="F892">
        <v>56</v>
      </c>
      <c r="G892">
        <v>56.55</v>
      </c>
      <c r="H892">
        <v>53.05</v>
      </c>
      <c r="I892" t="str">
        <v>4.68K</v>
      </c>
      <c r="J892">
        <v>4675</v>
      </c>
      <c r="K892">
        <v>1.21</v>
      </c>
      <c r="L892">
        <v>54.25</v>
      </c>
      <c r="M892">
        <v>56</v>
      </c>
      <c r="N892">
        <v>56.549999237060547</v>
      </c>
      <c r="O892">
        <v>53.049999237060547</v>
      </c>
      <c r="P892">
        <v>1.2126894484759065</v>
      </c>
    </row>
    <row r="893" spans="1:16" x14ac:dyDescent="0.25">
      <c r="A893" t="str">
        <v>redFont</v>
      </c>
      <c r="B893" s="1">
        <v>44225</v>
      </c>
      <c r="C893">
        <v>1611878400</v>
      </c>
      <c r="D893" s="1">
        <v>44225</v>
      </c>
      <c r="E893">
        <v>53.6</v>
      </c>
      <c r="F893">
        <v>60.9</v>
      </c>
      <c r="G893">
        <v>61</v>
      </c>
      <c r="H893">
        <v>52.7</v>
      </c>
      <c r="I893" t="str">
        <v>11.96K</v>
      </c>
      <c r="J893">
        <v>11963</v>
      </c>
      <c r="K893">
        <v>-6.38</v>
      </c>
      <c r="L893">
        <v>53.599998474121087</v>
      </c>
      <c r="M893">
        <v>60.900001525878913</v>
      </c>
      <c r="N893">
        <v>61</v>
      </c>
      <c r="O893">
        <v>52.700000762939453</v>
      </c>
      <c r="P893">
        <v>-6.3755485168190624</v>
      </c>
    </row>
    <row r="894" spans="1:16" x14ac:dyDescent="0.25">
      <c r="A894" t="str">
        <v>greenFont</v>
      </c>
      <c r="B894" s="1">
        <v>44224</v>
      </c>
      <c r="C894">
        <v>1611792000</v>
      </c>
      <c r="D894" s="1">
        <v>44224</v>
      </c>
      <c r="E894">
        <v>57.25</v>
      </c>
      <c r="F894">
        <v>56</v>
      </c>
      <c r="G894">
        <v>58.2</v>
      </c>
      <c r="H894">
        <v>54.2</v>
      </c>
      <c r="I894" t="str">
        <v>1.56K</v>
      </c>
      <c r="J894">
        <v>1555</v>
      </c>
      <c r="K894">
        <v>2.23</v>
      </c>
      <c r="L894">
        <v>57.25</v>
      </c>
      <c r="M894">
        <v>56</v>
      </c>
      <c r="N894">
        <v>58.200000762939453</v>
      </c>
      <c r="O894">
        <v>54.200000762939453</v>
      </c>
      <c r="P894">
        <v>2.2321428571428572</v>
      </c>
    </row>
    <row r="895" spans="1:16" x14ac:dyDescent="0.25">
      <c r="A895" t="str">
        <v>greenFont</v>
      </c>
      <c r="B895" s="1">
        <v>44223</v>
      </c>
      <c r="C895">
        <v>1611705600</v>
      </c>
      <c r="D895" s="1">
        <v>44223</v>
      </c>
      <c r="E895">
        <v>56</v>
      </c>
      <c r="F895">
        <v>54.2</v>
      </c>
      <c r="G895">
        <v>56.9</v>
      </c>
      <c r="H895">
        <v>53.25</v>
      </c>
      <c r="I895" t="str">
        <v>2.65K</v>
      </c>
      <c r="J895">
        <v>2654</v>
      </c>
      <c r="K895">
        <v>3.32</v>
      </c>
      <c r="L895">
        <v>56</v>
      </c>
      <c r="M895">
        <v>54.200000762939453</v>
      </c>
      <c r="N895">
        <v>56.900001525878913</v>
      </c>
      <c r="O895">
        <v>53.25</v>
      </c>
      <c r="P895">
        <v>3.321031755946652</v>
      </c>
    </row>
    <row r="896" spans="1:16" x14ac:dyDescent="0.25">
      <c r="A896" t="str">
        <v>redFont</v>
      </c>
      <c r="B896" s="1">
        <v>44221</v>
      </c>
      <c r="C896">
        <v>1611532800</v>
      </c>
      <c r="D896" s="1">
        <v>44221</v>
      </c>
      <c r="E896">
        <v>54.2</v>
      </c>
      <c r="F896">
        <v>61.4</v>
      </c>
      <c r="G896">
        <v>61.4</v>
      </c>
      <c r="H896">
        <v>52.55</v>
      </c>
      <c r="I896" t="str">
        <v>4.69K</v>
      </c>
      <c r="J896">
        <v>4686</v>
      </c>
      <c r="K896">
        <v>-5.57</v>
      </c>
      <c r="L896">
        <v>54.200000762939453</v>
      </c>
      <c r="M896">
        <v>61.400001525878913</v>
      </c>
      <c r="N896">
        <v>61.400001525878913</v>
      </c>
      <c r="O896">
        <v>52.549999237060547</v>
      </c>
      <c r="P896">
        <v>-5.5749140729495155</v>
      </c>
    </row>
    <row r="897" spans="1:16" x14ac:dyDescent="0.25">
      <c r="A897" t="str">
        <v>redFont</v>
      </c>
      <c r="B897" s="1">
        <v>44218</v>
      </c>
      <c r="C897">
        <v>1611273600</v>
      </c>
      <c r="D897" s="1">
        <v>44218</v>
      </c>
      <c r="E897">
        <v>57.4</v>
      </c>
      <c r="F897">
        <v>59.05</v>
      </c>
      <c r="G897">
        <v>59.9</v>
      </c>
      <c r="H897">
        <v>55.95</v>
      </c>
      <c r="I897" t="str">
        <v>8.80K</v>
      </c>
      <c r="J897">
        <v>8797</v>
      </c>
      <c r="K897">
        <v>-2.38</v>
      </c>
      <c r="L897">
        <v>57.400001525878913</v>
      </c>
      <c r="M897">
        <v>59.049999237060547</v>
      </c>
      <c r="N897">
        <v>59.900001525878913</v>
      </c>
      <c r="O897">
        <v>55.950000762939453</v>
      </c>
      <c r="P897">
        <v>-2.3809485192973283</v>
      </c>
    </row>
    <row r="898" spans="1:16" x14ac:dyDescent="0.25">
      <c r="A898" t="str">
        <v>redFont</v>
      </c>
      <c r="B898" s="1">
        <v>44217</v>
      </c>
      <c r="C898">
        <v>1611187200</v>
      </c>
      <c r="D898" s="1">
        <v>44217</v>
      </c>
      <c r="E898">
        <v>58.8</v>
      </c>
      <c r="F898">
        <v>61.55</v>
      </c>
      <c r="G898">
        <v>62</v>
      </c>
      <c r="H898">
        <v>58</v>
      </c>
      <c r="I898" t="str">
        <v>7.65K</v>
      </c>
      <c r="J898">
        <v>7648</v>
      </c>
      <c r="K898">
        <v>-4</v>
      </c>
      <c r="L898">
        <v>58.799999237060547</v>
      </c>
      <c r="M898">
        <v>61.549999237060547</v>
      </c>
      <c r="N898">
        <v>62</v>
      </c>
      <c r="O898">
        <v>58</v>
      </c>
      <c r="P898">
        <v>-4.0000012456154339</v>
      </c>
    </row>
    <row r="899" spans="1:16" x14ac:dyDescent="0.25">
      <c r="A899" t="str">
        <v>redFont</v>
      </c>
      <c r="B899" s="1">
        <v>44216</v>
      </c>
      <c r="C899">
        <v>1611100800</v>
      </c>
      <c r="D899" s="1">
        <v>44216</v>
      </c>
      <c r="E899">
        <v>61.25</v>
      </c>
      <c r="F899">
        <v>60.65</v>
      </c>
      <c r="G899">
        <v>63</v>
      </c>
      <c r="H899">
        <v>60.65</v>
      </c>
      <c r="I899" t="str">
        <v>5.95K</v>
      </c>
      <c r="J899">
        <v>5948</v>
      </c>
      <c r="K899">
        <v>-1.53</v>
      </c>
      <c r="L899">
        <v>61.25</v>
      </c>
      <c r="M899">
        <v>60.650001525878913</v>
      </c>
      <c r="N899">
        <v>63</v>
      </c>
      <c r="O899">
        <v>60.650001525878913</v>
      </c>
      <c r="P899">
        <v>-1.5273323975672535</v>
      </c>
    </row>
    <row r="900" spans="1:16" x14ac:dyDescent="0.25">
      <c r="A900" t="str">
        <v>redFont</v>
      </c>
      <c r="B900" s="1">
        <v>44215</v>
      </c>
      <c r="C900">
        <v>1611014400</v>
      </c>
      <c r="D900" s="1">
        <v>44215</v>
      </c>
      <c r="E900">
        <v>62.2</v>
      </c>
      <c r="F900">
        <v>62.95</v>
      </c>
      <c r="G900">
        <v>63.8</v>
      </c>
      <c r="H900">
        <v>61.5</v>
      </c>
      <c r="I900" t="str">
        <v>7.94K</v>
      </c>
      <c r="J900">
        <v>7944</v>
      </c>
      <c r="K900">
        <v>-0.64</v>
      </c>
      <c r="L900">
        <v>62.200000762939453</v>
      </c>
      <c r="M900">
        <v>62.950000762939453</v>
      </c>
      <c r="N900">
        <v>63.799999237060547</v>
      </c>
      <c r="O900">
        <v>61.5</v>
      </c>
      <c r="P900">
        <v>-0.63897399509840735</v>
      </c>
    </row>
    <row r="901" spans="1:16" x14ac:dyDescent="0.25">
      <c r="A901" t="str">
        <v>redFont</v>
      </c>
      <c r="B901" s="1">
        <v>44214</v>
      </c>
      <c r="C901">
        <v>1610928000</v>
      </c>
      <c r="D901" s="1">
        <v>44214</v>
      </c>
      <c r="E901">
        <v>62.6</v>
      </c>
      <c r="F901">
        <v>62.55</v>
      </c>
      <c r="G901">
        <v>66.599999999999994</v>
      </c>
      <c r="H901">
        <v>61.7</v>
      </c>
      <c r="I901" t="str">
        <v>6.89K</v>
      </c>
      <c r="J901">
        <v>6894</v>
      </c>
      <c r="K901">
        <v>-5.22</v>
      </c>
      <c r="L901">
        <v>62.599998474121087</v>
      </c>
      <c r="M901">
        <v>62.549999237060547</v>
      </c>
      <c r="N901">
        <v>66.599998474121094</v>
      </c>
      <c r="O901">
        <v>61.700000762939453</v>
      </c>
      <c r="P901">
        <v>-5.2233223591727134</v>
      </c>
    </row>
    <row r="902" spans="1:16" x14ac:dyDescent="0.25">
      <c r="A902" t="str">
        <v>greenFont</v>
      </c>
      <c r="B902" s="1">
        <v>44211</v>
      </c>
      <c r="C902">
        <v>1610668800</v>
      </c>
      <c r="D902" s="1">
        <v>44211</v>
      </c>
      <c r="E902">
        <v>66.05</v>
      </c>
      <c r="F902">
        <v>66</v>
      </c>
      <c r="G902">
        <v>67.900000000000006</v>
      </c>
      <c r="H902">
        <v>63.95</v>
      </c>
      <c r="I902" t="str">
        <v>22.47K</v>
      </c>
      <c r="J902">
        <v>22468</v>
      </c>
      <c r="K902">
        <v>1.85</v>
      </c>
      <c r="L902">
        <v>66.050003051757813</v>
      </c>
      <c r="M902">
        <v>66</v>
      </c>
      <c r="N902">
        <v>67.900001525878906</v>
      </c>
      <c r="O902">
        <v>63.950000762939453</v>
      </c>
      <c r="P902">
        <v>1.8504311578597648</v>
      </c>
    </row>
    <row r="903" spans="1:16" x14ac:dyDescent="0.25">
      <c r="A903" t="str">
        <v>greenFont</v>
      </c>
      <c r="B903" s="1">
        <v>44210</v>
      </c>
      <c r="C903">
        <v>1610582400</v>
      </c>
      <c r="D903" s="1">
        <v>44210</v>
      </c>
      <c r="E903">
        <v>64.849999999999994</v>
      </c>
      <c r="F903">
        <v>63.35</v>
      </c>
      <c r="G903">
        <v>66.400000000000006</v>
      </c>
      <c r="H903">
        <v>60.5</v>
      </c>
      <c r="I903" t="str">
        <v>74.45K</v>
      </c>
      <c r="J903">
        <v>74447</v>
      </c>
      <c r="K903">
        <v>7.28</v>
      </c>
      <c r="L903">
        <v>64.849998474121094</v>
      </c>
      <c r="M903">
        <v>63.349998474121087</v>
      </c>
      <c r="N903">
        <v>66.400001525878906</v>
      </c>
      <c r="O903">
        <v>60.5</v>
      </c>
      <c r="P903">
        <v>7.2787388844487513</v>
      </c>
    </row>
    <row r="904" spans="1:16" x14ac:dyDescent="0.25">
      <c r="A904" t="str">
        <v>redFont</v>
      </c>
      <c r="B904" s="1">
        <v>44209</v>
      </c>
      <c r="C904">
        <v>1610496000</v>
      </c>
      <c r="D904" s="1">
        <v>44209</v>
      </c>
      <c r="E904">
        <v>60.45</v>
      </c>
      <c r="F904">
        <v>62.9</v>
      </c>
      <c r="G904">
        <v>64.8</v>
      </c>
      <c r="H904">
        <v>59.5</v>
      </c>
      <c r="I904" t="str">
        <v>10.86K</v>
      </c>
      <c r="J904">
        <v>10858</v>
      </c>
      <c r="K904">
        <v>-2.42</v>
      </c>
      <c r="L904">
        <v>60.450000762939453</v>
      </c>
      <c r="M904">
        <v>62.900001525878913</v>
      </c>
      <c r="N904">
        <v>64.800003051757813</v>
      </c>
      <c r="O904">
        <v>59.5</v>
      </c>
      <c r="P904">
        <v>-2.4213074762338822</v>
      </c>
    </row>
    <row r="905" spans="1:16" x14ac:dyDescent="0.25">
      <c r="A905" t="str">
        <v>greenFont</v>
      </c>
      <c r="B905" s="1">
        <v>44208</v>
      </c>
      <c r="C905">
        <v>1610409600</v>
      </c>
      <c r="D905" s="1">
        <v>44208</v>
      </c>
      <c r="E905">
        <v>61.95</v>
      </c>
      <c r="F905">
        <v>60.3</v>
      </c>
      <c r="G905">
        <v>62.6</v>
      </c>
      <c r="H905">
        <v>57.9</v>
      </c>
      <c r="I905" t="str">
        <v>14.28K</v>
      </c>
      <c r="J905">
        <v>14281</v>
      </c>
      <c r="K905">
        <v>7.74</v>
      </c>
      <c r="L905">
        <v>61.950000762939453</v>
      </c>
      <c r="M905">
        <v>60.299999237060547</v>
      </c>
      <c r="N905">
        <v>62.599998474121087</v>
      </c>
      <c r="O905">
        <v>57.900001525878913</v>
      </c>
      <c r="P905">
        <v>7.7391317616338311</v>
      </c>
    </row>
    <row r="906" spans="1:16" x14ac:dyDescent="0.25">
      <c r="A906" t="str">
        <v>redFont</v>
      </c>
      <c r="B906" s="1">
        <v>44207</v>
      </c>
      <c r="C906">
        <v>1610323200</v>
      </c>
      <c r="D906" s="1">
        <v>44207</v>
      </c>
      <c r="E906">
        <v>57.5</v>
      </c>
      <c r="F906">
        <v>63.95</v>
      </c>
      <c r="G906">
        <v>63.95</v>
      </c>
      <c r="H906">
        <v>56.75</v>
      </c>
      <c r="I906" t="str">
        <v>14.59K</v>
      </c>
      <c r="J906">
        <v>14592</v>
      </c>
      <c r="K906">
        <v>-6.96</v>
      </c>
      <c r="L906">
        <v>57.5</v>
      </c>
      <c r="M906">
        <v>63.950000762939453</v>
      </c>
      <c r="N906">
        <v>63.950000762939453</v>
      </c>
      <c r="O906">
        <v>56.75</v>
      </c>
      <c r="P906">
        <v>-6.9579276539568315</v>
      </c>
    </row>
    <row r="907" spans="1:16" x14ac:dyDescent="0.25">
      <c r="A907" t="str">
        <v>greenFont</v>
      </c>
      <c r="B907" s="1">
        <v>44204</v>
      </c>
      <c r="C907">
        <v>1610064000</v>
      </c>
      <c r="D907" s="1">
        <v>44204</v>
      </c>
      <c r="E907">
        <v>61.8</v>
      </c>
      <c r="F907">
        <v>62.9</v>
      </c>
      <c r="G907">
        <v>64.150000000000006</v>
      </c>
      <c r="H907">
        <v>59.65</v>
      </c>
      <c r="I907" t="str">
        <v>11.71K</v>
      </c>
      <c r="J907">
        <v>11714</v>
      </c>
      <c r="K907">
        <v>0.73</v>
      </c>
      <c r="L907">
        <v>61.799999237060547</v>
      </c>
      <c r="M907">
        <v>62.900001525878913</v>
      </c>
      <c r="N907">
        <v>64.150001525878906</v>
      </c>
      <c r="O907">
        <v>59.650001525878913</v>
      </c>
      <c r="P907">
        <v>0.7334975943467732</v>
      </c>
    </row>
    <row r="908" spans="1:16" x14ac:dyDescent="0.25">
      <c r="A908" t="str">
        <v>redFont</v>
      </c>
      <c r="B908" s="1">
        <v>44203</v>
      </c>
      <c r="C908">
        <v>1609977600</v>
      </c>
      <c r="D908" s="1">
        <v>44203</v>
      </c>
      <c r="E908">
        <v>61.35</v>
      </c>
      <c r="F908">
        <v>63.9</v>
      </c>
      <c r="G908">
        <v>64.849999999999994</v>
      </c>
      <c r="H908">
        <v>60.25</v>
      </c>
      <c r="I908" t="str">
        <v>9.35K</v>
      </c>
      <c r="J908">
        <v>9354</v>
      </c>
      <c r="K908">
        <v>-2.08</v>
      </c>
      <c r="L908">
        <v>61.349998474121087</v>
      </c>
      <c r="M908">
        <v>63.900001525878913</v>
      </c>
      <c r="N908">
        <v>64.849998474121094</v>
      </c>
      <c r="O908">
        <v>60.25</v>
      </c>
      <c r="P908">
        <v>-2.0750247726982622</v>
      </c>
    </row>
    <row r="909" spans="1:16" x14ac:dyDescent="0.25">
      <c r="A909" t="str">
        <v>redFont</v>
      </c>
      <c r="B909" s="1">
        <v>44202</v>
      </c>
      <c r="C909">
        <v>1609891200</v>
      </c>
      <c r="D909" s="1">
        <v>44202</v>
      </c>
      <c r="E909">
        <v>62.65</v>
      </c>
      <c r="F909">
        <v>63.7</v>
      </c>
      <c r="G909">
        <v>66.849999999999994</v>
      </c>
      <c r="H909">
        <v>61.6</v>
      </c>
      <c r="I909" t="str">
        <v>25.85K</v>
      </c>
      <c r="J909">
        <v>25854</v>
      </c>
      <c r="K909">
        <v>-1.57</v>
      </c>
      <c r="L909">
        <v>62.650001525878913</v>
      </c>
      <c r="M909">
        <v>63.700000762939453</v>
      </c>
      <c r="N909">
        <v>66.849998474121094</v>
      </c>
      <c r="O909">
        <v>61.599998474121087</v>
      </c>
      <c r="P909">
        <v>-1.5710918712129465</v>
      </c>
    </row>
    <row r="910" spans="1:16" x14ac:dyDescent="0.25">
      <c r="A910" t="str">
        <v>greenFont</v>
      </c>
      <c r="B910" s="1">
        <v>44201</v>
      </c>
      <c r="C910">
        <v>1609804800</v>
      </c>
      <c r="D910" s="1">
        <v>44201</v>
      </c>
      <c r="E910">
        <v>63.65</v>
      </c>
      <c r="F910">
        <v>64.55</v>
      </c>
      <c r="G910">
        <v>66.349999999999994</v>
      </c>
      <c r="H910">
        <v>62.55</v>
      </c>
      <c r="I910" t="str">
        <v>3.79K</v>
      </c>
      <c r="J910">
        <v>3794</v>
      </c>
      <c r="K910">
        <v>0.08</v>
      </c>
      <c r="L910">
        <v>63.650001525878913</v>
      </c>
      <c r="M910">
        <v>64.550003051757813</v>
      </c>
      <c r="N910">
        <v>66.349998474121094</v>
      </c>
      <c r="O910">
        <v>62.549999237060547</v>
      </c>
      <c r="P910">
        <v>7.862115244888411E-2</v>
      </c>
    </row>
    <row r="911" spans="1:16" x14ac:dyDescent="0.25">
      <c r="A911" t="str">
        <v>greenFont</v>
      </c>
      <c r="B911" s="1">
        <v>44200</v>
      </c>
      <c r="C911">
        <v>1609718400</v>
      </c>
      <c r="D911" s="1">
        <v>44200</v>
      </c>
      <c r="E911">
        <v>63.6</v>
      </c>
      <c r="F911">
        <v>66.900000000000006</v>
      </c>
      <c r="G911">
        <v>66.900000000000006</v>
      </c>
      <c r="H911">
        <v>61.6</v>
      </c>
      <c r="I911" t="str">
        <v>8.19K</v>
      </c>
      <c r="J911">
        <v>8191</v>
      </c>
      <c r="K911">
        <v>1.19</v>
      </c>
      <c r="L911">
        <v>63.599998474121087</v>
      </c>
      <c r="M911">
        <v>66.900001525878906</v>
      </c>
      <c r="N911">
        <v>66.900001525878906</v>
      </c>
      <c r="O911">
        <v>61.599998474121087</v>
      </c>
      <c r="P911">
        <v>1.1933174514058542</v>
      </c>
    </row>
    <row r="912" spans="1:16" x14ac:dyDescent="0.25">
      <c r="A912" t="str">
        <v>redFont</v>
      </c>
      <c r="B912" s="1">
        <v>44197</v>
      </c>
      <c r="C912">
        <v>1609459200</v>
      </c>
      <c r="D912" s="1">
        <v>44197</v>
      </c>
      <c r="E912">
        <v>62.85</v>
      </c>
      <c r="F912">
        <v>67</v>
      </c>
      <c r="G912">
        <v>67</v>
      </c>
      <c r="H912">
        <v>62.05</v>
      </c>
      <c r="I912" t="str">
        <v>10.17K</v>
      </c>
      <c r="J912">
        <v>10167</v>
      </c>
      <c r="K912">
        <v>-2.41</v>
      </c>
      <c r="L912">
        <v>62.849998474121087</v>
      </c>
      <c r="M912">
        <v>67</v>
      </c>
      <c r="N912">
        <v>67</v>
      </c>
      <c r="O912">
        <v>62.049999237060547</v>
      </c>
      <c r="P912">
        <v>-2.4068369798639782</v>
      </c>
    </row>
    <row r="913" spans="1:16" x14ac:dyDescent="0.25">
      <c r="A913" t="str">
        <v>greenFont</v>
      </c>
      <c r="B913" s="1">
        <v>44196</v>
      </c>
      <c r="C913">
        <v>1609372800</v>
      </c>
      <c r="D913" s="1">
        <v>44196</v>
      </c>
      <c r="E913">
        <v>64.400000000000006</v>
      </c>
      <c r="F913">
        <v>60.65</v>
      </c>
      <c r="G913">
        <v>66</v>
      </c>
      <c r="H913">
        <v>60.35</v>
      </c>
      <c r="I913" t="str">
        <v>26.22K</v>
      </c>
      <c r="J913">
        <v>26217</v>
      </c>
      <c r="K913">
        <v>6.8</v>
      </c>
      <c r="L913">
        <v>64.400001525878906</v>
      </c>
      <c r="M913">
        <v>60.650001525878913</v>
      </c>
      <c r="N913">
        <v>66</v>
      </c>
      <c r="O913">
        <v>60.349998474121087</v>
      </c>
      <c r="P913">
        <v>6.7993405318295368</v>
      </c>
    </row>
    <row r="914" spans="1:16" x14ac:dyDescent="0.25">
      <c r="A914" t="str">
        <v>redFont</v>
      </c>
      <c r="B914" s="1">
        <v>44195</v>
      </c>
      <c r="C914">
        <v>1609286400</v>
      </c>
      <c r="D914" s="1">
        <v>44195</v>
      </c>
      <c r="E914">
        <v>60.3</v>
      </c>
      <c r="F914">
        <v>59.1</v>
      </c>
      <c r="G914">
        <v>60.85</v>
      </c>
      <c r="H914">
        <v>58.45</v>
      </c>
      <c r="I914" t="str">
        <v>4.31K</v>
      </c>
      <c r="J914">
        <v>4313</v>
      </c>
      <c r="K914">
        <v>-0.5</v>
      </c>
      <c r="L914">
        <v>60.299999237060547</v>
      </c>
      <c r="M914">
        <v>59.099998474121087</v>
      </c>
      <c r="N914">
        <v>60.849998474121087</v>
      </c>
      <c r="O914">
        <v>58.450000762939453</v>
      </c>
      <c r="P914">
        <v>-0.49504825843956562</v>
      </c>
    </row>
    <row r="915" spans="1:16" x14ac:dyDescent="0.25">
      <c r="A915" t="str">
        <v>greenFont</v>
      </c>
      <c r="B915" s="1">
        <v>44194</v>
      </c>
      <c r="C915">
        <v>1609200000</v>
      </c>
      <c r="D915" s="1">
        <v>44194</v>
      </c>
      <c r="E915">
        <v>60.6</v>
      </c>
      <c r="F915">
        <v>60.85</v>
      </c>
      <c r="G915">
        <v>62</v>
      </c>
      <c r="H915">
        <v>57.7</v>
      </c>
      <c r="I915" t="str">
        <v>19.42K</v>
      </c>
      <c r="J915">
        <v>19423</v>
      </c>
      <c r="K915">
        <v>1.93</v>
      </c>
      <c r="L915">
        <v>60.599998474121087</v>
      </c>
      <c r="M915">
        <v>60.849998474121087</v>
      </c>
      <c r="N915">
        <v>62</v>
      </c>
      <c r="O915">
        <v>57.700000762939453</v>
      </c>
      <c r="P915">
        <v>1.934394779517868</v>
      </c>
    </row>
    <row r="916" spans="1:16" x14ac:dyDescent="0.25">
      <c r="A916" t="str">
        <v>greenFont</v>
      </c>
      <c r="B916" s="1">
        <v>44193</v>
      </c>
      <c r="C916">
        <v>1609113600</v>
      </c>
      <c r="D916" s="1">
        <v>44193</v>
      </c>
      <c r="E916">
        <v>59.45</v>
      </c>
      <c r="F916">
        <v>58</v>
      </c>
      <c r="G916">
        <v>63.55</v>
      </c>
      <c r="H916">
        <v>55.5</v>
      </c>
      <c r="I916" t="str">
        <v>15.40K</v>
      </c>
      <c r="J916">
        <v>15395</v>
      </c>
      <c r="K916">
        <v>2.85</v>
      </c>
      <c r="L916">
        <v>59.450000762939453</v>
      </c>
      <c r="M916">
        <v>58</v>
      </c>
      <c r="N916">
        <v>63.549999237060547</v>
      </c>
      <c r="O916">
        <v>55.5</v>
      </c>
      <c r="P916">
        <v>2.8546739578864018</v>
      </c>
    </row>
    <row r="917" spans="1:16" x14ac:dyDescent="0.25">
      <c r="A917" t="str">
        <v>greenFont</v>
      </c>
      <c r="B917" s="1">
        <v>44189</v>
      </c>
      <c r="C917">
        <v>1608768000</v>
      </c>
      <c r="D917" s="1">
        <v>44189</v>
      </c>
      <c r="E917">
        <v>57.8</v>
      </c>
      <c r="F917">
        <v>54.95</v>
      </c>
      <c r="G917">
        <v>59.6</v>
      </c>
      <c r="H917">
        <v>53.5</v>
      </c>
      <c r="I917" t="str">
        <v>19.10K</v>
      </c>
      <c r="J917">
        <v>19104</v>
      </c>
      <c r="K917">
        <v>5.76</v>
      </c>
      <c r="L917">
        <v>57.799999237060547</v>
      </c>
      <c r="M917">
        <v>54.950000762939453</v>
      </c>
      <c r="N917">
        <v>59.599998474121087</v>
      </c>
      <c r="O917">
        <v>53.5</v>
      </c>
      <c r="P917">
        <v>5.7639480754451338</v>
      </c>
    </row>
    <row r="918" spans="1:16" x14ac:dyDescent="0.25">
      <c r="A918" t="str">
        <v>greenFont</v>
      </c>
      <c r="B918" s="1">
        <v>44188</v>
      </c>
      <c r="C918">
        <v>1608681600</v>
      </c>
      <c r="D918" s="1">
        <v>44188</v>
      </c>
      <c r="E918">
        <v>54.65</v>
      </c>
      <c r="F918">
        <v>53.25</v>
      </c>
      <c r="G918">
        <v>55.9</v>
      </c>
      <c r="H918">
        <v>53.25</v>
      </c>
      <c r="I918" t="str">
        <v>0.80K</v>
      </c>
      <c r="J918">
        <v>797</v>
      </c>
      <c r="K918">
        <v>2.73</v>
      </c>
      <c r="L918">
        <v>54.650001525878913</v>
      </c>
      <c r="M918">
        <v>53.25</v>
      </c>
      <c r="N918">
        <v>55.900001525878913</v>
      </c>
      <c r="O918">
        <v>53.25</v>
      </c>
      <c r="P918">
        <v>2.7255653047839234</v>
      </c>
    </row>
    <row r="919" spans="1:16" x14ac:dyDescent="0.25">
      <c r="A919" t="str">
        <v>greenFont</v>
      </c>
      <c r="B919" s="1">
        <v>44187</v>
      </c>
      <c r="C919">
        <v>1608595200</v>
      </c>
      <c r="D919" s="1">
        <v>44187</v>
      </c>
      <c r="E919">
        <v>53.2</v>
      </c>
      <c r="F919">
        <v>54.85</v>
      </c>
      <c r="G919">
        <v>54.95</v>
      </c>
      <c r="H919">
        <v>50</v>
      </c>
      <c r="I919" t="str">
        <v>6.41K</v>
      </c>
      <c r="J919">
        <v>6414</v>
      </c>
      <c r="K919">
        <v>1.33</v>
      </c>
      <c r="L919">
        <v>53.200000762939453</v>
      </c>
      <c r="M919">
        <v>54.849998474121087</v>
      </c>
      <c r="N919">
        <v>54.950000762939453</v>
      </c>
      <c r="O919">
        <v>50</v>
      </c>
      <c r="P919">
        <v>1.3333347865513392</v>
      </c>
    </row>
    <row r="920" spans="1:16" x14ac:dyDescent="0.25">
      <c r="A920" t="str">
        <v>redFont</v>
      </c>
      <c r="B920" s="1">
        <v>44186</v>
      </c>
      <c r="C920">
        <v>1608508800</v>
      </c>
      <c r="D920" s="1">
        <v>44186</v>
      </c>
      <c r="E920">
        <v>52.5</v>
      </c>
      <c r="F920">
        <v>55.1</v>
      </c>
      <c r="G920">
        <v>56.95</v>
      </c>
      <c r="H920">
        <v>51.2</v>
      </c>
      <c r="I920" t="str">
        <v>9.60K</v>
      </c>
      <c r="J920">
        <v>9596</v>
      </c>
      <c r="K920">
        <v>-7.65</v>
      </c>
      <c r="L920">
        <v>52.5</v>
      </c>
      <c r="M920">
        <v>55.099998474121087</v>
      </c>
      <c r="N920">
        <v>56.950000762939453</v>
      </c>
      <c r="O920">
        <v>51.200000762939453</v>
      </c>
      <c r="P920">
        <v>-7.6517125609093322</v>
      </c>
    </row>
    <row r="921" spans="1:16" x14ac:dyDescent="0.25">
      <c r="A921" t="str">
        <v>greenFont</v>
      </c>
      <c r="B921" s="1">
        <v>44183</v>
      </c>
      <c r="C921">
        <v>1608249600</v>
      </c>
      <c r="D921" s="1">
        <v>44183</v>
      </c>
      <c r="E921">
        <v>56.85</v>
      </c>
      <c r="F921">
        <v>56.8</v>
      </c>
      <c r="G921">
        <v>61.45</v>
      </c>
      <c r="H921">
        <v>54.4</v>
      </c>
      <c r="I921" t="str">
        <v>11.90K</v>
      </c>
      <c r="J921">
        <v>11895</v>
      </c>
      <c r="K921">
        <v>1.1599999999999999</v>
      </c>
      <c r="L921">
        <v>56.849998474121087</v>
      </c>
      <c r="M921">
        <v>56.799999237060547</v>
      </c>
      <c r="N921">
        <v>61.450000762939453</v>
      </c>
      <c r="O921">
        <v>54.400001525878913</v>
      </c>
      <c r="P921">
        <v>1.1565795415616227</v>
      </c>
    </row>
    <row r="922" spans="1:16" x14ac:dyDescent="0.25">
      <c r="A922" t="str">
        <v>greenFont</v>
      </c>
      <c r="B922" s="1">
        <v>44182</v>
      </c>
      <c r="C922">
        <v>1608163200</v>
      </c>
      <c r="D922" s="1">
        <v>44182</v>
      </c>
      <c r="E922">
        <v>56.2</v>
      </c>
      <c r="F922">
        <v>54.75</v>
      </c>
      <c r="G922">
        <v>58.05</v>
      </c>
      <c r="H922">
        <v>52.65</v>
      </c>
      <c r="I922" t="str">
        <v>15.84K</v>
      </c>
      <c r="J922">
        <v>15836</v>
      </c>
      <c r="K922">
        <v>2.65</v>
      </c>
      <c r="L922">
        <v>56.200000762939453</v>
      </c>
      <c r="M922">
        <v>54.75</v>
      </c>
      <c r="N922">
        <v>58.049999237060547</v>
      </c>
      <c r="O922">
        <v>52.650001525878913</v>
      </c>
      <c r="P922">
        <v>2.6484032199807364</v>
      </c>
    </row>
    <row r="923" spans="1:16" x14ac:dyDescent="0.25">
      <c r="A923" t="str">
        <v>redFont</v>
      </c>
      <c r="B923" s="1">
        <v>44181</v>
      </c>
      <c r="C923">
        <v>1608076800</v>
      </c>
      <c r="D923" s="1">
        <v>44181</v>
      </c>
      <c r="E923">
        <v>54.75</v>
      </c>
      <c r="F923">
        <v>56.9</v>
      </c>
      <c r="G923">
        <v>58</v>
      </c>
      <c r="H923">
        <v>52.1</v>
      </c>
      <c r="I923" t="str">
        <v>9.66K</v>
      </c>
      <c r="J923">
        <v>9656</v>
      </c>
      <c r="K923">
        <v>-1.26</v>
      </c>
      <c r="L923">
        <v>54.75</v>
      </c>
      <c r="M923">
        <v>56.900001525878913</v>
      </c>
      <c r="N923">
        <v>58</v>
      </c>
      <c r="O923">
        <v>52.099998474121087</v>
      </c>
      <c r="P923">
        <v>-1.2623999157946006</v>
      </c>
    </row>
    <row r="924" spans="1:16" x14ac:dyDescent="0.25">
      <c r="A924" t="str">
        <v>greenFont</v>
      </c>
      <c r="B924" s="1">
        <v>44180</v>
      </c>
      <c r="C924">
        <v>1607990400</v>
      </c>
      <c r="D924" s="1">
        <v>44180</v>
      </c>
      <c r="E924">
        <v>55.45</v>
      </c>
      <c r="F924">
        <v>56.6</v>
      </c>
      <c r="G924">
        <v>57.9</v>
      </c>
      <c r="H924">
        <v>54.35</v>
      </c>
      <c r="I924" t="str">
        <v>3.57K</v>
      </c>
      <c r="J924">
        <v>3570</v>
      </c>
      <c r="K924">
        <v>1.19</v>
      </c>
      <c r="L924">
        <v>55.450000762939453</v>
      </c>
      <c r="M924">
        <v>56.599998474121087</v>
      </c>
      <c r="N924">
        <v>57.900001525878913</v>
      </c>
      <c r="O924">
        <v>54.349998474121087</v>
      </c>
      <c r="P924">
        <v>1.1861341878255327</v>
      </c>
    </row>
    <row r="925" spans="1:16" x14ac:dyDescent="0.25">
      <c r="A925" t="str">
        <v>greenFont</v>
      </c>
      <c r="B925" s="1">
        <v>44179</v>
      </c>
      <c r="C925">
        <v>1607904000</v>
      </c>
      <c r="D925" s="1">
        <v>44179</v>
      </c>
      <c r="E925">
        <v>54.8</v>
      </c>
      <c r="F925">
        <v>53.35</v>
      </c>
      <c r="G925">
        <v>56.6</v>
      </c>
      <c r="H925">
        <v>51.45</v>
      </c>
      <c r="I925" t="str">
        <v>8.98K</v>
      </c>
      <c r="J925">
        <v>8984</v>
      </c>
      <c r="K925">
        <v>2.72</v>
      </c>
      <c r="L925">
        <v>54.799999237060547</v>
      </c>
      <c r="M925">
        <v>53.349998474121087</v>
      </c>
      <c r="N925">
        <v>56.599998474121087</v>
      </c>
      <c r="O925">
        <v>51.450000762939453</v>
      </c>
      <c r="P925">
        <v>2.7179021638450913</v>
      </c>
    </row>
    <row r="926" spans="1:16" x14ac:dyDescent="0.25">
      <c r="A926" t="str">
        <v>greenFont</v>
      </c>
      <c r="B926" s="1">
        <v>44176</v>
      </c>
      <c r="C926">
        <v>1607644800</v>
      </c>
      <c r="D926" s="1">
        <v>44176</v>
      </c>
      <c r="E926">
        <v>53.35</v>
      </c>
      <c r="F926">
        <v>57.95</v>
      </c>
      <c r="G926">
        <v>57.95</v>
      </c>
      <c r="H926">
        <v>53</v>
      </c>
      <c r="I926" t="str">
        <v>5.71K</v>
      </c>
      <c r="J926">
        <v>5708</v>
      </c>
      <c r="K926">
        <v>0.66</v>
      </c>
      <c r="L926">
        <v>53.349998474121087</v>
      </c>
      <c r="M926">
        <v>57.950000762939453</v>
      </c>
      <c r="N926">
        <v>57.950000762939453</v>
      </c>
      <c r="O926">
        <v>53</v>
      </c>
      <c r="P926">
        <v>0.66037447947374839</v>
      </c>
    </row>
    <row r="927" spans="1:16" x14ac:dyDescent="0.25">
      <c r="A927" t="str">
        <v>redFont</v>
      </c>
      <c r="B927" s="1">
        <v>44175</v>
      </c>
      <c r="C927">
        <v>1607558400</v>
      </c>
      <c r="D927" s="1">
        <v>44175</v>
      </c>
      <c r="E927">
        <v>53</v>
      </c>
      <c r="F927">
        <v>53.45</v>
      </c>
      <c r="G927">
        <v>54.85</v>
      </c>
      <c r="H927">
        <v>51.3</v>
      </c>
      <c r="I927" t="str">
        <v>5.92K</v>
      </c>
      <c r="J927">
        <v>5921</v>
      </c>
      <c r="K927">
        <v>-2.75</v>
      </c>
      <c r="L927">
        <v>53</v>
      </c>
      <c r="M927">
        <v>53.450000762939453</v>
      </c>
      <c r="N927">
        <v>54.849998474121087</v>
      </c>
      <c r="O927">
        <v>51.299999237060547</v>
      </c>
      <c r="P927">
        <v>-2.7522935779816513</v>
      </c>
    </row>
    <row r="928" spans="1:16" x14ac:dyDescent="0.25">
      <c r="A928" t="str">
        <v>redFont</v>
      </c>
      <c r="B928" s="1">
        <v>44174</v>
      </c>
      <c r="C928">
        <v>1607472000</v>
      </c>
      <c r="D928" s="1">
        <v>44174</v>
      </c>
      <c r="E928">
        <v>54.5</v>
      </c>
      <c r="F928">
        <v>57.35</v>
      </c>
      <c r="G928">
        <v>59</v>
      </c>
      <c r="H928">
        <v>53.2</v>
      </c>
      <c r="I928" t="str">
        <v>18.59K</v>
      </c>
      <c r="J928">
        <v>18587</v>
      </c>
      <c r="K928">
        <v>-4.8</v>
      </c>
      <c r="L928">
        <v>54.5</v>
      </c>
      <c r="M928">
        <v>57.349998474121087</v>
      </c>
      <c r="N928">
        <v>59</v>
      </c>
      <c r="O928">
        <v>53.200000762939453</v>
      </c>
      <c r="P928">
        <v>-4.8034934497816595</v>
      </c>
    </row>
    <row r="929" spans="1:16" x14ac:dyDescent="0.25">
      <c r="A929" t="str">
        <v>greenFont</v>
      </c>
      <c r="B929" s="1">
        <v>44173</v>
      </c>
      <c r="C929">
        <v>1607385600</v>
      </c>
      <c r="D929" s="1">
        <v>44173</v>
      </c>
      <c r="E929">
        <v>57.25</v>
      </c>
      <c r="F929">
        <v>56.7</v>
      </c>
      <c r="G929">
        <v>57.25</v>
      </c>
      <c r="H929">
        <v>54.5</v>
      </c>
      <c r="I929" t="str">
        <v>46.44K</v>
      </c>
      <c r="J929">
        <v>46438</v>
      </c>
      <c r="K929">
        <v>9.99</v>
      </c>
      <c r="L929">
        <v>57.25</v>
      </c>
      <c r="M929">
        <v>56.700000762939453</v>
      </c>
      <c r="N929">
        <v>57.25</v>
      </c>
      <c r="O929">
        <v>54.5</v>
      </c>
      <c r="P929">
        <v>9.9903954642845765</v>
      </c>
    </row>
    <row r="930" spans="1:16" x14ac:dyDescent="0.25">
      <c r="A930" t="str">
        <v>greenFont</v>
      </c>
      <c r="B930" s="1">
        <v>44172</v>
      </c>
      <c r="C930">
        <v>1607299200</v>
      </c>
      <c r="D930" s="1">
        <v>44172</v>
      </c>
      <c r="E930">
        <v>52.05</v>
      </c>
      <c r="F930">
        <v>47.8</v>
      </c>
      <c r="G930">
        <v>52.05</v>
      </c>
      <c r="H930">
        <v>47.45</v>
      </c>
      <c r="I930" t="str">
        <v>21.43K</v>
      </c>
      <c r="J930">
        <v>21432</v>
      </c>
      <c r="K930">
        <v>9.93</v>
      </c>
      <c r="L930">
        <v>52.049999237060547</v>
      </c>
      <c r="M930">
        <v>47.799999237060547</v>
      </c>
      <c r="N930">
        <v>52.049999237060547</v>
      </c>
      <c r="O930">
        <v>47.450000762939453</v>
      </c>
      <c r="P930">
        <v>9.9260842965142277</v>
      </c>
    </row>
    <row r="931" spans="1:16" x14ac:dyDescent="0.25">
      <c r="A931" t="str">
        <v>redFont</v>
      </c>
      <c r="B931" s="1">
        <v>44169</v>
      </c>
      <c r="C931">
        <v>1607040000</v>
      </c>
      <c r="D931" s="1">
        <v>44169</v>
      </c>
      <c r="E931">
        <v>47.35</v>
      </c>
      <c r="F931">
        <v>47.2</v>
      </c>
      <c r="G931">
        <v>50.8</v>
      </c>
      <c r="H931">
        <v>47.2</v>
      </c>
      <c r="I931" t="str">
        <v>7.56K</v>
      </c>
      <c r="J931">
        <v>7555</v>
      </c>
      <c r="K931">
        <v>-3.47</v>
      </c>
      <c r="L931">
        <v>47.349998474121087</v>
      </c>
      <c r="M931">
        <v>47.200000762939453</v>
      </c>
      <c r="N931">
        <v>50.799999237060547</v>
      </c>
      <c r="O931">
        <v>47.200000762939453</v>
      </c>
      <c r="P931">
        <v>-3.4658527816143088</v>
      </c>
    </row>
    <row r="932" spans="1:16" x14ac:dyDescent="0.25">
      <c r="A932" t="str">
        <v>greenFont</v>
      </c>
      <c r="B932" s="1">
        <v>44168</v>
      </c>
      <c r="C932">
        <v>1606953600</v>
      </c>
      <c r="D932" s="1">
        <v>44168</v>
      </c>
      <c r="E932">
        <v>49.05</v>
      </c>
      <c r="F932">
        <v>47.25</v>
      </c>
      <c r="G932">
        <v>49.85</v>
      </c>
      <c r="H932">
        <v>47.25</v>
      </c>
      <c r="I932" t="str">
        <v>10.16K</v>
      </c>
      <c r="J932">
        <v>10161</v>
      </c>
      <c r="K932">
        <v>0.62</v>
      </c>
      <c r="L932">
        <v>49.049999237060547</v>
      </c>
      <c r="M932">
        <v>47.25</v>
      </c>
      <c r="N932">
        <v>49.849998474121087</v>
      </c>
      <c r="O932">
        <v>47.25</v>
      </c>
      <c r="P932">
        <v>0.61538305038060892</v>
      </c>
    </row>
    <row r="933" spans="1:16" x14ac:dyDescent="0.25">
      <c r="A933" t="str">
        <v>greenFont</v>
      </c>
      <c r="B933" s="1">
        <v>44167</v>
      </c>
      <c r="C933">
        <v>1606867200</v>
      </c>
      <c r="D933" s="1">
        <v>44167</v>
      </c>
      <c r="E933">
        <v>48.75</v>
      </c>
      <c r="F933">
        <v>49.95</v>
      </c>
      <c r="G933">
        <v>50.9</v>
      </c>
      <c r="H933">
        <v>48</v>
      </c>
      <c r="I933" t="str">
        <v>14.97K</v>
      </c>
      <c r="J933">
        <v>14966</v>
      </c>
      <c r="K933">
        <v>0.41</v>
      </c>
      <c r="L933">
        <v>48.75</v>
      </c>
      <c r="M933">
        <v>49.950000762939453</v>
      </c>
      <c r="N933">
        <v>50.900001525878913</v>
      </c>
      <c r="O933">
        <v>48</v>
      </c>
      <c r="P933">
        <v>0.41194802488644106</v>
      </c>
    </row>
    <row r="934" spans="1:16" x14ac:dyDescent="0.25">
      <c r="A934" t="str">
        <v>greenFont</v>
      </c>
      <c r="B934" s="1">
        <v>44166</v>
      </c>
      <c r="C934">
        <v>1606780800</v>
      </c>
      <c r="D934" s="1">
        <v>44166</v>
      </c>
      <c r="E934">
        <v>48.55</v>
      </c>
      <c r="F934">
        <v>47.7</v>
      </c>
      <c r="G934">
        <v>48.8</v>
      </c>
      <c r="H934">
        <v>45.75</v>
      </c>
      <c r="I934" t="str">
        <v>30.87K</v>
      </c>
      <c r="J934">
        <v>30866</v>
      </c>
      <c r="K934">
        <v>4.41</v>
      </c>
      <c r="L934">
        <v>48.549999237060547</v>
      </c>
      <c r="M934">
        <v>47.700000762939453</v>
      </c>
      <c r="N934">
        <v>48.799999237060547</v>
      </c>
      <c r="O934">
        <v>45.75</v>
      </c>
      <c r="P934">
        <v>4.408600509807628</v>
      </c>
    </row>
    <row r="935" spans="1:16" x14ac:dyDescent="0.25">
      <c r="A935" t="str">
        <v>redFont</v>
      </c>
      <c r="B935" s="1">
        <v>44162</v>
      </c>
      <c r="C935">
        <v>1606435200</v>
      </c>
      <c r="D935" s="1">
        <v>44162</v>
      </c>
      <c r="E935">
        <v>46.5</v>
      </c>
      <c r="F935">
        <v>47</v>
      </c>
      <c r="G935">
        <v>47.9</v>
      </c>
      <c r="H935">
        <v>45.1</v>
      </c>
      <c r="I935" t="str">
        <v>6.06K</v>
      </c>
      <c r="J935">
        <v>6062</v>
      </c>
      <c r="K935">
        <v>-0.75</v>
      </c>
      <c r="L935">
        <v>46.5</v>
      </c>
      <c r="M935">
        <v>47</v>
      </c>
      <c r="N935">
        <v>47.900001525878913</v>
      </c>
      <c r="O935">
        <v>45.099998474121087</v>
      </c>
      <c r="P935">
        <v>-0.74706186877341763</v>
      </c>
    </row>
    <row r="936" spans="1:16" x14ac:dyDescent="0.25">
      <c r="A936" t="str">
        <v>greenFont</v>
      </c>
      <c r="B936" s="1">
        <v>44161</v>
      </c>
      <c r="C936">
        <v>1606348800</v>
      </c>
      <c r="D936" s="1">
        <v>44161</v>
      </c>
      <c r="E936">
        <v>46.85</v>
      </c>
      <c r="F936">
        <v>47</v>
      </c>
      <c r="G936">
        <v>47</v>
      </c>
      <c r="H936">
        <v>45.05</v>
      </c>
      <c r="I936" t="str">
        <v>5.63K</v>
      </c>
      <c r="J936">
        <v>5632</v>
      </c>
      <c r="K936">
        <v>1.52</v>
      </c>
      <c r="L936">
        <v>46.849998474121087</v>
      </c>
      <c r="M936">
        <v>47</v>
      </c>
      <c r="N936">
        <v>47</v>
      </c>
      <c r="O936">
        <v>45.049999237060547</v>
      </c>
      <c r="P936">
        <v>1.5167864032456109</v>
      </c>
    </row>
    <row r="937" spans="1:16" x14ac:dyDescent="0.25">
      <c r="A937" t="str">
        <v>greenFont</v>
      </c>
      <c r="B937" s="1">
        <v>44160</v>
      </c>
      <c r="C937">
        <v>1606262400</v>
      </c>
      <c r="D937" s="1">
        <v>44160</v>
      </c>
      <c r="E937">
        <v>46.15</v>
      </c>
      <c r="F937">
        <v>47.9</v>
      </c>
      <c r="G937">
        <v>47.9</v>
      </c>
      <c r="H937">
        <v>44.15</v>
      </c>
      <c r="I937" t="str">
        <v>10.43K</v>
      </c>
      <c r="J937">
        <v>10430</v>
      </c>
      <c r="K937">
        <v>0.33</v>
      </c>
      <c r="L937">
        <v>46.150001525878913</v>
      </c>
      <c r="M937">
        <v>47.900001525878913</v>
      </c>
      <c r="N937">
        <v>47.900001525878913</v>
      </c>
      <c r="O937">
        <v>44.150001525878913</v>
      </c>
      <c r="P937">
        <v>0.32609027364981163</v>
      </c>
    </row>
    <row r="938" spans="1:16" x14ac:dyDescent="0.25">
      <c r="A938" t="str">
        <v>greenFont</v>
      </c>
      <c r="B938" s="1">
        <v>44159</v>
      </c>
      <c r="C938">
        <v>1606176000</v>
      </c>
      <c r="D938" s="1">
        <v>44159</v>
      </c>
      <c r="E938">
        <v>46</v>
      </c>
      <c r="F938">
        <v>45.25</v>
      </c>
      <c r="G938">
        <v>47.1</v>
      </c>
      <c r="H938">
        <v>45.25</v>
      </c>
      <c r="I938" t="str">
        <v>4.92K</v>
      </c>
      <c r="J938">
        <v>4916</v>
      </c>
      <c r="K938">
        <v>1.77</v>
      </c>
      <c r="L938">
        <v>46</v>
      </c>
      <c r="M938">
        <v>45.25</v>
      </c>
      <c r="N938">
        <v>47.099998474121087</v>
      </c>
      <c r="O938">
        <v>45.25</v>
      </c>
      <c r="P938">
        <v>1.7699097866309885</v>
      </c>
    </row>
    <row r="939" spans="1:16" x14ac:dyDescent="0.25">
      <c r="A939" t="str">
        <v>redFont</v>
      </c>
      <c r="B939" s="1">
        <v>44158</v>
      </c>
      <c r="C939">
        <v>1606089600</v>
      </c>
      <c r="D939" s="1">
        <v>44158</v>
      </c>
      <c r="E939">
        <v>45.2</v>
      </c>
      <c r="F939">
        <v>46</v>
      </c>
      <c r="G939">
        <v>47.7</v>
      </c>
      <c r="H939">
        <v>44.2</v>
      </c>
      <c r="I939" t="str">
        <v>10.24K</v>
      </c>
      <c r="J939">
        <v>10239</v>
      </c>
      <c r="K939">
        <v>-2.06</v>
      </c>
      <c r="L939">
        <v>45.200000762939453</v>
      </c>
      <c r="M939">
        <v>46</v>
      </c>
      <c r="N939">
        <v>47.700000762939453</v>
      </c>
      <c r="O939">
        <v>44.200000762939453</v>
      </c>
      <c r="P939">
        <v>-2.0585064605181889</v>
      </c>
    </row>
    <row r="940" spans="1:16" x14ac:dyDescent="0.25">
      <c r="A940" t="str">
        <v>greenFont</v>
      </c>
      <c r="B940" s="1">
        <v>44155</v>
      </c>
      <c r="C940">
        <v>1605830400</v>
      </c>
      <c r="D940" s="1">
        <v>44155</v>
      </c>
      <c r="E940">
        <v>46.15</v>
      </c>
      <c r="F940">
        <v>47.4</v>
      </c>
      <c r="G940">
        <v>47.4</v>
      </c>
      <c r="H940">
        <v>44.1</v>
      </c>
      <c r="I940" t="str">
        <v>3.97K</v>
      </c>
      <c r="J940">
        <v>3966</v>
      </c>
      <c r="K940">
        <v>1.43</v>
      </c>
      <c r="L940">
        <v>46.150001525878913</v>
      </c>
      <c r="M940">
        <v>47.400001525878913</v>
      </c>
      <c r="N940">
        <v>47.400001525878913</v>
      </c>
      <c r="O940">
        <v>44.099998474121087</v>
      </c>
      <c r="P940">
        <v>1.4285747821514578</v>
      </c>
    </row>
    <row r="941" spans="1:16" x14ac:dyDescent="0.25">
      <c r="A941" t="str">
        <v>redFont</v>
      </c>
      <c r="B941" s="1">
        <v>44154</v>
      </c>
      <c r="C941">
        <v>1605744000</v>
      </c>
      <c r="D941" s="1">
        <v>44154</v>
      </c>
      <c r="E941">
        <v>45.5</v>
      </c>
      <c r="F941">
        <v>46</v>
      </c>
      <c r="G941">
        <v>47.85</v>
      </c>
      <c r="H941">
        <v>44.5</v>
      </c>
      <c r="I941" t="str">
        <v>6.66K</v>
      </c>
      <c r="J941">
        <v>6663</v>
      </c>
      <c r="K941">
        <v>-1.0900000000000001</v>
      </c>
      <c r="L941">
        <v>45.5</v>
      </c>
      <c r="M941">
        <v>46</v>
      </c>
      <c r="N941">
        <v>47.849998474121087</v>
      </c>
      <c r="O941">
        <v>44.5</v>
      </c>
      <c r="P941">
        <v>-1.0869565217391304</v>
      </c>
    </row>
    <row r="942" spans="1:16" x14ac:dyDescent="0.25">
      <c r="A942" t="str">
        <v>redFont</v>
      </c>
      <c r="B942" s="1">
        <v>44153</v>
      </c>
      <c r="C942">
        <v>1605657600</v>
      </c>
      <c r="D942" s="1">
        <v>44153</v>
      </c>
      <c r="E942">
        <v>46</v>
      </c>
      <c r="F942">
        <v>46.9</v>
      </c>
      <c r="G942">
        <v>48.4</v>
      </c>
      <c r="H942">
        <v>45.5</v>
      </c>
      <c r="I942" t="str">
        <v>3.61K</v>
      </c>
      <c r="J942">
        <v>3609</v>
      </c>
      <c r="K942">
        <v>-2.23</v>
      </c>
      <c r="L942">
        <v>46</v>
      </c>
      <c r="M942">
        <v>46.900001525878913</v>
      </c>
      <c r="N942">
        <v>48.400001525878913</v>
      </c>
      <c r="O942">
        <v>45.5</v>
      </c>
      <c r="P942">
        <v>-2.2316668524693171</v>
      </c>
    </row>
    <row r="943" spans="1:16" x14ac:dyDescent="0.25">
      <c r="A943" t="str">
        <v>greenFont</v>
      </c>
      <c r="B943" s="1">
        <v>44152</v>
      </c>
      <c r="C943">
        <v>1605571200</v>
      </c>
      <c r="D943" s="1">
        <v>44152</v>
      </c>
      <c r="E943">
        <v>47.05</v>
      </c>
      <c r="F943">
        <v>49.05</v>
      </c>
      <c r="G943">
        <v>51.25</v>
      </c>
      <c r="H943">
        <v>46.75</v>
      </c>
      <c r="I943" t="str">
        <v>8.16K</v>
      </c>
      <c r="J943">
        <v>8161</v>
      </c>
      <c r="K943">
        <v>0.64</v>
      </c>
      <c r="L943">
        <v>47.049999237060547</v>
      </c>
      <c r="M943">
        <v>49.049999237060547</v>
      </c>
      <c r="N943">
        <v>51.25</v>
      </c>
      <c r="O943">
        <v>46.75</v>
      </c>
      <c r="P943">
        <v>0.64170959799047456</v>
      </c>
    </row>
    <row r="944" spans="1:16" x14ac:dyDescent="0.25">
      <c r="A944" t="str">
        <v>greenFont</v>
      </c>
      <c r="B944" s="1">
        <v>44148</v>
      </c>
      <c r="C944">
        <v>1605225600</v>
      </c>
      <c r="D944" s="1">
        <v>44148</v>
      </c>
      <c r="E944">
        <v>46.75</v>
      </c>
      <c r="F944">
        <v>45.6</v>
      </c>
      <c r="G944">
        <v>46.8</v>
      </c>
      <c r="H944">
        <v>44.65</v>
      </c>
      <c r="I944" t="str">
        <v>8.38K</v>
      </c>
      <c r="J944">
        <v>8381</v>
      </c>
      <c r="K944">
        <v>4.82</v>
      </c>
      <c r="L944">
        <v>46.75</v>
      </c>
      <c r="M944">
        <v>45.599998474121087</v>
      </c>
      <c r="N944">
        <v>46.799999237060547</v>
      </c>
      <c r="O944">
        <v>44.650001525878913</v>
      </c>
      <c r="P944">
        <v>4.8206313888697565</v>
      </c>
    </row>
    <row r="945" spans="1:16" x14ac:dyDescent="0.25">
      <c r="A945" t="str">
        <v>redFont</v>
      </c>
      <c r="B945" s="1">
        <v>44147</v>
      </c>
      <c r="C945">
        <v>1605139200</v>
      </c>
      <c r="D945" s="1">
        <v>44147</v>
      </c>
      <c r="E945">
        <v>44.6</v>
      </c>
      <c r="F945">
        <v>44</v>
      </c>
      <c r="G945">
        <v>45.7</v>
      </c>
      <c r="H945">
        <v>43.55</v>
      </c>
      <c r="I945" t="str">
        <v>4.49K</v>
      </c>
      <c r="J945">
        <v>4489</v>
      </c>
      <c r="K945">
        <v>-2.62</v>
      </c>
      <c r="L945">
        <v>44.599998474121087</v>
      </c>
      <c r="M945">
        <v>44</v>
      </c>
      <c r="N945">
        <v>45.700000762939453</v>
      </c>
      <c r="O945">
        <v>43.549999237060547</v>
      </c>
      <c r="P945">
        <v>-2.6200890456968411</v>
      </c>
    </row>
    <row r="946" spans="1:16" x14ac:dyDescent="0.25">
      <c r="A946" t="str">
        <v>redFont</v>
      </c>
      <c r="B946" s="1">
        <v>44146</v>
      </c>
      <c r="C946">
        <v>1605052800</v>
      </c>
      <c r="D946" s="1">
        <v>44146</v>
      </c>
      <c r="E946">
        <v>45.8</v>
      </c>
      <c r="F946">
        <v>45.25</v>
      </c>
      <c r="G946">
        <v>46</v>
      </c>
      <c r="H946">
        <v>44.55</v>
      </c>
      <c r="I946" t="str">
        <v>0.60K</v>
      </c>
      <c r="J946">
        <v>601</v>
      </c>
      <c r="K946">
        <v>-0.33</v>
      </c>
      <c r="L946">
        <v>45.799999237060547</v>
      </c>
      <c r="M946">
        <v>45.25</v>
      </c>
      <c r="N946">
        <v>46</v>
      </c>
      <c r="O946">
        <v>44.549999237060547</v>
      </c>
      <c r="P946">
        <v>-0.32644509986578407</v>
      </c>
    </row>
    <row r="947" spans="1:16" x14ac:dyDescent="0.25">
      <c r="A947" t="str">
        <v>greenFont</v>
      </c>
      <c r="B947" s="1">
        <v>44145</v>
      </c>
      <c r="C947">
        <v>1604966400</v>
      </c>
      <c r="D947" s="1">
        <v>44145</v>
      </c>
      <c r="E947">
        <v>45.95</v>
      </c>
      <c r="F947">
        <v>46.05</v>
      </c>
      <c r="G947">
        <v>46.5</v>
      </c>
      <c r="H947">
        <v>45.95</v>
      </c>
      <c r="I947" t="str">
        <v>3.38K</v>
      </c>
      <c r="J947">
        <v>3380</v>
      </c>
      <c r="K947">
        <v>2.8</v>
      </c>
      <c r="L947">
        <v>45.950000762939453</v>
      </c>
      <c r="M947">
        <v>46.049999237060547</v>
      </c>
      <c r="N947">
        <v>46.5</v>
      </c>
      <c r="O947">
        <v>45.950000762939453</v>
      </c>
      <c r="P947">
        <v>2.7964205339261845</v>
      </c>
    </row>
    <row r="948" spans="1:16" x14ac:dyDescent="0.25">
      <c r="A948" t="str">
        <v>redFont</v>
      </c>
      <c r="B948" s="1">
        <v>44144</v>
      </c>
      <c r="C948">
        <v>1604880000</v>
      </c>
      <c r="D948" s="1">
        <v>44144</v>
      </c>
      <c r="E948">
        <v>44.7</v>
      </c>
      <c r="F948">
        <v>44.9</v>
      </c>
      <c r="G948">
        <v>45.85</v>
      </c>
      <c r="H948">
        <v>43.55</v>
      </c>
      <c r="I948" t="str">
        <v>6.16K</v>
      </c>
      <c r="J948">
        <v>6163</v>
      </c>
      <c r="K948">
        <v>-0.11</v>
      </c>
      <c r="L948">
        <v>44.700000762939453</v>
      </c>
      <c r="M948">
        <v>44.900001525878913</v>
      </c>
      <c r="N948">
        <v>45.849998474121087</v>
      </c>
      <c r="O948">
        <v>43.549999237060547</v>
      </c>
      <c r="P948">
        <v>-0.11173013868278631</v>
      </c>
    </row>
    <row r="949" spans="1:16" x14ac:dyDescent="0.25">
      <c r="A949" t="str">
        <v>redFont</v>
      </c>
      <c r="B949" s="1">
        <v>44141</v>
      </c>
      <c r="C949">
        <v>1604620800</v>
      </c>
      <c r="D949" s="1">
        <v>44141</v>
      </c>
      <c r="E949">
        <v>44.75</v>
      </c>
      <c r="F949">
        <v>45.6</v>
      </c>
      <c r="G949">
        <v>46.2</v>
      </c>
      <c r="H949">
        <v>44.35</v>
      </c>
      <c r="I949" t="str">
        <v>2.41K</v>
      </c>
      <c r="J949">
        <v>2408</v>
      </c>
      <c r="K949">
        <v>-1.86</v>
      </c>
      <c r="L949">
        <v>44.75</v>
      </c>
      <c r="M949">
        <v>45.599998474121087</v>
      </c>
      <c r="N949">
        <v>46.200000762939453</v>
      </c>
      <c r="O949">
        <v>44.349998474121087</v>
      </c>
      <c r="P949">
        <v>-1.8640318038683221</v>
      </c>
    </row>
    <row r="950" spans="1:16" x14ac:dyDescent="0.25">
      <c r="A950" t="str">
        <v>redFont</v>
      </c>
      <c r="B950" s="1">
        <v>44140</v>
      </c>
      <c r="C950">
        <v>1604534400</v>
      </c>
      <c r="D950" s="1">
        <v>44140</v>
      </c>
      <c r="E950">
        <v>45.6</v>
      </c>
      <c r="F950">
        <v>46.05</v>
      </c>
      <c r="G950">
        <v>46.45</v>
      </c>
      <c r="H950">
        <v>44.65</v>
      </c>
      <c r="I950" t="str">
        <v>3.30K</v>
      </c>
      <c r="J950">
        <v>3302</v>
      </c>
      <c r="K950">
        <v>-2.15</v>
      </c>
      <c r="L950">
        <v>45.599998474121087</v>
      </c>
      <c r="M950">
        <v>46.049999237060547</v>
      </c>
      <c r="N950">
        <v>46.450000762939453</v>
      </c>
      <c r="O950">
        <v>44.650001525878913</v>
      </c>
      <c r="P950">
        <v>-2.1459228170476048</v>
      </c>
    </row>
    <row r="951" spans="1:16" x14ac:dyDescent="0.25">
      <c r="A951" t="str">
        <v>greenFont</v>
      </c>
      <c r="B951" s="1">
        <v>44139</v>
      </c>
      <c r="C951">
        <v>1604448000</v>
      </c>
      <c r="D951" s="1">
        <v>44139</v>
      </c>
      <c r="E951">
        <v>46.6</v>
      </c>
      <c r="F951">
        <v>46.3</v>
      </c>
      <c r="G951">
        <v>46.7</v>
      </c>
      <c r="H951">
        <v>44.55</v>
      </c>
      <c r="I951" t="str">
        <v>1.71K</v>
      </c>
      <c r="J951">
        <v>1705</v>
      </c>
      <c r="K951">
        <v>4.72</v>
      </c>
      <c r="L951">
        <v>46.599998474121087</v>
      </c>
      <c r="M951">
        <v>46.299999237060547</v>
      </c>
      <c r="N951">
        <v>46.700000762939453</v>
      </c>
      <c r="O951">
        <v>44.549999237060547</v>
      </c>
      <c r="P951">
        <v>4.7190976946541277</v>
      </c>
    </row>
    <row r="952" spans="1:16" x14ac:dyDescent="0.25">
      <c r="A952" t="str">
        <v>greenFont</v>
      </c>
      <c r="B952" s="1">
        <v>44138</v>
      </c>
      <c r="C952">
        <v>1604361600</v>
      </c>
      <c r="D952" s="1">
        <v>44138</v>
      </c>
      <c r="E952">
        <v>44.5</v>
      </c>
      <c r="F952">
        <v>44.3</v>
      </c>
      <c r="G952">
        <v>46.35</v>
      </c>
      <c r="H952">
        <v>44.3</v>
      </c>
      <c r="I952" t="str">
        <v>2.53K</v>
      </c>
      <c r="J952">
        <v>2532</v>
      </c>
      <c r="K952">
        <v>0.45</v>
      </c>
      <c r="L952">
        <v>44.5</v>
      </c>
      <c r="M952">
        <v>44.299999237060547</v>
      </c>
      <c r="N952">
        <v>46.349998474121087</v>
      </c>
      <c r="O952">
        <v>44.299999237060547</v>
      </c>
      <c r="P952">
        <v>0.45146899860922851</v>
      </c>
    </row>
    <row r="953" spans="1:16" x14ac:dyDescent="0.25">
      <c r="A953" t="str">
        <v>redFont</v>
      </c>
      <c r="B953" s="1">
        <v>44137</v>
      </c>
      <c r="C953">
        <v>1604275200</v>
      </c>
      <c r="D953" s="1">
        <v>44137</v>
      </c>
      <c r="E953">
        <v>44.3</v>
      </c>
      <c r="F953">
        <v>48.25</v>
      </c>
      <c r="G953">
        <v>48.3</v>
      </c>
      <c r="H953">
        <v>44.3</v>
      </c>
      <c r="I953" t="str">
        <v>6.32K</v>
      </c>
      <c r="J953">
        <v>6318</v>
      </c>
      <c r="K953">
        <v>-4.9400000000000004</v>
      </c>
      <c r="L953">
        <v>44.299999237060547</v>
      </c>
      <c r="M953">
        <v>48.25</v>
      </c>
      <c r="N953">
        <v>48.299999237060547</v>
      </c>
      <c r="O953">
        <v>44.299999237060547</v>
      </c>
      <c r="P953">
        <v>-4.9356208420002945</v>
      </c>
    </row>
    <row r="954" spans="1:16" x14ac:dyDescent="0.25">
      <c r="A954" t="str">
        <v>redFont</v>
      </c>
      <c r="B954" s="1">
        <v>44134</v>
      </c>
      <c r="C954">
        <v>1604016000</v>
      </c>
      <c r="D954" s="1">
        <v>44134</v>
      </c>
      <c r="E954">
        <v>46.6</v>
      </c>
      <c r="F954">
        <v>46.65</v>
      </c>
      <c r="G954">
        <v>48.45</v>
      </c>
      <c r="H954">
        <v>45.95</v>
      </c>
      <c r="I954" t="str">
        <v>5.10K</v>
      </c>
      <c r="J954">
        <v>5104</v>
      </c>
      <c r="K954">
        <v>-3.62</v>
      </c>
      <c r="L954">
        <v>46.599998474121087</v>
      </c>
      <c r="M954">
        <v>46.650001525878913</v>
      </c>
      <c r="N954">
        <v>48.450000762939453</v>
      </c>
      <c r="O954">
        <v>45.950000762939453</v>
      </c>
      <c r="P954">
        <v>-3.6194416860978231</v>
      </c>
    </row>
    <row r="955" spans="1:16" x14ac:dyDescent="0.25">
      <c r="A955" t="str">
        <v>redFont</v>
      </c>
      <c r="B955" s="1">
        <v>44133</v>
      </c>
      <c r="C955">
        <v>1603929600</v>
      </c>
      <c r="D955" s="1">
        <v>44133</v>
      </c>
      <c r="E955">
        <v>48.35</v>
      </c>
      <c r="F955">
        <v>48.15</v>
      </c>
      <c r="G955">
        <v>48.55</v>
      </c>
      <c r="H955">
        <v>48.1</v>
      </c>
      <c r="I955" t="str">
        <v>6.55K</v>
      </c>
      <c r="J955">
        <v>6547</v>
      </c>
      <c r="K955">
        <v>-0.72</v>
      </c>
      <c r="L955">
        <v>48.349998474121087</v>
      </c>
      <c r="M955">
        <v>48.150001525878913</v>
      </c>
      <c r="N955">
        <v>48.549999237060547</v>
      </c>
      <c r="O955">
        <v>48.099998474121087</v>
      </c>
      <c r="P955">
        <v>-0.71869052019546809</v>
      </c>
    </row>
    <row r="956" spans="1:16" x14ac:dyDescent="0.25">
      <c r="A956" t="str">
        <v>redFont</v>
      </c>
      <c r="B956" s="1">
        <v>44132</v>
      </c>
      <c r="C956">
        <v>1603843200</v>
      </c>
      <c r="D956" s="1">
        <v>44132</v>
      </c>
      <c r="E956">
        <v>48.7</v>
      </c>
      <c r="F956">
        <v>49.95</v>
      </c>
      <c r="G956">
        <v>49.95</v>
      </c>
      <c r="H956">
        <v>48.5</v>
      </c>
      <c r="I956" t="str">
        <v>2.15K</v>
      </c>
      <c r="J956">
        <v>2145</v>
      </c>
      <c r="K956">
        <v>-0.1</v>
      </c>
      <c r="L956">
        <v>48.700000762939453</v>
      </c>
      <c r="M956">
        <v>49.950000762939453</v>
      </c>
      <c r="N956">
        <v>49.950000762939453</v>
      </c>
      <c r="O956">
        <v>48.5</v>
      </c>
      <c r="P956">
        <v>-0.10256253756009616</v>
      </c>
    </row>
    <row r="957" spans="1:16" x14ac:dyDescent="0.25">
      <c r="A957" t="str">
        <v>redFont</v>
      </c>
      <c r="B957" s="1">
        <v>44131</v>
      </c>
      <c r="C957">
        <v>1603756800</v>
      </c>
      <c r="D957" s="1">
        <v>44131</v>
      </c>
      <c r="E957">
        <v>48.75</v>
      </c>
      <c r="F957">
        <v>49.05</v>
      </c>
      <c r="G957">
        <v>49.05</v>
      </c>
      <c r="H957">
        <v>48.5</v>
      </c>
      <c r="I957" t="str">
        <v>0.75K</v>
      </c>
      <c r="J957">
        <v>752</v>
      </c>
      <c r="K957">
        <v>-1.81</v>
      </c>
      <c r="L957">
        <v>48.75</v>
      </c>
      <c r="M957">
        <v>49.049999237060547</v>
      </c>
      <c r="N957">
        <v>49.049999237060547</v>
      </c>
      <c r="O957">
        <v>48.5</v>
      </c>
      <c r="P957">
        <v>-1.8126918393140601</v>
      </c>
    </row>
    <row r="958" spans="1:16" x14ac:dyDescent="0.25">
      <c r="A958" t="str">
        <v>redFont</v>
      </c>
      <c r="B958" s="1">
        <v>44130</v>
      </c>
      <c r="C958">
        <v>1603670400</v>
      </c>
      <c r="D958" s="1">
        <v>44130</v>
      </c>
      <c r="E958">
        <v>49.65</v>
      </c>
      <c r="F958">
        <v>51.3</v>
      </c>
      <c r="G958">
        <v>51.35</v>
      </c>
      <c r="H958">
        <v>48.6</v>
      </c>
      <c r="I958" t="str">
        <v>1.79K</v>
      </c>
      <c r="J958">
        <v>1785</v>
      </c>
      <c r="K958">
        <v>-0.9</v>
      </c>
      <c r="L958">
        <v>49.650001525878913</v>
      </c>
      <c r="M958">
        <v>51.299999237060547</v>
      </c>
      <c r="N958">
        <v>51.349998474121087</v>
      </c>
      <c r="O958">
        <v>48.599998474121087</v>
      </c>
      <c r="P958">
        <v>-0.89819752883748505</v>
      </c>
    </row>
    <row r="959" spans="1:16" x14ac:dyDescent="0.25">
      <c r="A959" t="str">
        <v>greenFont</v>
      </c>
      <c r="B959" s="1">
        <v>44127</v>
      </c>
      <c r="C959">
        <v>1603411200</v>
      </c>
      <c r="D959" s="1">
        <v>44127</v>
      </c>
      <c r="E959">
        <v>50.1</v>
      </c>
      <c r="F959">
        <v>49.2</v>
      </c>
      <c r="G959">
        <v>50.95</v>
      </c>
      <c r="H959">
        <v>48.5</v>
      </c>
      <c r="I959" t="str">
        <v>5.45K</v>
      </c>
      <c r="J959">
        <v>5453</v>
      </c>
      <c r="K959">
        <v>3.19</v>
      </c>
      <c r="L959">
        <v>50.099998474121087</v>
      </c>
      <c r="M959">
        <v>49.200000762939453</v>
      </c>
      <c r="N959">
        <v>50.950000762939453</v>
      </c>
      <c r="O959">
        <v>48.5</v>
      </c>
      <c r="P959">
        <v>3.1925834426735702</v>
      </c>
    </row>
    <row r="960" spans="1:16" x14ac:dyDescent="0.25">
      <c r="A960" t="str">
        <v>redFont</v>
      </c>
      <c r="B960" s="1">
        <v>44126</v>
      </c>
      <c r="C960">
        <v>1603324800</v>
      </c>
      <c r="D960" s="1">
        <v>44126</v>
      </c>
      <c r="E960">
        <v>48.55</v>
      </c>
      <c r="F960">
        <v>49.95</v>
      </c>
      <c r="G960">
        <v>49.95</v>
      </c>
      <c r="H960">
        <v>48.5</v>
      </c>
      <c r="I960" t="str">
        <v>2.02K</v>
      </c>
      <c r="J960">
        <v>2019</v>
      </c>
      <c r="K960">
        <v>0</v>
      </c>
      <c r="L960">
        <v>48.549999237060547</v>
      </c>
      <c r="M960">
        <v>49.950000762939453</v>
      </c>
      <c r="N960">
        <v>49.950000762939453</v>
      </c>
      <c r="O960">
        <v>48.5</v>
      </c>
      <c r="P960">
        <v>0</v>
      </c>
    </row>
    <row r="961" spans="1:16" x14ac:dyDescent="0.25">
      <c r="A961" t="str">
        <v>redFont</v>
      </c>
      <c r="B961" s="1">
        <v>44125</v>
      </c>
      <c r="C961">
        <v>1603238400</v>
      </c>
      <c r="D961" s="1">
        <v>44125</v>
      </c>
      <c r="E961">
        <v>48.55</v>
      </c>
      <c r="F961">
        <v>48.55</v>
      </c>
      <c r="G961">
        <v>49.4</v>
      </c>
      <c r="H961">
        <v>48.5</v>
      </c>
      <c r="I961" t="str">
        <v>0.71K</v>
      </c>
      <c r="J961">
        <v>709</v>
      </c>
      <c r="K961">
        <v>-0.41</v>
      </c>
      <c r="L961">
        <v>48.549999237060547</v>
      </c>
      <c r="M961">
        <v>48.549999237060547</v>
      </c>
      <c r="N961">
        <v>49.400001525878913</v>
      </c>
      <c r="O961">
        <v>48.5</v>
      </c>
      <c r="P961">
        <v>-0.41025797526041669</v>
      </c>
    </row>
    <row r="962" spans="1:16" x14ac:dyDescent="0.25">
      <c r="A962" t="str">
        <v>redFont</v>
      </c>
      <c r="B962" s="1">
        <v>44124</v>
      </c>
      <c r="C962">
        <v>1603152000</v>
      </c>
      <c r="D962" s="1">
        <v>44124</v>
      </c>
      <c r="E962">
        <v>48.75</v>
      </c>
      <c r="F962">
        <v>48.75</v>
      </c>
      <c r="G962">
        <v>49.55</v>
      </c>
      <c r="H962">
        <v>48.5</v>
      </c>
      <c r="I962" t="str">
        <v>2.48K</v>
      </c>
      <c r="J962">
        <v>2483</v>
      </c>
      <c r="K962">
        <v>-2.2999999999999998</v>
      </c>
      <c r="L962">
        <v>48.75</v>
      </c>
      <c r="M962">
        <v>48.75</v>
      </c>
      <c r="N962">
        <v>49.549999237060547</v>
      </c>
      <c r="O962">
        <v>48.5</v>
      </c>
      <c r="P962">
        <v>-2.3046122058383198</v>
      </c>
    </row>
    <row r="963" spans="1:16" x14ac:dyDescent="0.25">
      <c r="A963" t="str">
        <v>greenFont</v>
      </c>
      <c r="B963" s="1">
        <v>44123</v>
      </c>
      <c r="C963">
        <v>1603065600</v>
      </c>
      <c r="D963" s="1">
        <v>44123</v>
      </c>
      <c r="E963">
        <v>49.9</v>
      </c>
      <c r="F963">
        <v>50.15</v>
      </c>
      <c r="G963">
        <v>50.15</v>
      </c>
      <c r="H963">
        <v>48.1</v>
      </c>
      <c r="I963" t="str">
        <v>1.65K</v>
      </c>
      <c r="J963">
        <v>1649</v>
      </c>
      <c r="K963">
        <v>3.85</v>
      </c>
      <c r="L963">
        <v>49.900001525878913</v>
      </c>
      <c r="M963">
        <v>50.150001525878913</v>
      </c>
      <c r="N963">
        <v>50.150001525878913</v>
      </c>
      <c r="O963">
        <v>48.099998474121087</v>
      </c>
      <c r="P963">
        <v>3.8501609119516402</v>
      </c>
    </row>
    <row r="964" spans="1:16" x14ac:dyDescent="0.25">
      <c r="A964" t="str">
        <v>redFont</v>
      </c>
      <c r="B964" s="1">
        <v>44120</v>
      </c>
      <c r="C964">
        <v>1602806400</v>
      </c>
      <c r="D964" s="1">
        <v>44120</v>
      </c>
      <c r="E964">
        <v>48.05</v>
      </c>
      <c r="F964">
        <v>50.75</v>
      </c>
      <c r="G964">
        <v>50.75</v>
      </c>
      <c r="H964">
        <v>48</v>
      </c>
      <c r="I964" t="str">
        <v>1.81K</v>
      </c>
      <c r="J964">
        <v>1813</v>
      </c>
      <c r="K964">
        <v>-0.62</v>
      </c>
      <c r="L964">
        <v>48.049999237060547</v>
      </c>
      <c r="M964">
        <v>50.75</v>
      </c>
      <c r="N964">
        <v>50.75</v>
      </c>
      <c r="O964">
        <v>48</v>
      </c>
      <c r="P964">
        <v>-0.6204741396654061</v>
      </c>
    </row>
    <row r="965" spans="1:16" x14ac:dyDescent="0.25">
      <c r="A965" t="str">
        <v>redFont</v>
      </c>
      <c r="B965" s="1">
        <v>44119</v>
      </c>
      <c r="C965">
        <v>1602720000</v>
      </c>
      <c r="D965" s="1">
        <v>44119</v>
      </c>
      <c r="E965">
        <v>48.35</v>
      </c>
      <c r="F965">
        <v>50.25</v>
      </c>
      <c r="G965">
        <v>50.9</v>
      </c>
      <c r="H965">
        <v>48</v>
      </c>
      <c r="I965" t="str">
        <v>1.59K</v>
      </c>
      <c r="J965">
        <v>1589</v>
      </c>
      <c r="K965">
        <v>-3.78</v>
      </c>
      <c r="L965">
        <v>48.349998474121087</v>
      </c>
      <c r="M965">
        <v>50.25</v>
      </c>
      <c r="N965">
        <v>50.900001525878913</v>
      </c>
      <c r="O965">
        <v>48</v>
      </c>
      <c r="P965">
        <v>-3.7810975639381361</v>
      </c>
    </row>
    <row r="966" spans="1:16" x14ac:dyDescent="0.25">
      <c r="A966" t="str">
        <v>greenFont</v>
      </c>
      <c r="B966" s="1">
        <v>44118</v>
      </c>
      <c r="C966">
        <v>1602633600</v>
      </c>
      <c r="D966" s="1">
        <v>44118</v>
      </c>
      <c r="E966">
        <v>50.25</v>
      </c>
      <c r="F966">
        <v>49.75</v>
      </c>
      <c r="G966">
        <v>50.4</v>
      </c>
      <c r="H966">
        <v>48.05</v>
      </c>
      <c r="I966" t="str">
        <v>7.44K</v>
      </c>
      <c r="J966">
        <v>7444</v>
      </c>
      <c r="K966">
        <v>4.6900000000000004</v>
      </c>
      <c r="L966">
        <v>50.25</v>
      </c>
      <c r="M966">
        <v>49.75</v>
      </c>
      <c r="N966">
        <v>50.400001525878913</v>
      </c>
      <c r="O966">
        <v>48.049999237060547</v>
      </c>
      <c r="P966">
        <v>4.6875</v>
      </c>
    </row>
    <row r="967" spans="1:16" x14ac:dyDescent="0.25">
      <c r="A967" t="str">
        <v>redFont</v>
      </c>
      <c r="B967" s="1">
        <v>44117</v>
      </c>
      <c r="C967">
        <v>1602547200</v>
      </c>
      <c r="D967" s="1">
        <v>44117</v>
      </c>
      <c r="E967">
        <v>48</v>
      </c>
      <c r="F967">
        <v>48.3</v>
      </c>
      <c r="G967">
        <v>49.1</v>
      </c>
      <c r="H967">
        <v>48</v>
      </c>
      <c r="I967" t="str">
        <v>4.04K</v>
      </c>
      <c r="J967">
        <v>4044</v>
      </c>
      <c r="K967">
        <v>-2.04</v>
      </c>
      <c r="L967">
        <v>48</v>
      </c>
      <c r="M967">
        <v>48.299999237060547</v>
      </c>
      <c r="N967">
        <v>49.099998474121087</v>
      </c>
      <c r="O967">
        <v>48</v>
      </c>
      <c r="P967">
        <v>-2.0408163265306123</v>
      </c>
    </row>
    <row r="968" spans="1:16" x14ac:dyDescent="0.25">
      <c r="A968" t="str">
        <v>redFont</v>
      </c>
      <c r="B968" s="1">
        <v>44116</v>
      </c>
      <c r="C968">
        <v>1602460800</v>
      </c>
      <c r="D968" s="1">
        <v>44116</v>
      </c>
      <c r="E968">
        <v>49</v>
      </c>
      <c r="F968">
        <v>49.05</v>
      </c>
      <c r="G968">
        <v>51.1</v>
      </c>
      <c r="H968">
        <v>49</v>
      </c>
      <c r="I968" t="str">
        <v>5.44K</v>
      </c>
      <c r="J968">
        <v>5443</v>
      </c>
      <c r="K968">
        <v>-0.1</v>
      </c>
      <c r="L968">
        <v>49</v>
      </c>
      <c r="M968">
        <v>49.049999237060547</v>
      </c>
      <c r="N968">
        <v>51.099998474121087</v>
      </c>
      <c r="O968">
        <v>49</v>
      </c>
      <c r="P968">
        <v>-0.10193524533792268</v>
      </c>
    </row>
    <row r="969" spans="1:16" x14ac:dyDescent="0.25">
      <c r="A969" t="str">
        <v>redFont</v>
      </c>
      <c r="B969" s="1">
        <v>44113</v>
      </c>
      <c r="C969">
        <v>1602201600</v>
      </c>
      <c r="D969" s="1">
        <v>44113</v>
      </c>
      <c r="E969">
        <v>49.05</v>
      </c>
      <c r="F969">
        <v>49.85</v>
      </c>
      <c r="G969">
        <v>50</v>
      </c>
      <c r="H969">
        <v>49</v>
      </c>
      <c r="I969" t="str">
        <v>2.15K</v>
      </c>
      <c r="J969">
        <v>2151</v>
      </c>
      <c r="K969">
        <v>-1.6</v>
      </c>
      <c r="L969">
        <v>49.049999237060547</v>
      </c>
      <c r="M969">
        <v>49.849998474121087</v>
      </c>
      <c r="N969">
        <v>50</v>
      </c>
      <c r="O969">
        <v>49</v>
      </c>
      <c r="P969">
        <v>-1.6048129619820308</v>
      </c>
    </row>
    <row r="970" spans="1:16" x14ac:dyDescent="0.25">
      <c r="A970" t="str">
        <v>redFont</v>
      </c>
      <c r="B970" s="1">
        <v>44112</v>
      </c>
      <c r="C970">
        <v>1602115200</v>
      </c>
      <c r="D970" s="1">
        <v>44112</v>
      </c>
      <c r="E970">
        <v>49.85</v>
      </c>
      <c r="F970">
        <v>49.55</v>
      </c>
      <c r="G970">
        <v>50.05</v>
      </c>
      <c r="H970">
        <v>49.55</v>
      </c>
      <c r="I970" t="str">
        <v>1.90K</v>
      </c>
      <c r="J970">
        <v>1899</v>
      </c>
      <c r="K970">
        <v>-0.3</v>
      </c>
      <c r="L970">
        <v>49.849998474121087</v>
      </c>
      <c r="M970">
        <v>49.549999237060547</v>
      </c>
      <c r="N970">
        <v>50.049999237060547</v>
      </c>
      <c r="O970">
        <v>49.549999237060547</v>
      </c>
      <c r="P970">
        <v>-0.30000305175782671</v>
      </c>
    </row>
    <row r="971" spans="1:16" x14ac:dyDescent="0.25">
      <c r="A971" t="str">
        <v>redFont</v>
      </c>
      <c r="B971" s="1">
        <v>44111</v>
      </c>
      <c r="C971">
        <v>1602028800</v>
      </c>
      <c r="D971" s="1">
        <v>44111</v>
      </c>
      <c r="E971">
        <v>50</v>
      </c>
      <c r="F971">
        <v>50.05</v>
      </c>
      <c r="G971">
        <v>50.5</v>
      </c>
      <c r="H971">
        <v>50</v>
      </c>
      <c r="I971" t="str">
        <v>6.53K</v>
      </c>
      <c r="J971">
        <v>6529</v>
      </c>
      <c r="K971">
        <v>0</v>
      </c>
      <c r="L971">
        <v>50</v>
      </c>
      <c r="M971">
        <v>50.049999237060547</v>
      </c>
      <c r="N971">
        <v>50.5</v>
      </c>
      <c r="O971">
        <v>50</v>
      </c>
      <c r="P971">
        <v>0</v>
      </c>
    </row>
    <row r="972" spans="1:16" x14ac:dyDescent="0.25">
      <c r="A972" t="str">
        <v>redFont</v>
      </c>
      <c r="B972" s="1">
        <v>44110</v>
      </c>
      <c r="C972">
        <v>1601942400</v>
      </c>
      <c r="D972" s="1">
        <v>44110</v>
      </c>
      <c r="E972">
        <v>50</v>
      </c>
      <c r="F972">
        <v>50.05</v>
      </c>
      <c r="G972">
        <v>51.85</v>
      </c>
      <c r="H972">
        <v>50</v>
      </c>
      <c r="I972" t="str">
        <v>2.36K</v>
      </c>
      <c r="J972">
        <v>2358</v>
      </c>
      <c r="K972">
        <v>-1.28</v>
      </c>
      <c r="L972">
        <v>50</v>
      </c>
      <c r="M972">
        <v>50.049999237060547</v>
      </c>
      <c r="N972">
        <v>51.849998474121087</v>
      </c>
      <c r="O972">
        <v>50</v>
      </c>
      <c r="P972">
        <v>-1.2833198544856985</v>
      </c>
    </row>
    <row r="973" spans="1:16" x14ac:dyDescent="0.25">
      <c r="A973" t="str">
        <v>greenFont</v>
      </c>
      <c r="B973" s="1">
        <v>44109</v>
      </c>
      <c r="C973">
        <v>1601856000</v>
      </c>
      <c r="D973" s="1">
        <v>44109</v>
      </c>
      <c r="E973">
        <v>50.65</v>
      </c>
      <c r="F973">
        <v>50.05</v>
      </c>
      <c r="G973">
        <v>51.85</v>
      </c>
      <c r="H973">
        <v>50</v>
      </c>
      <c r="I973" t="str">
        <v>10.35K</v>
      </c>
      <c r="J973">
        <v>10352</v>
      </c>
      <c r="K973">
        <v>1.3</v>
      </c>
      <c r="L973">
        <v>50.650001525878913</v>
      </c>
      <c r="M973">
        <v>50.049999237060547</v>
      </c>
      <c r="N973">
        <v>51.849998474121087</v>
      </c>
      <c r="O973">
        <v>50</v>
      </c>
      <c r="P973">
        <v>1.3000030517578267</v>
      </c>
    </row>
    <row r="974" spans="1:16" x14ac:dyDescent="0.25">
      <c r="A974" t="str">
        <v>redFont</v>
      </c>
      <c r="B974" s="1">
        <v>44105</v>
      </c>
      <c r="C974">
        <v>1601510400</v>
      </c>
      <c r="D974" s="1">
        <v>44105</v>
      </c>
      <c r="E974">
        <v>50</v>
      </c>
      <c r="F974">
        <v>52</v>
      </c>
      <c r="G974">
        <v>52</v>
      </c>
      <c r="H974">
        <v>50</v>
      </c>
      <c r="I974" t="str">
        <v>14.37K</v>
      </c>
      <c r="J974">
        <v>14373</v>
      </c>
      <c r="K974">
        <v>-0.2</v>
      </c>
      <c r="L974">
        <v>50</v>
      </c>
      <c r="M974">
        <v>52</v>
      </c>
      <c r="N974">
        <v>52</v>
      </c>
      <c r="O974">
        <v>50</v>
      </c>
      <c r="P974">
        <v>-0.19959775881578196</v>
      </c>
    </row>
    <row r="975" spans="1:16" x14ac:dyDescent="0.25">
      <c r="A975" t="str">
        <v>greenFont</v>
      </c>
      <c r="B975" s="1">
        <v>44104</v>
      </c>
      <c r="C975">
        <v>1601424000</v>
      </c>
      <c r="D975" s="1">
        <v>44104</v>
      </c>
      <c r="E975">
        <v>50.1</v>
      </c>
      <c r="F975">
        <v>49.1</v>
      </c>
      <c r="G975">
        <v>51.5</v>
      </c>
      <c r="H975">
        <v>48.3</v>
      </c>
      <c r="I975" t="str">
        <v>1.97K</v>
      </c>
      <c r="J975">
        <v>1970</v>
      </c>
      <c r="K975">
        <v>0.3</v>
      </c>
      <c r="L975">
        <v>50.099998474121087</v>
      </c>
      <c r="M975">
        <v>49.099998474121087</v>
      </c>
      <c r="N975">
        <v>51.5</v>
      </c>
      <c r="O975">
        <v>48.299999237060547</v>
      </c>
      <c r="P975">
        <v>0.3002957134946127</v>
      </c>
    </row>
    <row r="976" spans="1:16" x14ac:dyDescent="0.25">
      <c r="A976" t="str">
        <v>redFont</v>
      </c>
      <c r="B976" s="1">
        <v>44103</v>
      </c>
      <c r="C976">
        <v>1601337600</v>
      </c>
      <c r="D976" s="1">
        <v>44103</v>
      </c>
      <c r="E976">
        <v>49.95</v>
      </c>
      <c r="F976">
        <v>51.9</v>
      </c>
      <c r="G976">
        <v>52.3</v>
      </c>
      <c r="H976">
        <v>48.6</v>
      </c>
      <c r="I976" t="str">
        <v>5.30K</v>
      </c>
      <c r="J976">
        <v>5301</v>
      </c>
      <c r="K976">
        <v>0</v>
      </c>
      <c r="L976">
        <v>49.950000762939453</v>
      </c>
      <c r="M976">
        <v>51.900001525878913</v>
      </c>
      <c r="N976">
        <v>52.299999237060547</v>
      </c>
      <c r="O976">
        <v>48.599998474121087</v>
      </c>
      <c r="P976">
        <v>0</v>
      </c>
    </row>
    <row r="977" spans="1:16" x14ac:dyDescent="0.25">
      <c r="A977" t="str">
        <v>greenFont</v>
      </c>
      <c r="B977" s="1">
        <v>44102</v>
      </c>
      <c r="C977">
        <v>1601251200</v>
      </c>
      <c r="D977" s="1">
        <v>44102</v>
      </c>
      <c r="E977">
        <v>49.95</v>
      </c>
      <c r="F977">
        <v>51.9</v>
      </c>
      <c r="G977">
        <v>51.9</v>
      </c>
      <c r="H977">
        <v>47.1</v>
      </c>
      <c r="I977" t="str">
        <v>211.46K</v>
      </c>
      <c r="J977">
        <v>211459</v>
      </c>
      <c r="K977">
        <v>0.91</v>
      </c>
      <c r="L977">
        <v>49.950000762939453</v>
      </c>
      <c r="M977">
        <v>51.900001525878913</v>
      </c>
      <c r="N977">
        <v>51.900001525878913</v>
      </c>
      <c r="O977">
        <v>47.099998474121087</v>
      </c>
      <c r="P977">
        <v>0.90909245038273356</v>
      </c>
    </row>
    <row r="978" spans="1:16" x14ac:dyDescent="0.25">
      <c r="A978" t="str">
        <v>greenFont</v>
      </c>
      <c r="B978" s="1">
        <v>44099</v>
      </c>
      <c r="C978">
        <v>1600992000</v>
      </c>
      <c r="D978" s="1">
        <v>44099</v>
      </c>
      <c r="E978">
        <v>49.5</v>
      </c>
      <c r="F978">
        <v>48.55</v>
      </c>
      <c r="G978">
        <v>50.2</v>
      </c>
      <c r="H978">
        <v>48.55</v>
      </c>
      <c r="I978" t="str">
        <v>3.23K</v>
      </c>
      <c r="J978">
        <v>3225</v>
      </c>
      <c r="K978">
        <v>2.59</v>
      </c>
      <c r="L978">
        <v>49.5</v>
      </c>
      <c r="M978">
        <v>48.549999237060547</v>
      </c>
      <c r="N978">
        <v>50.200000762939453</v>
      </c>
      <c r="O978">
        <v>48.549999237060547</v>
      </c>
      <c r="P978">
        <v>2.5906735751295336</v>
      </c>
    </row>
    <row r="979" spans="1:16" x14ac:dyDescent="0.25">
      <c r="A979" t="str">
        <v>redFont</v>
      </c>
      <c r="B979" s="1">
        <v>44098</v>
      </c>
      <c r="C979">
        <v>1600905600</v>
      </c>
      <c r="D979" s="1">
        <v>44098</v>
      </c>
      <c r="E979">
        <v>48.25</v>
      </c>
      <c r="F979">
        <v>48.05</v>
      </c>
      <c r="G979">
        <v>51.3</v>
      </c>
      <c r="H979">
        <v>48</v>
      </c>
      <c r="I979" t="str">
        <v>4.17K</v>
      </c>
      <c r="J979">
        <v>4174</v>
      </c>
      <c r="K979">
        <v>-4.2699999999999996</v>
      </c>
      <c r="L979">
        <v>48.25</v>
      </c>
      <c r="M979">
        <v>48.049999237060547</v>
      </c>
      <c r="N979">
        <v>51.299999237060547</v>
      </c>
      <c r="O979">
        <v>48</v>
      </c>
      <c r="P979">
        <v>-4.2658759142595484</v>
      </c>
    </row>
    <row r="980" spans="1:16" x14ac:dyDescent="0.25">
      <c r="A980" t="str">
        <v>redFont</v>
      </c>
      <c r="B980" s="1">
        <v>44097</v>
      </c>
      <c r="C980">
        <v>1600819200</v>
      </c>
      <c r="D980" s="1">
        <v>44097</v>
      </c>
      <c r="E980">
        <v>50.4</v>
      </c>
      <c r="F980">
        <v>51.6</v>
      </c>
      <c r="G980">
        <v>53.7</v>
      </c>
      <c r="H980">
        <v>48.9</v>
      </c>
      <c r="I980" t="str">
        <v>8.04K</v>
      </c>
      <c r="J980">
        <v>8041</v>
      </c>
      <c r="K980">
        <v>-2.04</v>
      </c>
      <c r="L980">
        <v>50.400001525878913</v>
      </c>
      <c r="M980">
        <v>51.599998474121087</v>
      </c>
      <c r="N980">
        <v>53.700000762939453</v>
      </c>
      <c r="O980">
        <v>48.900001525878913</v>
      </c>
      <c r="P980">
        <v>-2.0408148133923389</v>
      </c>
    </row>
    <row r="981" spans="1:16" x14ac:dyDescent="0.25">
      <c r="A981" t="str">
        <v>greenFont</v>
      </c>
      <c r="B981" s="1">
        <v>44096</v>
      </c>
      <c r="C981">
        <v>1600732800</v>
      </c>
      <c r="D981" s="1">
        <v>44096</v>
      </c>
      <c r="E981">
        <v>51.45</v>
      </c>
      <c r="F981">
        <v>48.05</v>
      </c>
      <c r="G981">
        <v>51.6</v>
      </c>
      <c r="H981">
        <v>46.9</v>
      </c>
      <c r="I981" t="str">
        <v>14.47K</v>
      </c>
      <c r="J981">
        <v>14470</v>
      </c>
      <c r="K981">
        <v>4.68</v>
      </c>
      <c r="L981">
        <v>51.450000762939453</v>
      </c>
      <c r="M981">
        <v>48.049999237060547</v>
      </c>
      <c r="N981">
        <v>51.599998474121087</v>
      </c>
      <c r="O981">
        <v>46.900001525878913</v>
      </c>
      <c r="P981">
        <v>4.679550693095142</v>
      </c>
    </row>
    <row r="982" spans="1:16" x14ac:dyDescent="0.25">
      <c r="A982" t="str">
        <v>redFont</v>
      </c>
      <c r="B982" s="1">
        <v>44095</v>
      </c>
      <c r="C982">
        <v>1600646400</v>
      </c>
      <c r="D982" s="1">
        <v>44095</v>
      </c>
      <c r="E982">
        <v>49.15</v>
      </c>
      <c r="F982">
        <v>50.05</v>
      </c>
      <c r="G982">
        <v>52.45</v>
      </c>
      <c r="H982">
        <v>49</v>
      </c>
      <c r="I982" t="str">
        <v>16.34K</v>
      </c>
      <c r="J982">
        <v>16338</v>
      </c>
      <c r="K982">
        <v>-1.8</v>
      </c>
      <c r="L982">
        <v>49.150001525878913</v>
      </c>
      <c r="M982">
        <v>50.049999237060547</v>
      </c>
      <c r="N982">
        <v>52.450000762939453</v>
      </c>
      <c r="O982">
        <v>49</v>
      </c>
      <c r="P982">
        <v>-1.7981972525490306</v>
      </c>
    </row>
    <row r="983" spans="1:16" x14ac:dyDescent="0.25">
      <c r="A983" t="str">
        <v>greenFont</v>
      </c>
      <c r="B983" s="1">
        <v>44092</v>
      </c>
      <c r="C983">
        <v>1600387200</v>
      </c>
      <c r="D983" s="1">
        <v>44092</v>
      </c>
      <c r="E983">
        <v>50.05</v>
      </c>
      <c r="F983">
        <v>48</v>
      </c>
      <c r="G983">
        <v>50.05</v>
      </c>
      <c r="H983">
        <v>48</v>
      </c>
      <c r="I983" t="str">
        <v>15.08K</v>
      </c>
      <c r="J983">
        <v>15083</v>
      </c>
      <c r="K983">
        <v>4.93</v>
      </c>
      <c r="L983">
        <v>50.049999237060547</v>
      </c>
      <c r="M983">
        <v>48</v>
      </c>
      <c r="N983">
        <v>50.049999237060547</v>
      </c>
      <c r="O983">
        <v>48</v>
      </c>
      <c r="P983">
        <v>4.9266214602388994</v>
      </c>
    </row>
    <row r="984" spans="1:16" x14ac:dyDescent="0.25">
      <c r="A984" t="str">
        <v>redFont</v>
      </c>
      <c r="B984" s="1">
        <v>44091</v>
      </c>
      <c r="C984">
        <v>1600300800</v>
      </c>
      <c r="D984" s="1">
        <v>44091</v>
      </c>
      <c r="E984">
        <v>47.7</v>
      </c>
      <c r="F984">
        <v>49.05</v>
      </c>
      <c r="G984">
        <v>49.1</v>
      </c>
      <c r="H984">
        <v>46.75</v>
      </c>
      <c r="I984" t="str">
        <v>3.11K</v>
      </c>
      <c r="J984">
        <v>3105</v>
      </c>
      <c r="K984">
        <v>0</v>
      </c>
      <c r="L984">
        <v>47.700000762939453</v>
      </c>
      <c r="M984">
        <v>49.049999237060547</v>
      </c>
      <c r="N984">
        <v>49.099998474121087</v>
      </c>
      <c r="O984">
        <v>46.75</v>
      </c>
      <c r="P984">
        <v>0</v>
      </c>
    </row>
    <row r="985" spans="1:16" x14ac:dyDescent="0.25">
      <c r="A985" t="str">
        <v>greenFont</v>
      </c>
      <c r="B985" s="1">
        <v>44090</v>
      </c>
      <c r="C985">
        <v>1600214400</v>
      </c>
      <c r="D985" s="1">
        <v>44090</v>
      </c>
      <c r="E985">
        <v>47.7</v>
      </c>
      <c r="F985">
        <v>49.3</v>
      </c>
      <c r="G985">
        <v>49.3</v>
      </c>
      <c r="H985">
        <v>46.15</v>
      </c>
      <c r="I985" t="str">
        <v>6.53K</v>
      </c>
      <c r="J985">
        <v>6530</v>
      </c>
      <c r="K985">
        <v>1.27</v>
      </c>
      <c r="L985">
        <v>47.700000762939453</v>
      </c>
      <c r="M985">
        <v>49.299999237060547</v>
      </c>
      <c r="N985">
        <v>49.299999237060547</v>
      </c>
      <c r="O985">
        <v>46.150001525878913</v>
      </c>
      <c r="P985">
        <v>1.2738902510751362</v>
      </c>
    </row>
    <row r="986" spans="1:16" x14ac:dyDescent="0.25">
      <c r="A986" t="str">
        <v>greenFont</v>
      </c>
      <c r="B986" s="1">
        <v>44089</v>
      </c>
      <c r="C986">
        <v>1600128000</v>
      </c>
      <c r="D986" s="1">
        <v>44089</v>
      </c>
      <c r="E986">
        <v>47.1</v>
      </c>
      <c r="F986">
        <v>46.95</v>
      </c>
      <c r="G986">
        <v>47.1</v>
      </c>
      <c r="H986">
        <v>45.5</v>
      </c>
      <c r="I986" t="str">
        <v>5.56K</v>
      </c>
      <c r="J986">
        <v>5562</v>
      </c>
      <c r="K986">
        <v>4.9000000000000004</v>
      </c>
      <c r="L986">
        <v>47.099998474121087</v>
      </c>
      <c r="M986">
        <v>46.950000762939453</v>
      </c>
      <c r="N986">
        <v>47.099998474121087</v>
      </c>
      <c r="O986">
        <v>45.5</v>
      </c>
      <c r="P986">
        <v>4.899770319549245</v>
      </c>
    </row>
    <row r="987" spans="1:16" x14ac:dyDescent="0.25">
      <c r="A987" t="str">
        <v>greenFont</v>
      </c>
      <c r="B987" s="1">
        <v>44088</v>
      </c>
      <c r="C987">
        <v>1600041600</v>
      </c>
      <c r="D987" s="1">
        <v>44088</v>
      </c>
      <c r="E987">
        <v>44.9</v>
      </c>
      <c r="F987">
        <v>44.85</v>
      </c>
      <c r="G987">
        <v>44.9</v>
      </c>
      <c r="H987">
        <v>43.15</v>
      </c>
      <c r="I987" t="str">
        <v>2.94K</v>
      </c>
      <c r="J987">
        <v>2943</v>
      </c>
      <c r="K987">
        <v>4.91</v>
      </c>
      <c r="L987">
        <v>44.900001525878913</v>
      </c>
      <c r="M987">
        <v>44.849998474121087</v>
      </c>
      <c r="N987">
        <v>44.900001525878913</v>
      </c>
      <c r="O987">
        <v>43.150001525878913</v>
      </c>
      <c r="P987">
        <v>4.9065474912438152</v>
      </c>
    </row>
    <row r="988" spans="1:16" x14ac:dyDescent="0.25">
      <c r="A988" t="str">
        <v>greenFont</v>
      </c>
      <c r="B988" s="1">
        <v>44085</v>
      </c>
      <c r="C988">
        <v>1599782400</v>
      </c>
      <c r="D988" s="1">
        <v>44085</v>
      </c>
      <c r="E988">
        <v>42.8</v>
      </c>
      <c r="F988">
        <v>44.8</v>
      </c>
      <c r="G988">
        <v>44.8</v>
      </c>
      <c r="H988">
        <v>42.15</v>
      </c>
      <c r="I988" t="str">
        <v>7.09K</v>
      </c>
      <c r="J988">
        <v>7086</v>
      </c>
      <c r="K988">
        <v>0.23</v>
      </c>
      <c r="L988">
        <v>42.799999237060547</v>
      </c>
      <c r="M988">
        <v>44.799999237060547</v>
      </c>
      <c r="N988">
        <v>44.799999237060547</v>
      </c>
      <c r="O988">
        <v>42.150001525878913</v>
      </c>
      <c r="P988">
        <v>0.23418845979947914</v>
      </c>
    </row>
    <row r="989" spans="1:16" x14ac:dyDescent="0.25">
      <c r="A989" t="str">
        <v>redFont</v>
      </c>
      <c r="B989" s="1">
        <v>44084</v>
      </c>
      <c r="C989">
        <v>1599696000</v>
      </c>
      <c r="D989" s="1">
        <v>44084</v>
      </c>
      <c r="E989">
        <v>42.7</v>
      </c>
      <c r="F989">
        <v>44.4</v>
      </c>
      <c r="G989">
        <v>44.45</v>
      </c>
      <c r="H989">
        <v>42.5</v>
      </c>
      <c r="I989" t="str">
        <v>3.83K</v>
      </c>
      <c r="J989">
        <v>3827</v>
      </c>
      <c r="K989">
        <v>0</v>
      </c>
      <c r="L989">
        <v>42.700000762939453</v>
      </c>
      <c r="M989">
        <v>44.400001525878913</v>
      </c>
      <c r="N989">
        <v>44.450000762939453</v>
      </c>
      <c r="O989">
        <v>42.5</v>
      </c>
      <c r="P989">
        <v>0</v>
      </c>
    </row>
    <row r="990" spans="1:16" x14ac:dyDescent="0.25">
      <c r="A990" t="str">
        <v>redFont</v>
      </c>
      <c r="B990" s="1">
        <v>44083</v>
      </c>
      <c r="C990">
        <v>1599609600</v>
      </c>
      <c r="D990" s="1">
        <v>44083</v>
      </c>
      <c r="E990">
        <v>42.7</v>
      </c>
      <c r="F990">
        <v>42.7</v>
      </c>
      <c r="G990">
        <v>44.4</v>
      </c>
      <c r="H990">
        <v>42.35</v>
      </c>
      <c r="I990" t="str">
        <v>2.57K</v>
      </c>
      <c r="J990">
        <v>2574</v>
      </c>
      <c r="K990">
        <v>-4.1500000000000004</v>
      </c>
      <c r="L990">
        <v>42.700000762939453</v>
      </c>
      <c r="M990">
        <v>42.700000762939453</v>
      </c>
      <c r="N990">
        <v>44.400001525878913</v>
      </c>
      <c r="O990">
        <v>42.349998474121087</v>
      </c>
      <c r="P990">
        <v>-4.1526341319936657</v>
      </c>
    </row>
    <row r="991" spans="1:16" x14ac:dyDescent="0.25">
      <c r="A991" t="str">
        <v>greenFont</v>
      </c>
      <c r="B991" s="1">
        <v>44082</v>
      </c>
      <c r="C991">
        <v>1599523200</v>
      </c>
      <c r="D991" s="1">
        <v>44082</v>
      </c>
      <c r="E991">
        <v>44.55</v>
      </c>
      <c r="F991">
        <v>45.95</v>
      </c>
      <c r="G991">
        <v>45.95</v>
      </c>
      <c r="H991">
        <v>43.15</v>
      </c>
      <c r="I991" t="str">
        <v>0.56K</v>
      </c>
      <c r="J991">
        <v>559</v>
      </c>
      <c r="K991">
        <v>0.68</v>
      </c>
      <c r="L991">
        <v>44.549999237060547</v>
      </c>
      <c r="M991">
        <v>45.950000762939453</v>
      </c>
      <c r="N991">
        <v>45.950000762939453</v>
      </c>
      <c r="O991">
        <v>43.150001525878913</v>
      </c>
      <c r="P991">
        <v>0.67796437753795902</v>
      </c>
    </row>
    <row r="992" spans="1:16" x14ac:dyDescent="0.25">
      <c r="A992" t="str">
        <v>greenFont</v>
      </c>
      <c r="B992" s="1">
        <v>44081</v>
      </c>
      <c r="C992">
        <v>1599436800</v>
      </c>
      <c r="D992" s="1">
        <v>44081</v>
      </c>
      <c r="E992">
        <v>44.25</v>
      </c>
      <c r="F992">
        <v>46.2</v>
      </c>
      <c r="G992">
        <v>46.2</v>
      </c>
      <c r="H992">
        <v>44</v>
      </c>
      <c r="I992" t="str">
        <v>0.94K</v>
      </c>
      <c r="J992">
        <v>936</v>
      </c>
      <c r="K992">
        <v>0.34</v>
      </c>
      <c r="L992">
        <v>44.25</v>
      </c>
      <c r="M992">
        <v>46.200000762939453</v>
      </c>
      <c r="N992">
        <v>46.200000762939453</v>
      </c>
      <c r="O992">
        <v>44</v>
      </c>
      <c r="P992">
        <v>0.34013952623362964</v>
      </c>
    </row>
    <row r="993" spans="1:16" x14ac:dyDescent="0.25">
      <c r="A993" t="str">
        <v>redFont</v>
      </c>
      <c r="B993" s="1">
        <v>44078</v>
      </c>
      <c r="C993">
        <v>1599177600</v>
      </c>
      <c r="D993" s="1">
        <v>44078</v>
      </c>
      <c r="E993">
        <v>44.1</v>
      </c>
      <c r="F993">
        <v>43.8</v>
      </c>
      <c r="G993">
        <v>44.9</v>
      </c>
      <c r="H993">
        <v>43.7</v>
      </c>
      <c r="I993" t="str">
        <v>5.02K</v>
      </c>
      <c r="J993">
        <v>5019</v>
      </c>
      <c r="K993">
        <v>-4.03</v>
      </c>
      <c r="L993">
        <v>44.099998474121087</v>
      </c>
      <c r="M993">
        <v>43.799999237060547</v>
      </c>
      <c r="N993">
        <v>44.900001525878913</v>
      </c>
      <c r="O993">
        <v>43.700000762939453</v>
      </c>
      <c r="P993">
        <v>-4.0261202570217769</v>
      </c>
    </row>
    <row r="994" spans="1:16" x14ac:dyDescent="0.25">
      <c r="A994" t="str">
        <v>redFont</v>
      </c>
      <c r="B994" s="1">
        <v>44077</v>
      </c>
      <c r="C994">
        <v>1599091200</v>
      </c>
      <c r="D994" s="1">
        <v>44077</v>
      </c>
      <c r="E994">
        <v>45.95</v>
      </c>
      <c r="F994">
        <v>46.35</v>
      </c>
      <c r="G994">
        <v>46.35</v>
      </c>
      <c r="H994">
        <v>43.9</v>
      </c>
      <c r="I994" t="str">
        <v>3.94K</v>
      </c>
      <c r="J994">
        <v>3935</v>
      </c>
      <c r="K994">
        <v>-0.54</v>
      </c>
      <c r="L994">
        <v>45.950000762939453</v>
      </c>
      <c r="M994">
        <v>46.349998474121087</v>
      </c>
      <c r="N994">
        <v>46.349998474121087</v>
      </c>
      <c r="O994">
        <v>43.900001525878913</v>
      </c>
      <c r="P994">
        <v>-0.54112553218948012</v>
      </c>
    </row>
    <row r="995" spans="1:16" x14ac:dyDescent="0.25">
      <c r="A995" t="str">
        <v>redFont</v>
      </c>
      <c r="B995" s="1">
        <v>44076</v>
      </c>
      <c r="C995">
        <v>1599004800</v>
      </c>
      <c r="D995" s="1">
        <v>44076</v>
      </c>
      <c r="E995">
        <v>46.2</v>
      </c>
      <c r="F995">
        <v>46.6</v>
      </c>
      <c r="G995">
        <v>46.6</v>
      </c>
      <c r="H995">
        <v>45.1</v>
      </c>
      <c r="I995" t="str">
        <v>2.61K</v>
      </c>
      <c r="J995">
        <v>2612</v>
      </c>
      <c r="K995">
        <v>-1.91</v>
      </c>
      <c r="L995">
        <v>46.200000762939453</v>
      </c>
      <c r="M995">
        <v>46.599998474121087</v>
      </c>
      <c r="N995">
        <v>46.599998474121087</v>
      </c>
      <c r="O995">
        <v>45.099998474121087</v>
      </c>
      <c r="P995">
        <v>-1.9108232278948667</v>
      </c>
    </row>
    <row r="996" spans="1:16" x14ac:dyDescent="0.25">
      <c r="A996" t="str">
        <v>redFont</v>
      </c>
      <c r="B996" s="1">
        <v>44075</v>
      </c>
      <c r="C996">
        <v>1598918400</v>
      </c>
      <c r="D996" s="1">
        <v>44075</v>
      </c>
      <c r="E996">
        <v>47.1</v>
      </c>
      <c r="F996">
        <v>47</v>
      </c>
      <c r="G996">
        <v>50.7</v>
      </c>
      <c r="H996">
        <v>47</v>
      </c>
      <c r="I996" t="str">
        <v>2.89K</v>
      </c>
      <c r="J996">
        <v>2893</v>
      </c>
      <c r="K996">
        <v>-4.66</v>
      </c>
      <c r="L996">
        <v>47.099998474121087</v>
      </c>
      <c r="M996">
        <v>47</v>
      </c>
      <c r="N996">
        <v>50.700000762939453</v>
      </c>
      <c r="O996">
        <v>47</v>
      </c>
      <c r="P996">
        <v>-4.6558764791797351</v>
      </c>
    </row>
    <row r="997" spans="1:16" x14ac:dyDescent="0.25">
      <c r="A997" t="str">
        <v>redFont</v>
      </c>
      <c r="B997" s="1">
        <v>44074</v>
      </c>
      <c r="C997">
        <v>1598832000</v>
      </c>
      <c r="D997" s="1">
        <v>44074</v>
      </c>
      <c r="E997">
        <v>49.4</v>
      </c>
      <c r="F997">
        <v>50.2</v>
      </c>
      <c r="G997">
        <v>50.25</v>
      </c>
      <c r="H997">
        <v>49.4</v>
      </c>
      <c r="I997" t="str">
        <v>3.59K</v>
      </c>
      <c r="J997">
        <v>3594</v>
      </c>
      <c r="K997">
        <v>-4.91</v>
      </c>
      <c r="L997">
        <v>49.400001525878913</v>
      </c>
      <c r="M997">
        <v>50.200000762939453</v>
      </c>
      <c r="N997">
        <v>50.25</v>
      </c>
      <c r="O997">
        <v>49.400001525878913</v>
      </c>
      <c r="P997">
        <v>-4.9085643880869405</v>
      </c>
    </row>
    <row r="998" spans="1:16" x14ac:dyDescent="0.25">
      <c r="A998" t="str">
        <v>redFont</v>
      </c>
      <c r="B998" s="1">
        <v>44071</v>
      </c>
      <c r="C998">
        <v>1598572800</v>
      </c>
      <c r="D998" s="1">
        <v>44071</v>
      </c>
      <c r="E998">
        <v>51.95</v>
      </c>
      <c r="F998">
        <v>50.7</v>
      </c>
      <c r="G998">
        <v>52.9</v>
      </c>
      <c r="H998">
        <v>50.2</v>
      </c>
      <c r="I998" t="str">
        <v>13.85K</v>
      </c>
      <c r="J998">
        <v>13848</v>
      </c>
      <c r="K998">
        <v>-1.61</v>
      </c>
      <c r="L998">
        <v>51.950000762939453</v>
      </c>
      <c r="M998">
        <v>50.700000762939453</v>
      </c>
      <c r="N998">
        <v>52.900001525878913</v>
      </c>
      <c r="O998">
        <v>50.200000762939453</v>
      </c>
      <c r="P998">
        <v>-1.6098456181879566</v>
      </c>
    </row>
    <row r="999" spans="1:16" x14ac:dyDescent="0.25">
      <c r="A999" t="str">
        <v>redFont</v>
      </c>
      <c r="B999" s="1">
        <v>44070</v>
      </c>
      <c r="C999">
        <v>1598486400</v>
      </c>
      <c r="D999" s="1">
        <v>44070</v>
      </c>
      <c r="E999">
        <v>52.8</v>
      </c>
      <c r="F999">
        <v>57.3</v>
      </c>
      <c r="G999">
        <v>57.3</v>
      </c>
      <c r="H999">
        <v>51.9</v>
      </c>
      <c r="I999" t="str">
        <v>31.77K</v>
      </c>
      <c r="J999">
        <v>31773</v>
      </c>
      <c r="K999">
        <v>-3.3</v>
      </c>
      <c r="L999">
        <v>52.799999237060547</v>
      </c>
      <c r="M999">
        <v>57.299999237060547</v>
      </c>
      <c r="N999">
        <v>57.299999237060547</v>
      </c>
      <c r="O999">
        <v>51.900001525878913</v>
      </c>
      <c r="P999">
        <v>-3.2967019915095608</v>
      </c>
    </row>
    <row r="1000" spans="1:16" x14ac:dyDescent="0.25">
      <c r="A1000" t="str">
        <v>greenFont</v>
      </c>
      <c r="B1000" s="1">
        <v>44069</v>
      </c>
      <c r="C1000">
        <v>1598400000</v>
      </c>
      <c r="D1000" s="1">
        <v>44069</v>
      </c>
      <c r="E1000">
        <v>54.6</v>
      </c>
      <c r="F1000">
        <v>54.6</v>
      </c>
      <c r="G1000">
        <v>54.6</v>
      </c>
      <c r="H1000">
        <v>54.6</v>
      </c>
      <c r="I1000" t="str">
        <v>10.25K</v>
      </c>
      <c r="J1000">
        <v>10245</v>
      </c>
      <c r="K1000">
        <v>5</v>
      </c>
      <c r="L1000">
        <v>54.599998474121087</v>
      </c>
      <c r="M1000">
        <v>54.599998474121087</v>
      </c>
      <c r="N1000">
        <v>54.599998474121087</v>
      </c>
      <c r="O1000">
        <v>54.599998474121087</v>
      </c>
      <c r="P1000">
        <v>4.9999970656174746</v>
      </c>
    </row>
    <row r="1001" spans="1:16" x14ac:dyDescent="0.25">
      <c r="A1001" t="str">
        <v>greenFont</v>
      </c>
      <c r="B1001" s="1">
        <v>44068</v>
      </c>
      <c r="C1001">
        <v>1598313600</v>
      </c>
      <c r="D1001" s="1">
        <v>44068</v>
      </c>
      <c r="E1001">
        <v>52</v>
      </c>
      <c r="F1001">
        <v>52</v>
      </c>
      <c r="G1001">
        <v>52</v>
      </c>
      <c r="H1001">
        <v>52</v>
      </c>
      <c r="I1001" t="str">
        <v>9.99K</v>
      </c>
      <c r="J1001">
        <v>9987</v>
      </c>
      <c r="K1001">
        <v>4.9400000000000004</v>
      </c>
      <c r="L1001">
        <v>52</v>
      </c>
      <c r="M1001">
        <v>52</v>
      </c>
      <c r="N1001">
        <v>52</v>
      </c>
      <c r="O1001">
        <v>52</v>
      </c>
      <c r="P1001">
        <v>4.9445021204097088</v>
      </c>
    </row>
    <row r="1002" spans="1:16" x14ac:dyDescent="0.25">
      <c r="A1002" t="str">
        <v>greenFont</v>
      </c>
      <c r="B1002" s="1">
        <v>44067</v>
      </c>
      <c r="C1002">
        <v>1598227200</v>
      </c>
      <c r="D1002" s="1">
        <v>44067</v>
      </c>
      <c r="E1002">
        <v>49.55</v>
      </c>
      <c r="F1002">
        <v>49.55</v>
      </c>
      <c r="G1002">
        <v>49.55</v>
      </c>
      <c r="H1002">
        <v>47</v>
      </c>
      <c r="I1002" t="str">
        <v>17.71K</v>
      </c>
      <c r="J1002">
        <v>17705</v>
      </c>
      <c r="K1002">
        <v>4.9800000000000004</v>
      </c>
      <c r="L1002">
        <v>49.549999237060547</v>
      </c>
      <c r="M1002">
        <v>49.549999237060547</v>
      </c>
      <c r="N1002">
        <v>49.549999237060547</v>
      </c>
      <c r="O1002">
        <v>47</v>
      </c>
      <c r="P1002">
        <v>4.9788102460503945</v>
      </c>
    </row>
    <row r="1003" spans="1:16" x14ac:dyDescent="0.25">
      <c r="A1003" t="str">
        <v>greenFont</v>
      </c>
      <c r="B1003" s="1">
        <v>44064</v>
      </c>
      <c r="C1003">
        <v>1597968000</v>
      </c>
      <c r="D1003" s="1">
        <v>44064</v>
      </c>
      <c r="E1003">
        <v>47.2</v>
      </c>
      <c r="F1003">
        <v>48.35</v>
      </c>
      <c r="G1003">
        <v>48.35</v>
      </c>
      <c r="H1003">
        <v>45</v>
      </c>
      <c r="I1003" t="str">
        <v>6.50K</v>
      </c>
      <c r="J1003">
        <v>6501</v>
      </c>
      <c r="K1003">
        <v>1.83</v>
      </c>
      <c r="L1003">
        <v>47.200000762939453</v>
      </c>
      <c r="M1003">
        <v>48.349998474121087</v>
      </c>
      <c r="N1003">
        <v>48.349998474121087</v>
      </c>
      <c r="O1003">
        <v>45</v>
      </c>
      <c r="P1003">
        <v>1.833877706151283</v>
      </c>
    </row>
    <row r="1004" spans="1:16" x14ac:dyDescent="0.25">
      <c r="A1004" t="str">
        <v>greenFont</v>
      </c>
      <c r="B1004" s="1">
        <v>44063</v>
      </c>
      <c r="C1004">
        <v>1597881600</v>
      </c>
      <c r="D1004" s="1">
        <v>44063</v>
      </c>
      <c r="E1004">
        <v>46.35</v>
      </c>
      <c r="F1004">
        <v>46.8</v>
      </c>
      <c r="G1004">
        <v>46.85</v>
      </c>
      <c r="H1004">
        <v>44.25</v>
      </c>
      <c r="I1004" t="str">
        <v>9.92K</v>
      </c>
      <c r="J1004">
        <v>9924</v>
      </c>
      <c r="K1004">
        <v>3.23</v>
      </c>
      <c r="L1004">
        <v>46.349998474121087</v>
      </c>
      <c r="M1004">
        <v>46.799999237060547</v>
      </c>
      <c r="N1004">
        <v>46.849998474121087</v>
      </c>
      <c r="O1004">
        <v>44.25</v>
      </c>
      <c r="P1004">
        <v>3.2293917571616158</v>
      </c>
    </row>
    <row r="1005" spans="1:16" x14ac:dyDescent="0.25">
      <c r="A1005" t="str">
        <v>greenFont</v>
      </c>
      <c r="B1005" s="1">
        <v>44062</v>
      </c>
      <c r="C1005">
        <v>1597795200</v>
      </c>
      <c r="D1005" s="1">
        <v>44062</v>
      </c>
      <c r="E1005">
        <v>44.9</v>
      </c>
      <c r="F1005">
        <v>44.45</v>
      </c>
      <c r="G1005">
        <v>44.9</v>
      </c>
      <c r="H1005">
        <v>42.65</v>
      </c>
      <c r="I1005" t="str">
        <v>10.36K</v>
      </c>
      <c r="J1005">
        <v>10360</v>
      </c>
      <c r="K1005">
        <v>4.91</v>
      </c>
      <c r="L1005">
        <v>44.900001525878913</v>
      </c>
      <c r="M1005">
        <v>44.450000762939453</v>
      </c>
      <c r="N1005">
        <v>44.900001525878913</v>
      </c>
      <c r="O1005">
        <v>42.650001525878913</v>
      </c>
      <c r="P1005">
        <v>4.9065474912438152</v>
      </c>
    </row>
    <row r="1006" spans="1:16" x14ac:dyDescent="0.25">
      <c r="A1006" t="str">
        <v>greenFont</v>
      </c>
      <c r="B1006" s="1">
        <v>44061</v>
      </c>
      <c r="C1006">
        <v>1597708800</v>
      </c>
      <c r="D1006" s="1">
        <v>44061</v>
      </c>
      <c r="E1006">
        <v>42.8</v>
      </c>
      <c r="F1006">
        <v>43.25</v>
      </c>
      <c r="G1006">
        <v>44.5</v>
      </c>
      <c r="H1006">
        <v>42.05</v>
      </c>
      <c r="I1006" t="str">
        <v>4.51K</v>
      </c>
      <c r="J1006">
        <v>4507</v>
      </c>
      <c r="K1006">
        <v>0.94</v>
      </c>
      <c r="L1006">
        <v>42.799999237060547</v>
      </c>
      <c r="M1006">
        <v>43.25</v>
      </c>
      <c r="N1006">
        <v>44.5</v>
      </c>
      <c r="O1006">
        <v>42.049999237060547</v>
      </c>
      <c r="P1006">
        <v>0.94339079430809514</v>
      </c>
    </row>
    <row r="1007" spans="1:16" x14ac:dyDescent="0.25">
      <c r="A1007" t="str">
        <v>greenFont</v>
      </c>
      <c r="B1007" s="1">
        <v>44060</v>
      </c>
      <c r="C1007">
        <v>1597622400</v>
      </c>
      <c r="D1007" s="1">
        <v>44060</v>
      </c>
      <c r="E1007">
        <v>42.4</v>
      </c>
      <c r="F1007">
        <v>42.9</v>
      </c>
      <c r="G1007">
        <v>43.75</v>
      </c>
      <c r="H1007">
        <v>40.1</v>
      </c>
      <c r="I1007" t="str">
        <v>3.96K</v>
      </c>
      <c r="J1007">
        <v>3961</v>
      </c>
      <c r="K1007">
        <v>1.56</v>
      </c>
      <c r="L1007">
        <v>42.400001525878913</v>
      </c>
      <c r="M1007">
        <v>42.900001525878913</v>
      </c>
      <c r="N1007">
        <v>43.75</v>
      </c>
      <c r="O1007">
        <v>40.099998474121087</v>
      </c>
      <c r="P1007">
        <v>1.5568898823447026</v>
      </c>
    </row>
    <row r="1008" spans="1:16" x14ac:dyDescent="0.25">
      <c r="A1008" t="str">
        <v>redFont</v>
      </c>
      <c r="B1008" s="1">
        <v>44057</v>
      </c>
      <c r="C1008">
        <v>1597363200</v>
      </c>
      <c r="D1008" s="1">
        <v>44057</v>
      </c>
      <c r="E1008">
        <v>41.75</v>
      </c>
      <c r="F1008">
        <v>43.1</v>
      </c>
      <c r="G1008">
        <v>43.8</v>
      </c>
      <c r="H1008">
        <v>41.05</v>
      </c>
      <c r="I1008" t="str">
        <v>1.67K</v>
      </c>
      <c r="J1008">
        <v>1667</v>
      </c>
      <c r="K1008">
        <v>-0.6</v>
      </c>
      <c r="L1008">
        <v>41.75</v>
      </c>
      <c r="M1008">
        <v>43.099998474121087</v>
      </c>
      <c r="N1008">
        <v>43.799999237060547</v>
      </c>
      <c r="O1008">
        <v>41.049999237060547</v>
      </c>
      <c r="P1008">
        <v>-0.59523809523809523</v>
      </c>
    </row>
    <row r="1009" spans="1:16" x14ac:dyDescent="0.25">
      <c r="A1009" t="str">
        <v>greenFont</v>
      </c>
      <c r="B1009" s="1">
        <v>44056</v>
      </c>
      <c r="C1009">
        <v>1597276800</v>
      </c>
      <c r="D1009" s="1">
        <v>44056</v>
      </c>
      <c r="E1009">
        <v>42</v>
      </c>
      <c r="F1009">
        <v>41.15</v>
      </c>
      <c r="G1009">
        <v>42.85</v>
      </c>
      <c r="H1009">
        <v>41.15</v>
      </c>
      <c r="I1009" t="str">
        <v>1.73K</v>
      </c>
      <c r="J1009">
        <v>1725</v>
      </c>
      <c r="K1009">
        <v>0.36</v>
      </c>
      <c r="L1009">
        <v>42</v>
      </c>
      <c r="M1009">
        <v>41.150001525878913</v>
      </c>
      <c r="N1009">
        <v>42.849998474121087</v>
      </c>
      <c r="O1009">
        <v>41.150001525878913</v>
      </c>
      <c r="P1009">
        <v>0.35842659820327177</v>
      </c>
    </row>
    <row r="1010" spans="1:16" x14ac:dyDescent="0.25">
      <c r="A1010" t="str">
        <v>greenFont</v>
      </c>
      <c r="B1010" s="1">
        <v>44055</v>
      </c>
      <c r="C1010">
        <v>1597190400</v>
      </c>
      <c r="D1010" s="1">
        <v>44055</v>
      </c>
      <c r="E1010">
        <v>41.85</v>
      </c>
      <c r="F1010">
        <v>43</v>
      </c>
      <c r="G1010">
        <v>43.45</v>
      </c>
      <c r="H1010">
        <v>41</v>
      </c>
      <c r="I1010" t="str">
        <v>2.58K</v>
      </c>
      <c r="J1010">
        <v>2576</v>
      </c>
      <c r="K1010">
        <v>0.97</v>
      </c>
      <c r="L1010">
        <v>41.849998474121087</v>
      </c>
      <c r="M1010">
        <v>43</v>
      </c>
      <c r="N1010">
        <v>43.450000762939453</v>
      </c>
      <c r="O1010">
        <v>41</v>
      </c>
      <c r="P1010">
        <v>0.96501255444914835</v>
      </c>
    </row>
    <row r="1011" spans="1:16" x14ac:dyDescent="0.25">
      <c r="A1011" t="str">
        <v>greenFont</v>
      </c>
      <c r="B1011" s="1">
        <v>44054</v>
      </c>
      <c r="C1011">
        <v>1597104000</v>
      </c>
      <c r="D1011" s="1">
        <v>44054</v>
      </c>
      <c r="E1011">
        <v>41.45</v>
      </c>
      <c r="F1011">
        <v>41.2</v>
      </c>
      <c r="G1011">
        <v>42.85</v>
      </c>
      <c r="H1011">
        <v>41.2</v>
      </c>
      <c r="I1011" t="str">
        <v>1.02K</v>
      </c>
      <c r="J1011">
        <v>1018</v>
      </c>
      <c r="K1011">
        <v>0.73</v>
      </c>
      <c r="L1011">
        <v>41.450000762939453</v>
      </c>
      <c r="M1011">
        <v>41.200000762939453</v>
      </c>
      <c r="N1011">
        <v>42.849998474121087</v>
      </c>
      <c r="O1011">
        <v>41.200000762939453</v>
      </c>
      <c r="P1011">
        <v>0.72903821612709441</v>
      </c>
    </row>
    <row r="1012" spans="1:16" x14ac:dyDescent="0.25">
      <c r="A1012" t="str">
        <v>redFont</v>
      </c>
      <c r="B1012" s="1">
        <v>44053</v>
      </c>
      <c r="C1012">
        <v>1597017600</v>
      </c>
      <c r="D1012" s="1">
        <v>44053</v>
      </c>
      <c r="E1012">
        <v>41.15</v>
      </c>
      <c r="F1012">
        <v>44</v>
      </c>
      <c r="G1012">
        <v>44</v>
      </c>
      <c r="H1012">
        <v>41</v>
      </c>
      <c r="I1012" t="str">
        <v>2.90K</v>
      </c>
      <c r="J1012">
        <v>2901</v>
      </c>
      <c r="K1012">
        <v>-3.63</v>
      </c>
      <c r="L1012">
        <v>41.150001525878913</v>
      </c>
      <c r="M1012">
        <v>44</v>
      </c>
      <c r="N1012">
        <v>44</v>
      </c>
      <c r="O1012">
        <v>41</v>
      </c>
      <c r="P1012">
        <v>-3.6299747291944509</v>
      </c>
    </row>
    <row r="1013" spans="1:16" x14ac:dyDescent="0.25">
      <c r="A1013" t="str">
        <v>greenFont</v>
      </c>
      <c r="B1013" s="1">
        <v>44050</v>
      </c>
      <c r="C1013">
        <v>1596758400</v>
      </c>
      <c r="D1013" s="1">
        <v>44050</v>
      </c>
      <c r="E1013">
        <v>42.7</v>
      </c>
      <c r="F1013">
        <v>43</v>
      </c>
      <c r="G1013">
        <v>43.5</v>
      </c>
      <c r="H1013">
        <v>41</v>
      </c>
      <c r="I1013" t="str">
        <v>4.71K</v>
      </c>
      <c r="J1013">
        <v>4708</v>
      </c>
      <c r="K1013">
        <v>1.55</v>
      </c>
      <c r="L1013">
        <v>42.700000762939453</v>
      </c>
      <c r="M1013">
        <v>43</v>
      </c>
      <c r="N1013">
        <v>43.5</v>
      </c>
      <c r="O1013">
        <v>41</v>
      </c>
      <c r="P1013">
        <v>1.5457824914917735</v>
      </c>
    </row>
    <row r="1014" spans="1:16" x14ac:dyDescent="0.25">
      <c r="A1014" t="str">
        <v>greenFont</v>
      </c>
      <c r="B1014" s="1">
        <v>44049</v>
      </c>
      <c r="C1014">
        <v>1596672000</v>
      </c>
      <c r="D1014" s="1">
        <v>44049</v>
      </c>
      <c r="E1014">
        <v>42.05</v>
      </c>
      <c r="F1014">
        <v>42.95</v>
      </c>
      <c r="G1014">
        <v>43.15</v>
      </c>
      <c r="H1014">
        <v>39.450000000000003</v>
      </c>
      <c r="I1014" t="str">
        <v>4.30K</v>
      </c>
      <c r="J1014">
        <v>4298</v>
      </c>
      <c r="K1014">
        <v>2.06</v>
      </c>
      <c r="L1014">
        <v>42.049999237060547</v>
      </c>
      <c r="M1014">
        <v>42.950000762939453</v>
      </c>
      <c r="N1014">
        <v>43.150001525878913</v>
      </c>
      <c r="O1014">
        <v>39.450000762939453</v>
      </c>
      <c r="P1014">
        <v>2.0631030543224917</v>
      </c>
    </row>
    <row r="1015" spans="1:16" x14ac:dyDescent="0.25">
      <c r="A1015" t="str">
        <v>greenFont</v>
      </c>
      <c r="B1015" s="1">
        <v>44048</v>
      </c>
      <c r="C1015">
        <v>1596585600</v>
      </c>
      <c r="D1015" s="1">
        <v>44048</v>
      </c>
      <c r="E1015">
        <v>41.2</v>
      </c>
      <c r="F1015">
        <v>39.25</v>
      </c>
      <c r="G1015">
        <v>41.2</v>
      </c>
      <c r="H1015">
        <v>39</v>
      </c>
      <c r="I1015" t="str">
        <v>4.75K</v>
      </c>
      <c r="J1015">
        <v>4751</v>
      </c>
      <c r="K1015">
        <v>4.97</v>
      </c>
      <c r="L1015">
        <v>41.200000762939453</v>
      </c>
      <c r="M1015">
        <v>39.25</v>
      </c>
      <c r="N1015">
        <v>41.200000762939453</v>
      </c>
      <c r="O1015">
        <v>39</v>
      </c>
      <c r="P1015">
        <v>4.9681548100368236</v>
      </c>
    </row>
    <row r="1016" spans="1:16" x14ac:dyDescent="0.25">
      <c r="A1016" t="str">
        <v>redFont</v>
      </c>
      <c r="B1016" s="1">
        <v>44047</v>
      </c>
      <c r="C1016">
        <v>1596499200</v>
      </c>
      <c r="D1016" s="1">
        <v>44047</v>
      </c>
      <c r="E1016">
        <v>39.25</v>
      </c>
      <c r="F1016">
        <v>40</v>
      </c>
      <c r="G1016">
        <v>41.2</v>
      </c>
      <c r="H1016">
        <v>39.049999999999997</v>
      </c>
      <c r="I1016" t="str">
        <v>2.54K</v>
      </c>
      <c r="J1016">
        <v>2536</v>
      </c>
      <c r="K1016">
        <v>-4.38</v>
      </c>
      <c r="L1016">
        <v>39.25</v>
      </c>
      <c r="M1016">
        <v>40</v>
      </c>
      <c r="N1016">
        <v>41.200000762939453</v>
      </c>
      <c r="O1016">
        <v>39.049999237060547</v>
      </c>
      <c r="P1016">
        <v>-4.3848946906568536</v>
      </c>
    </row>
    <row r="1017" spans="1:16" x14ac:dyDescent="0.25">
      <c r="A1017" t="str">
        <v>redFont</v>
      </c>
      <c r="B1017" s="1">
        <v>44046</v>
      </c>
      <c r="C1017">
        <v>1596412800</v>
      </c>
      <c r="D1017" s="1">
        <v>44046</v>
      </c>
      <c r="E1017">
        <v>41.05</v>
      </c>
      <c r="F1017">
        <v>41.75</v>
      </c>
      <c r="G1017">
        <v>41.75</v>
      </c>
      <c r="H1017">
        <v>39.700000000000003</v>
      </c>
      <c r="I1017" t="str">
        <v>3.19K</v>
      </c>
      <c r="J1017">
        <v>3193</v>
      </c>
      <c r="K1017">
        <v>-1.68</v>
      </c>
      <c r="L1017">
        <v>41.049999237060547</v>
      </c>
      <c r="M1017">
        <v>41.75</v>
      </c>
      <c r="N1017">
        <v>41.75</v>
      </c>
      <c r="O1017">
        <v>39.700000762939453</v>
      </c>
      <c r="P1017">
        <v>-1.6766485339867141</v>
      </c>
    </row>
    <row r="1018" spans="1:16" x14ac:dyDescent="0.25">
      <c r="A1018" t="str">
        <v>greenFont</v>
      </c>
      <c r="B1018" s="1">
        <v>44043</v>
      </c>
      <c r="C1018">
        <v>1596153600</v>
      </c>
      <c r="D1018" s="1">
        <v>44043</v>
      </c>
      <c r="E1018">
        <v>41.75</v>
      </c>
      <c r="F1018">
        <v>40.450000000000003</v>
      </c>
      <c r="G1018">
        <v>41.9</v>
      </c>
      <c r="H1018">
        <v>39.1</v>
      </c>
      <c r="I1018" t="str">
        <v>1.50K</v>
      </c>
      <c r="J1018">
        <v>1497</v>
      </c>
      <c r="K1018">
        <v>3.21</v>
      </c>
      <c r="L1018">
        <v>41.75</v>
      </c>
      <c r="M1018">
        <v>40.450000762939453</v>
      </c>
      <c r="N1018">
        <v>41.900001525878913</v>
      </c>
      <c r="O1018">
        <v>39.099998474121087</v>
      </c>
      <c r="P1018">
        <v>3.2138423054162568</v>
      </c>
    </row>
    <row r="1019" spans="1:16" x14ac:dyDescent="0.25">
      <c r="A1019" t="str">
        <v>greenFont</v>
      </c>
      <c r="B1019" s="1">
        <v>44042</v>
      </c>
      <c r="C1019">
        <v>1596067200</v>
      </c>
      <c r="D1019" s="1">
        <v>44042</v>
      </c>
      <c r="E1019">
        <v>40.450000000000003</v>
      </c>
      <c r="F1019">
        <v>40</v>
      </c>
      <c r="G1019">
        <v>40.5</v>
      </c>
      <c r="H1019">
        <v>39.049999999999997</v>
      </c>
      <c r="I1019" t="str">
        <v>1.07K</v>
      </c>
      <c r="J1019">
        <v>1067</v>
      </c>
      <c r="K1019">
        <v>0.12</v>
      </c>
      <c r="L1019">
        <v>40.450000762939453</v>
      </c>
      <c r="M1019">
        <v>40</v>
      </c>
      <c r="N1019">
        <v>40.5</v>
      </c>
      <c r="O1019">
        <v>39.049999237060547</v>
      </c>
      <c r="P1019">
        <v>0.12376048309926894</v>
      </c>
    </row>
    <row r="1020" spans="1:16" x14ac:dyDescent="0.25">
      <c r="A1020" t="str">
        <v>redFont</v>
      </c>
      <c r="B1020" s="1">
        <v>44041</v>
      </c>
      <c r="C1020">
        <v>1595980800</v>
      </c>
      <c r="D1020" s="1">
        <v>44041</v>
      </c>
      <c r="E1020">
        <v>40.4</v>
      </c>
      <c r="F1020">
        <v>40.9</v>
      </c>
      <c r="G1020">
        <v>41</v>
      </c>
      <c r="H1020">
        <v>39.15</v>
      </c>
      <c r="I1020" t="str">
        <v>2.76K</v>
      </c>
      <c r="J1020">
        <v>2756</v>
      </c>
      <c r="K1020">
        <v>-1.1000000000000001</v>
      </c>
      <c r="L1020">
        <v>40.400001525878913</v>
      </c>
      <c r="M1020">
        <v>40.900001525878913</v>
      </c>
      <c r="N1020">
        <v>41</v>
      </c>
      <c r="O1020">
        <v>39.150001525878913</v>
      </c>
      <c r="P1020">
        <v>-1.1015837577748042</v>
      </c>
    </row>
    <row r="1021" spans="1:16" x14ac:dyDescent="0.25">
      <c r="A1021" t="str">
        <v>redFont</v>
      </c>
      <c r="B1021" s="1">
        <v>44040</v>
      </c>
      <c r="C1021">
        <v>1595894400</v>
      </c>
      <c r="D1021" s="1">
        <v>44040</v>
      </c>
      <c r="E1021">
        <v>40.85</v>
      </c>
      <c r="F1021">
        <v>42</v>
      </c>
      <c r="G1021">
        <v>42.05</v>
      </c>
      <c r="H1021">
        <v>40.85</v>
      </c>
      <c r="I1021" t="str">
        <v>1.23K</v>
      </c>
      <c r="J1021">
        <v>1229</v>
      </c>
      <c r="K1021">
        <v>-4.33</v>
      </c>
      <c r="L1021">
        <v>40.849998474121087</v>
      </c>
      <c r="M1021">
        <v>42</v>
      </c>
      <c r="N1021">
        <v>42.049999237060547</v>
      </c>
      <c r="O1021">
        <v>40.849998474121087</v>
      </c>
      <c r="P1021">
        <v>-4.3325579760271014</v>
      </c>
    </row>
    <row r="1022" spans="1:16" x14ac:dyDescent="0.25">
      <c r="A1022" t="str">
        <v>greenFont</v>
      </c>
      <c r="B1022" s="1">
        <v>44039</v>
      </c>
      <c r="C1022">
        <v>1595808000</v>
      </c>
      <c r="D1022" s="1">
        <v>44039</v>
      </c>
      <c r="E1022">
        <v>42.7</v>
      </c>
      <c r="F1022">
        <v>41.55</v>
      </c>
      <c r="G1022">
        <v>42.8</v>
      </c>
      <c r="H1022">
        <v>40.049999999999997</v>
      </c>
      <c r="I1022" t="str">
        <v>3.72K</v>
      </c>
      <c r="J1022">
        <v>3715</v>
      </c>
      <c r="K1022">
        <v>1.67</v>
      </c>
      <c r="L1022">
        <v>42.700000762939453</v>
      </c>
      <c r="M1022">
        <v>41.549999237060547</v>
      </c>
      <c r="N1022">
        <v>42.799999237060547</v>
      </c>
      <c r="O1022">
        <v>40.049999237060547</v>
      </c>
      <c r="P1022">
        <v>1.666668483189174</v>
      </c>
    </row>
    <row r="1023" spans="1:16" x14ac:dyDescent="0.25">
      <c r="A1023" t="str">
        <v>redFont</v>
      </c>
      <c r="B1023" s="1">
        <v>44036</v>
      </c>
      <c r="C1023">
        <v>1595548800</v>
      </c>
      <c r="D1023" s="1">
        <v>44036</v>
      </c>
      <c r="E1023">
        <v>42</v>
      </c>
      <c r="F1023">
        <v>41.5</v>
      </c>
      <c r="G1023">
        <v>43.65</v>
      </c>
      <c r="H1023">
        <v>41.5</v>
      </c>
      <c r="I1023" t="str">
        <v>1.80K</v>
      </c>
      <c r="J1023">
        <v>1796</v>
      </c>
      <c r="K1023">
        <v>-0.83</v>
      </c>
      <c r="L1023">
        <v>42</v>
      </c>
      <c r="M1023">
        <v>41.5</v>
      </c>
      <c r="N1023">
        <v>43.650001525878913</v>
      </c>
      <c r="O1023">
        <v>41.5</v>
      </c>
      <c r="P1023">
        <v>-0.82644270774876427</v>
      </c>
    </row>
    <row r="1024" spans="1:16" x14ac:dyDescent="0.25">
      <c r="A1024" t="str">
        <v>redFont</v>
      </c>
      <c r="B1024" s="1">
        <v>44035</v>
      </c>
      <c r="C1024">
        <v>1595462400</v>
      </c>
      <c r="D1024" s="1">
        <v>44035</v>
      </c>
      <c r="E1024">
        <v>42.35</v>
      </c>
      <c r="F1024">
        <v>44.25</v>
      </c>
      <c r="G1024">
        <v>44.75</v>
      </c>
      <c r="H1024">
        <v>41.6</v>
      </c>
      <c r="I1024" t="str">
        <v>2.86K</v>
      </c>
      <c r="J1024">
        <v>2862</v>
      </c>
      <c r="K1024">
        <v>-0.82</v>
      </c>
      <c r="L1024">
        <v>42.349998474121087</v>
      </c>
      <c r="M1024">
        <v>44.25</v>
      </c>
      <c r="N1024">
        <v>44.75</v>
      </c>
      <c r="O1024">
        <v>41.599998474121087</v>
      </c>
      <c r="P1024">
        <v>-0.81967747673237379</v>
      </c>
    </row>
    <row r="1025" spans="1:16" x14ac:dyDescent="0.25">
      <c r="A1025" t="str">
        <v>redFont</v>
      </c>
      <c r="B1025" s="1">
        <v>44034</v>
      </c>
      <c r="C1025">
        <v>1595376000</v>
      </c>
      <c r="D1025" s="1">
        <v>44034</v>
      </c>
      <c r="E1025">
        <v>42.7</v>
      </c>
      <c r="F1025">
        <v>43.5</v>
      </c>
      <c r="G1025">
        <v>45.1</v>
      </c>
      <c r="H1025">
        <v>42.25</v>
      </c>
      <c r="I1025" t="str">
        <v>1.36K</v>
      </c>
      <c r="J1025">
        <v>1356</v>
      </c>
      <c r="K1025">
        <v>-2.06</v>
      </c>
      <c r="L1025">
        <v>42.700000762939453</v>
      </c>
      <c r="M1025">
        <v>43.5</v>
      </c>
      <c r="N1025">
        <v>45.099998474121087</v>
      </c>
      <c r="O1025">
        <v>42.25</v>
      </c>
      <c r="P1025">
        <v>-2.0642150061446216</v>
      </c>
    </row>
    <row r="1026" spans="1:16" x14ac:dyDescent="0.25">
      <c r="A1026" t="str">
        <v>greenFont</v>
      </c>
      <c r="B1026" s="1">
        <v>44033</v>
      </c>
      <c r="C1026">
        <v>1595289600</v>
      </c>
      <c r="D1026" s="1">
        <v>44033</v>
      </c>
      <c r="E1026">
        <v>43.6</v>
      </c>
      <c r="F1026">
        <v>43.2</v>
      </c>
      <c r="G1026">
        <v>45.3</v>
      </c>
      <c r="H1026">
        <v>41.5</v>
      </c>
      <c r="I1026" t="str">
        <v>1.81K</v>
      </c>
      <c r="J1026">
        <v>1809</v>
      </c>
      <c r="K1026">
        <v>0.93</v>
      </c>
      <c r="L1026">
        <v>43.599998474121087</v>
      </c>
      <c r="M1026">
        <v>43.200000762939453</v>
      </c>
      <c r="N1026">
        <v>45.299999237060547</v>
      </c>
      <c r="O1026">
        <v>41.5</v>
      </c>
      <c r="P1026">
        <v>0.92592061138291637</v>
      </c>
    </row>
    <row r="1027" spans="1:16" x14ac:dyDescent="0.25">
      <c r="A1027" t="str">
        <v>redFont</v>
      </c>
      <c r="B1027" s="1">
        <v>44032</v>
      </c>
      <c r="C1027">
        <v>1595203200</v>
      </c>
      <c r="D1027" s="1">
        <v>44032</v>
      </c>
      <c r="E1027">
        <v>43.2</v>
      </c>
      <c r="F1027">
        <v>43.1</v>
      </c>
      <c r="G1027">
        <v>44.65</v>
      </c>
      <c r="H1027">
        <v>43.1</v>
      </c>
      <c r="I1027" t="str">
        <v>1.57K</v>
      </c>
      <c r="J1027">
        <v>1565</v>
      </c>
      <c r="K1027">
        <v>-3.68</v>
      </c>
      <c r="L1027">
        <v>43.200000762939453</v>
      </c>
      <c r="M1027">
        <v>43.099998474121087</v>
      </c>
      <c r="N1027">
        <v>44.650001525878913</v>
      </c>
      <c r="O1027">
        <v>43.099998474121087</v>
      </c>
      <c r="P1027">
        <v>-3.6789247877760785</v>
      </c>
    </row>
    <row r="1028" spans="1:16" x14ac:dyDescent="0.25">
      <c r="A1028" t="str">
        <v>greenFont</v>
      </c>
      <c r="B1028" s="1">
        <v>44029</v>
      </c>
      <c r="C1028">
        <v>1594944000</v>
      </c>
      <c r="D1028" s="1">
        <v>44029</v>
      </c>
      <c r="E1028">
        <v>44.85</v>
      </c>
      <c r="F1028">
        <v>43</v>
      </c>
      <c r="G1028">
        <v>45.55</v>
      </c>
      <c r="H1028">
        <v>41.7</v>
      </c>
      <c r="I1028" t="str">
        <v>1.50K</v>
      </c>
      <c r="J1028">
        <v>1500</v>
      </c>
      <c r="K1028">
        <v>3.1</v>
      </c>
      <c r="L1028">
        <v>44.849998474121087</v>
      </c>
      <c r="M1028">
        <v>43</v>
      </c>
      <c r="N1028">
        <v>45.549999237060547</v>
      </c>
      <c r="O1028">
        <v>41.700000762939453</v>
      </c>
      <c r="P1028">
        <v>3.1034447680944521</v>
      </c>
    </row>
    <row r="1029" spans="1:16" x14ac:dyDescent="0.25">
      <c r="A1029" t="str">
        <v>redFont</v>
      </c>
      <c r="B1029" s="1">
        <v>44028</v>
      </c>
      <c r="C1029">
        <v>1594857600</v>
      </c>
      <c r="D1029" s="1">
        <v>44028</v>
      </c>
      <c r="E1029">
        <v>43.5</v>
      </c>
      <c r="F1029">
        <v>43.15</v>
      </c>
      <c r="G1029">
        <v>46.55</v>
      </c>
      <c r="H1029">
        <v>43.15</v>
      </c>
      <c r="I1029" t="str">
        <v>1.35K</v>
      </c>
      <c r="J1029">
        <v>1347</v>
      </c>
      <c r="K1029">
        <v>-3.01</v>
      </c>
      <c r="L1029">
        <v>43.5</v>
      </c>
      <c r="M1029">
        <v>43.150001525878913</v>
      </c>
      <c r="N1029">
        <v>46.549999237060547</v>
      </c>
      <c r="O1029">
        <v>43.150001525878913</v>
      </c>
      <c r="P1029">
        <v>-3.0100301450401381</v>
      </c>
    </row>
    <row r="1030" spans="1:16" x14ac:dyDescent="0.25">
      <c r="A1030" t="str">
        <v>redFont</v>
      </c>
      <c r="B1030" s="1">
        <v>44027</v>
      </c>
      <c r="C1030">
        <v>1594771200</v>
      </c>
      <c r="D1030" s="1">
        <v>44027</v>
      </c>
      <c r="E1030">
        <v>44.85</v>
      </c>
      <c r="F1030">
        <v>43.6</v>
      </c>
      <c r="G1030">
        <v>47.3</v>
      </c>
      <c r="H1030">
        <v>43.6</v>
      </c>
      <c r="I1030" t="str">
        <v>3.40K</v>
      </c>
      <c r="J1030">
        <v>3397</v>
      </c>
      <c r="K1030">
        <v>-1.43</v>
      </c>
      <c r="L1030">
        <v>44.849998474121087</v>
      </c>
      <c r="M1030">
        <v>43.599998474121087</v>
      </c>
      <c r="N1030">
        <v>47.299999237060547</v>
      </c>
      <c r="O1030">
        <v>43.599998474121087</v>
      </c>
      <c r="P1030">
        <v>-1.4285747821514578</v>
      </c>
    </row>
    <row r="1031" spans="1:16" x14ac:dyDescent="0.25">
      <c r="A1031" t="str">
        <v>redFont</v>
      </c>
      <c r="B1031" s="1">
        <v>44026</v>
      </c>
      <c r="C1031">
        <v>1594684800</v>
      </c>
      <c r="D1031" s="1">
        <v>44026</v>
      </c>
      <c r="E1031">
        <v>45.5</v>
      </c>
      <c r="F1031">
        <v>47.4</v>
      </c>
      <c r="G1031">
        <v>47.4</v>
      </c>
      <c r="H1031">
        <v>44.95</v>
      </c>
      <c r="I1031" t="str">
        <v>1.39K</v>
      </c>
      <c r="J1031">
        <v>1391</v>
      </c>
      <c r="K1031">
        <v>-0.44</v>
      </c>
      <c r="L1031">
        <v>45.5</v>
      </c>
      <c r="M1031">
        <v>47.400001525878913</v>
      </c>
      <c r="N1031">
        <v>47.400001525878913</v>
      </c>
      <c r="O1031">
        <v>44.950000762939453</v>
      </c>
      <c r="P1031">
        <v>-0.43763842363356004</v>
      </c>
    </row>
    <row r="1032" spans="1:16" x14ac:dyDescent="0.25">
      <c r="A1032" t="str">
        <v>greenFont</v>
      </c>
      <c r="B1032" s="1">
        <v>44025</v>
      </c>
      <c r="C1032">
        <v>1594598400</v>
      </c>
      <c r="D1032" s="1">
        <v>44025</v>
      </c>
      <c r="E1032">
        <v>45.7</v>
      </c>
      <c r="F1032">
        <v>43.2</v>
      </c>
      <c r="G1032">
        <v>47.15</v>
      </c>
      <c r="H1032">
        <v>43.2</v>
      </c>
      <c r="I1032" t="str">
        <v>2.96K</v>
      </c>
      <c r="J1032">
        <v>2959</v>
      </c>
      <c r="K1032">
        <v>0.99</v>
      </c>
      <c r="L1032">
        <v>45.700000762939453</v>
      </c>
      <c r="M1032">
        <v>43.200000762939453</v>
      </c>
      <c r="N1032">
        <v>47.150001525878913</v>
      </c>
      <c r="O1032">
        <v>43.200000762939453</v>
      </c>
      <c r="P1032">
        <v>0.99447682417558703</v>
      </c>
    </row>
    <row r="1033" spans="1:16" x14ac:dyDescent="0.25">
      <c r="A1033" t="str">
        <v>redFont</v>
      </c>
      <c r="B1033" s="1">
        <v>44022</v>
      </c>
      <c r="C1033">
        <v>1594339200</v>
      </c>
      <c r="D1033" s="1">
        <v>44022</v>
      </c>
      <c r="E1033">
        <v>45.25</v>
      </c>
      <c r="F1033">
        <v>46</v>
      </c>
      <c r="G1033">
        <v>47.75</v>
      </c>
      <c r="H1033">
        <v>45</v>
      </c>
      <c r="I1033" t="str">
        <v>3.84K</v>
      </c>
      <c r="J1033">
        <v>3844</v>
      </c>
      <c r="K1033">
        <v>-2.69</v>
      </c>
      <c r="L1033">
        <v>45.25</v>
      </c>
      <c r="M1033">
        <v>46</v>
      </c>
      <c r="N1033">
        <v>47.75</v>
      </c>
      <c r="O1033">
        <v>45</v>
      </c>
      <c r="P1033">
        <v>-2.6881720430107525</v>
      </c>
    </row>
    <row r="1034" spans="1:16" x14ac:dyDescent="0.25">
      <c r="A1034" t="str">
        <v>greenFont</v>
      </c>
      <c r="B1034" s="1">
        <v>44021</v>
      </c>
      <c r="C1034">
        <v>1594252800</v>
      </c>
      <c r="D1034" s="1">
        <v>44021</v>
      </c>
      <c r="E1034">
        <v>46.5</v>
      </c>
      <c r="F1034">
        <v>45.6</v>
      </c>
      <c r="G1034">
        <v>48.35</v>
      </c>
      <c r="H1034">
        <v>45.6</v>
      </c>
      <c r="I1034" t="str">
        <v>1.97K</v>
      </c>
      <c r="J1034">
        <v>1972</v>
      </c>
      <c r="K1034">
        <v>0.87</v>
      </c>
      <c r="L1034">
        <v>46.5</v>
      </c>
      <c r="M1034">
        <v>45.599998474121087</v>
      </c>
      <c r="N1034">
        <v>48.349998474121087</v>
      </c>
      <c r="O1034">
        <v>45.599998474121087</v>
      </c>
      <c r="P1034">
        <v>0.86768229743751535</v>
      </c>
    </row>
    <row r="1035" spans="1:16" x14ac:dyDescent="0.25">
      <c r="A1035" t="str">
        <v>redFont</v>
      </c>
      <c r="B1035" s="1">
        <v>44020</v>
      </c>
      <c r="C1035">
        <v>1594166400</v>
      </c>
      <c r="D1035" s="1">
        <v>44020</v>
      </c>
      <c r="E1035">
        <v>46.1</v>
      </c>
      <c r="F1035">
        <v>47</v>
      </c>
      <c r="G1035">
        <v>48</v>
      </c>
      <c r="H1035">
        <v>46</v>
      </c>
      <c r="I1035" t="str">
        <v>2.31K</v>
      </c>
      <c r="J1035">
        <v>2307</v>
      </c>
      <c r="K1035">
        <v>-1.91</v>
      </c>
      <c r="L1035">
        <v>46.099998474121087</v>
      </c>
      <c r="M1035">
        <v>47</v>
      </c>
      <c r="N1035">
        <v>48</v>
      </c>
      <c r="O1035">
        <v>46</v>
      </c>
      <c r="P1035">
        <v>-1.9148968635721562</v>
      </c>
    </row>
    <row r="1036" spans="1:16" x14ac:dyDescent="0.25">
      <c r="A1036" t="str">
        <v>redFont</v>
      </c>
      <c r="B1036" s="1">
        <v>44019</v>
      </c>
      <c r="C1036">
        <v>1594080000</v>
      </c>
      <c r="D1036" s="1">
        <v>44019</v>
      </c>
      <c r="E1036">
        <v>47</v>
      </c>
      <c r="F1036">
        <v>46.05</v>
      </c>
      <c r="G1036">
        <v>50.1</v>
      </c>
      <c r="H1036">
        <v>46.05</v>
      </c>
      <c r="I1036" t="str">
        <v>2.87K</v>
      </c>
      <c r="J1036">
        <v>2874</v>
      </c>
      <c r="K1036">
        <v>-1.67</v>
      </c>
      <c r="L1036">
        <v>47</v>
      </c>
      <c r="M1036">
        <v>46.049999237060547</v>
      </c>
      <c r="N1036">
        <v>50.099998474121087</v>
      </c>
      <c r="O1036">
        <v>46.049999237060547</v>
      </c>
      <c r="P1036">
        <v>-1.6736385979694477</v>
      </c>
    </row>
    <row r="1037" spans="1:16" x14ac:dyDescent="0.25">
      <c r="A1037" t="str">
        <v>greenFont</v>
      </c>
      <c r="B1037" s="1">
        <v>44018</v>
      </c>
      <c r="C1037">
        <v>1593993600</v>
      </c>
      <c r="D1037" s="1">
        <v>44018</v>
      </c>
      <c r="E1037">
        <v>47.8</v>
      </c>
      <c r="F1037">
        <v>47.8</v>
      </c>
      <c r="G1037">
        <v>47.85</v>
      </c>
      <c r="H1037">
        <v>45.8</v>
      </c>
      <c r="I1037" t="str">
        <v>3.51K</v>
      </c>
      <c r="J1037">
        <v>3509</v>
      </c>
      <c r="K1037">
        <v>4.82</v>
      </c>
      <c r="L1037">
        <v>47.799999237060547</v>
      </c>
      <c r="M1037">
        <v>47.799999237060547</v>
      </c>
      <c r="N1037">
        <v>47.849998474121087</v>
      </c>
      <c r="O1037">
        <v>45.799999237060547</v>
      </c>
      <c r="P1037">
        <v>4.8245632380623977</v>
      </c>
    </row>
    <row r="1038" spans="1:16" x14ac:dyDescent="0.25">
      <c r="A1038" t="str">
        <v>greenFont</v>
      </c>
      <c r="B1038" s="1">
        <v>44015</v>
      </c>
      <c r="C1038">
        <v>1593734400</v>
      </c>
      <c r="D1038" s="1">
        <v>44015</v>
      </c>
      <c r="E1038">
        <v>45.6</v>
      </c>
      <c r="F1038">
        <v>45.6</v>
      </c>
      <c r="G1038">
        <v>45.6</v>
      </c>
      <c r="H1038">
        <v>45.6</v>
      </c>
      <c r="I1038" t="str">
        <v>4.71K</v>
      </c>
      <c r="J1038">
        <v>4707</v>
      </c>
      <c r="K1038">
        <v>4.95</v>
      </c>
      <c r="L1038">
        <v>45.599998474121087</v>
      </c>
      <c r="M1038">
        <v>45.599998474121087</v>
      </c>
      <c r="N1038">
        <v>45.599998474121087</v>
      </c>
      <c r="O1038">
        <v>45.599998474121087</v>
      </c>
      <c r="P1038">
        <v>4.9482109860294123</v>
      </c>
    </row>
    <row r="1039" spans="1:16" x14ac:dyDescent="0.25">
      <c r="A1039" t="str">
        <v>greenFont</v>
      </c>
      <c r="B1039" s="1">
        <v>44014</v>
      </c>
      <c r="C1039">
        <v>1593648000</v>
      </c>
      <c r="D1039" s="1">
        <v>44014</v>
      </c>
      <c r="E1039">
        <v>43.45</v>
      </c>
      <c r="F1039">
        <v>45.1</v>
      </c>
      <c r="G1039">
        <v>45.1</v>
      </c>
      <c r="H1039">
        <v>43.25</v>
      </c>
      <c r="I1039" t="str">
        <v>2.42K</v>
      </c>
      <c r="J1039">
        <v>2424</v>
      </c>
      <c r="K1039">
        <v>0.81</v>
      </c>
      <c r="L1039">
        <v>43.450000762939453</v>
      </c>
      <c r="M1039">
        <v>45.099998474121087</v>
      </c>
      <c r="N1039">
        <v>45.099998474121087</v>
      </c>
      <c r="O1039">
        <v>43.25</v>
      </c>
      <c r="P1039">
        <v>0.81207030443057082</v>
      </c>
    </row>
    <row r="1040" spans="1:16" x14ac:dyDescent="0.25">
      <c r="A1040" t="str">
        <v>redFont</v>
      </c>
      <c r="B1040" s="1">
        <v>44013</v>
      </c>
      <c r="C1040">
        <v>1593561600</v>
      </c>
      <c r="D1040" s="1">
        <v>44013</v>
      </c>
      <c r="E1040">
        <v>43.1</v>
      </c>
      <c r="F1040">
        <v>43.5</v>
      </c>
      <c r="G1040">
        <v>46.35</v>
      </c>
      <c r="H1040">
        <v>42.5</v>
      </c>
      <c r="I1040" t="str">
        <v>4.84K</v>
      </c>
      <c r="J1040">
        <v>4844</v>
      </c>
      <c r="K1040">
        <v>-2.4900000000000002</v>
      </c>
      <c r="L1040">
        <v>43.099998474121087</v>
      </c>
      <c r="M1040">
        <v>43.5</v>
      </c>
      <c r="N1040">
        <v>46.349998474121087</v>
      </c>
      <c r="O1040">
        <v>42.5</v>
      </c>
      <c r="P1040">
        <v>-2.4886929181700141</v>
      </c>
    </row>
    <row r="1041" spans="1:16" x14ac:dyDescent="0.25">
      <c r="A1041" t="str">
        <v>redFont</v>
      </c>
      <c r="B1041" s="1">
        <v>44012</v>
      </c>
      <c r="C1041">
        <v>1593475200</v>
      </c>
      <c r="D1041" s="1">
        <v>44012</v>
      </c>
      <c r="E1041">
        <v>44.2</v>
      </c>
      <c r="F1041">
        <v>47.95</v>
      </c>
      <c r="G1041">
        <v>47.95</v>
      </c>
      <c r="H1041">
        <v>44.1</v>
      </c>
      <c r="I1041" t="str">
        <v>3.34K</v>
      </c>
      <c r="J1041">
        <v>3336</v>
      </c>
      <c r="K1041">
        <v>-3.39</v>
      </c>
      <c r="L1041">
        <v>44.200000762939453</v>
      </c>
      <c r="M1041">
        <v>47.950000762939453</v>
      </c>
      <c r="N1041">
        <v>47.950000762939453</v>
      </c>
      <c r="O1041">
        <v>44.099998474121087</v>
      </c>
      <c r="P1041">
        <v>-3.3879764744492826</v>
      </c>
    </row>
    <row r="1042" spans="1:16" x14ac:dyDescent="0.25">
      <c r="A1042" t="str">
        <v>redFont</v>
      </c>
      <c r="B1042" s="1">
        <v>44011</v>
      </c>
      <c r="C1042">
        <v>1593388800</v>
      </c>
      <c r="D1042" s="1">
        <v>44011</v>
      </c>
      <c r="E1042">
        <v>45.75</v>
      </c>
      <c r="F1042">
        <v>48</v>
      </c>
      <c r="G1042">
        <v>48</v>
      </c>
      <c r="H1042">
        <v>45.6</v>
      </c>
      <c r="I1042" t="str">
        <v>1.67K</v>
      </c>
      <c r="J1042">
        <v>1665</v>
      </c>
      <c r="K1042">
        <v>-4.6900000000000004</v>
      </c>
      <c r="L1042">
        <v>45.75</v>
      </c>
      <c r="M1042">
        <v>48</v>
      </c>
      <c r="N1042">
        <v>48</v>
      </c>
      <c r="O1042">
        <v>45.599998474121087</v>
      </c>
      <c r="P1042">
        <v>-4.6875</v>
      </c>
    </row>
    <row r="1043" spans="1:16" x14ac:dyDescent="0.25">
      <c r="A1043" t="str">
        <v>greenFont</v>
      </c>
      <c r="B1043" s="1">
        <v>44008</v>
      </c>
      <c r="C1043">
        <v>1593129600</v>
      </c>
      <c r="D1043" s="1">
        <v>44008</v>
      </c>
      <c r="E1043">
        <v>48</v>
      </c>
      <c r="F1043">
        <v>49</v>
      </c>
      <c r="G1043">
        <v>49</v>
      </c>
      <c r="H1043">
        <v>45.15</v>
      </c>
      <c r="I1043" t="str">
        <v>2.81K</v>
      </c>
      <c r="J1043">
        <v>2809</v>
      </c>
      <c r="K1043">
        <v>1.8</v>
      </c>
      <c r="L1043">
        <v>48</v>
      </c>
      <c r="M1043">
        <v>49</v>
      </c>
      <c r="N1043">
        <v>49</v>
      </c>
      <c r="O1043">
        <v>45.150001525878913</v>
      </c>
      <c r="P1043">
        <v>1.8027538634427265</v>
      </c>
    </row>
    <row r="1044" spans="1:16" x14ac:dyDescent="0.25">
      <c r="A1044" t="str">
        <v>greenFont</v>
      </c>
      <c r="B1044" s="1">
        <v>44007</v>
      </c>
      <c r="C1044">
        <v>1593043200</v>
      </c>
      <c r="D1044" s="1">
        <v>44007</v>
      </c>
      <c r="E1044">
        <v>47.15</v>
      </c>
      <c r="F1044">
        <v>45.15</v>
      </c>
      <c r="G1044">
        <v>48.65</v>
      </c>
      <c r="H1044">
        <v>44.5</v>
      </c>
      <c r="I1044" t="str">
        <v>2.49K</v>
      </c>
      <c r="J1044">
        <v>2488</v>
      </c>
      <c r="K1044">
        <v>1.18</v>
      </c>
      <c r="L1044">
        <v>47.150001525878913</v>
      </c>
      <c r="M1044">
        <v>45.150001525878913</v>
      </c>
      <c r="N1044">
        <v>48.650001525878913</v>
      </c>
      <c r="O1044">
        <v>44.5</v>
      </c>
      <c r="P1044">
        <v>1.1802640982129351</v>
      </c>
    </row>
    <row r="1045" spans="1:16" x14ac:dyDescent="0.25">
      <c r="A1045" t="str">
        <v>redFont</v>
      </c>
      <c r="B1045" s="1">
        <v>44006</v>
      </c>
      <c r="C1045">
        <v>1592956800</v>
      </c>
      <c r="D1045" s="1">
        <v>44006</v>
      </c>
      <c r="E1045">
        <v>46.6</v>
      </c>
      <c r="F1045">
        <v>46.7</v>
      </c>
      <c r="G1045">
        <v>50.95</v>
      </c>
      <c r="H1045">
        <v>46.55</v>
      </c>
      <c r="I1045" t="str">
        <v>8.19K</v>
      </c>
      <c r="J1045">
        <v>8186</v>
      </c>
      <c r="K1045">
        <v>-4.9000000000000004</v>
      </c>
      <c r="L1045">
        <v>46.599998474121087</v>
      </c>
      <c r="M1045">
        <v>46.700000762939453</v>
      </c>
      <c r="N1045">
        <v>50.950000762939453</v>
      </c>
      <c r="O1045">
        <v>46.549999237060547</v>
      </c>
      <c r="P1045">
        <v>-4.897962297712068</v>
      </c>
    </row>
    <row r="1046" spans="1:16" x14ac:dyDescent="0.25">
      <c r="A1046" t="str">
        <v>greenFont</v>
      </c>
      <c r="B1046" s="1">
        <v>44005</v>
      </c>
      <c r="C1046">
        <v>1592870400</v>
      </c>
      <c r="D1046" s="1">
        <v>44005</v>
      </c>
      <c r="E1046">
        <v>49</v>
      </c>
      <c r="F1046">
        <v>49.1</v>
      </c>
      <c r="G1046">
        <v>49.15</v>
      </c>
      <c r="H1046">
        <v>48.05</v>
      </c>
      <c r="I1046" t="str">
        <v>11.20K</v>
      </c>
      <c r="J1046">
        <v>11198</v>
      </c>
      <c r="K1046">
        <v>4.59</v>
      </c>
      <c r="L1046">
        <v>49</v>
      </c>
      <c r="M1046">
        <v>49.099998474121087</v>
      </c>
      <c r="N1046">
        <v>49.150001525878913</v>
      </c>
      <c r="O1046">
        <v>48.049999237060547</v>
      </c>
      <c r="P1046">
        <v>4.5891176006473664</v>
      </c>
    </row>
    <row r="1047" spans="1:16" x14ac:dyDescent="0.25">
      <c r="A1047" t="str">
        <v>greenFont</v>
      </c>
      <c r="B1047" s="1">
        <v>44004</v>
      </c>
      <c r="C1047">
        <v>1592784000</v>
      </c>
      <c r="D1047" s="1">
        <v>44004</v>
      </c>
      <c r="E1047">
        <v>46.85</v>
      </c>
      <c r="F1047">
        <v>46.8</v>
      </c>
      <c r="G1047">
        <v>46.85</v>
      </c>
      <c r="H1047">
        <v>43.5</v>
      </c>
      <c r="I1047" t="str">
        <v>6.43K</v>
      </c>
      <c r="J1047">
        <v>6426</v>
      </c>
      <c r="K1047">
        <v>4.93</v>
      </c>
      <c r="L1047">
        <v>46.849998474121087</v>
      </c>
      <c r="M1047">
        <v>46.799999237060547</v>
      </c>
      <c r="N1047">
        <v>46.849998474121087</v>
      </c>
      <c r="O1047">
        <v>43.5</v>
      </c>
      <c r="P1047">
        <v>4.9272046429092873</v>
      </c>
    </row>
    <row r="1048" spans="1:16" x14ac:dyDescent="0.25">
      <c r="A1048" t="str">
        <v>greenFont</v>
      </c>
      <c r="B1048" s="1">
        <v>44001</v>
      </c>
      <c r="C1048">
        <v>1592524800</v>
      </c>
      <c r="D1048" s="1">
        <v>44001</v>
      </c>
      <c r="E1048">
        <v>44.65</v>
      </c>
      <c r="F1048">
        <v>42.7</v>
      </c>
      <c r="G1048">
        <v>44.7</v>
      </c>
      <c r="H1048">
        <v>41.1</v>
      </c>
      <c r="I1048" t="str">
        <v>7.79K</v>
      </c>
      <c r="J1048">
        <v>7792</v>
      </c>
      <c r="K1048">
        <v>4.8099999999999996</v>
      </c>
      <c r="L1048">
        <v>44.650001525878913</v>
      </c>
      <c r="M1048">
        <v>42.700000762939453</v>
      </c>
      <c r="N1048">
        <v>44.700000762939453</v>
      </c>
      <c r="O1048">
        <v>41.099998474121087</v>
      </c>
      <c r="P1048">
        <v>4.812213908888225</v>
      </c>
    </row>
    <row r="1049" spans="1:16" x14ac:dyDescent="0.25">
      <c r="A1049" t="str">
        <v>redFont</v>
      </c>
      <c r="B1049" s="1">
        <v>44000</v>
      </c>
      <c r="C1049">
        <v>1592438400</v>
      </c>
      <c r="D1049" s="1">
        <v>44000</v>
      </c>
      <c r="E1049">
        <v>42.6</v>
      </c>
      <c r="F1049">
        <v>45.7</v>
      </c>
      <c r="G1049">
        <v>45.7</v>
      </c>
      <c r="H1049">
        <v>42.6</v>
      </c>
      <c r="I1049" t="str">
        <v>5.61K</v>
      </c>
      <c r="J1049">
        <v>5611</v>
      </c>
      <c r="K1049">
        <v>-4.91</v>
      </c>
      <c r="L1049">
        <v>42.599998474121087</v>
      </c>
      <c r="M1049">
        <v>45.700000762939453</v>
      </c>
      <c r="N1049">
        <v>45.700000762939453</v>
      </c>
      <c r="O1049">
        <v>42.599998474121087</v>
      </c>
      <c r="P1049">
        <v>-4.9107160723331482</v>
      </c>
    </row>
    <row r="1050" spans="1:16" x14ac:dyDescent="0.25">
      <c r="A1050" t="str">
        <v>redFont</v>
      </c>
      <c r="B1050" s="1">
        <v>43999</v>
      </c>
      <c r="C1050">
        <v>1592352000</v>
      </c>
      <c r="D1050" s="1">
        <v>43999</v>
      </c>
      <c r="E1050">
        <v>44.8</v>
      </c>
      <c r="F1050">
        <v>45</v>
      </c>
      <c r="G1050">
        <v>46.9</v>
      </c>
      <c r="H1050">
        <v>43.8</v>
      </c>
      <c r="I1050" t="str">
        <v>4.93K</v>
      </c>
      <c r="J1050">
        <v>4929</v>
      </c>
      <c r="K1050">
        <v>-2.71</v>
      </c>
      <c r="L1050">
        <v>44.799999237060547</v>
      </c>
      <c r="M1050">
        <v>45</v>
      </c>
      <c r="N1050">
        <v>46.900001525878913</v>
      </c>
      <c r="O1050">
        <v>43.799999237060547</v>
      </c>
      <c r="P1050">
        <v>-2.7144408701618681</v>
      </c>
    </row>
    <row r="1051" spans="1:16" x14ac:dyDescent="0.25">
      <c r="A1051" t="str">
        <v>redFont</v>
      </c>
      <c r="B1051" s="1">
        <v>43998</v>
      </c>
      <c r="C1051">
        <v>1592265600</v>
      </c>
      <c r="D1051" s="1">
        <v>43998</v>
      </c>
      <c r="E1051">
        <v>46.05</v>
      </c>
      <c r="F1051">
        <v>46.1</v>
      </c>
      <c r="G1051">
        <v>50</v>
      </c>
      <c r="H1051">
        <v>46.05</v>
      </c>
      <c r="I1051" t="str">
        <v>10.16K</v>
      </c>
      <c r="J1051">
        <v>10162</v>
      </c>
      <c r="K1051">
        <v>-4.95</v>
      </c>
      <c r="L1051">
        <v>46.049999237060547</v>
      </c>
      <c r="M1051">
        <v>46.099998474121087</v>
      </c>
      <c r="N1051">
        <v>50</v>
      </c>
      <c r="O1051">
        <v>46.049999237060547</v>
      </c>
      <c r="P1051">
        <v>-4.9535634429024071</v>
      </c>
    </row>
    <row r="1052" spans="1:16" x14ac:dyDescent="0.25">
      <c r="A1052" t="str">
        <v>redFont</v>
      </c>
      <c r="B1052" s="1">
        <v>43997</v>
      </c>
      <c r="C1052">
        <v>1592179200</v>
      </c>
      <c r="D1052" s="1">
        <v>43997</v>
      </c>
      <c r="E1052">
        <v>48.45</v>
      </c>
      <c r="F1052">
        <v>48.5</v>
      </c>
      <c r="G1052">
        <v>48.5</v>
      </c>
      <c r="H1052">
        <v>48.45</v>
      </c>
      <c r="I1052" t="str">
        <v>5.23K</v>
      </c>
      <c r="J1052">
        <v>5229</v>
      </c>
      <c r="K1052">
        <v>-5</v>
      </c>
      <c r="L1052">
        <v>48.450000762939453</v>
      </c>
      <c r="M1052">
        <v>48.5</v>
      </c>
      <c r="N1052">
        <v>48.5</v>
      </c>
      <c r="O1052">
        <v>48.450000762939453</v>
      </c>
      <c r="P1052">
        <v>-4.9999985040402883</v>
      </c>
    </row>
    <row r="1053" spans="1:16" x14ac:dyDescent="0.25">
      <c r="A1053" t="str">
        <v>redFont</v>
      </c>
      <c r="B1053" s="1">
        <v>43994</v>
      </c>
      <c r="C1053">
        <v>1591920000</v>
      </c>
      <c r="D1053" s="1">
        <v>43994</v>
      </c>
      <c r="E1053">
        <v>51</v>
      </c>
      <c r="F1053">
        <v>51</v>
      </c>
      <c r="G1053">
        <v>54</v>
      </c>
      <c r="H1053">
        <v>51</v>
      </c>
      <c r="I1053" t="str">
        <v>1.57K</v>
      </c>
      <c r="J1053">
        <v>1568</v>
      </c>
      <c r="K1053">
        <v>-4.9400000000000004</v>
      </c>
      <c r="L1053">
        <v>51</v>
      </c>
      <c r="M1053">
        <v>51</v>
      </c>
      <c r="N1053">
        <v>54</v>
      </c>
      <c r="O1053">
        <v>51</v>
      </c>
      <c r="P1053">
        <v>-4.9394248844534392</v>
      </c>
    </row>
    <row r="1054" spans="1:16" x14ac:dyDescent="0.25">
      <c r="A1054" t="str">
        <v>greenFont</v>
      </c>
      <c r="B1054" s="1">
        <v>43993</v>
      </c>
      <c r="C1054">
        <v>1591833600</v>
      </c>
      <c r="D1054" s="1">
        <v>43993</v>
      </c>
      <c r="E1054">
        <v>53.65</v>
      </c>
      <c r="F1054">
        <v>56.05</v>
      </c>
      <c r="G1054">
        <v>56.05</v>
      </c>
      <c r="H1054">
        <v>51.2</v>
      </c>
      <c r="I1054" t="str">
        <v>11.76K</v>
      </c>
      <c r="J1054">
        <v>11764</v>
      </c>
      <c r="K1054">
        <v>0.47</v>
      </c>
      <c r="L1054">
        <v>53.650001525878913</v>
      </c>
      <c r="M1054">
        <v>56.049999237060547</v>
      </c>
      <c r="N1054">
        <v>56.049999237060547</v>
      </c>
      <c r="O1054">
        <v>51.200000762939453</v>
      </c>
      <c r="P1054">
        <v>0.46816478062991074</v>
      </c>
    </row>
    <row r="1055" spans="1:16" x14ac:dyDescent="0.25">
      <c r="A1055" t="str">
        <v>greenFont</v>
      </c>
      <c r="B1055" s="1">
        <v>43992</v>
      </c>
      <c r="C1055">
        <v>1591747200</v>
      </c>
      <c r="D1055" s="1">
        <v>43992</v>
      </c>
      <c r="E1055">
        <v>53.4</v>
      </c>
      <c r="F1055">
        <v>53.4</v>
      </c>
      <c r="G1055">
        <v>53.4</v>
      </c>
      <c r="H1055">
        <v>51.05</v>
      </c>
      <c r="I1055" t="str">
        <v>8.23K</v>
      </c>
      <c r="J1055">
        <v>8229</v>
      </c>
      <c r="K1055">
        <v>4.91</v>
      </c>
      <c r="L1055">
        <v>53.400001525878913</v>
      </c>
      <c r="M1055">
        <v>53.400001525878913</v>
      </c>
      <c r="N1055">
        <v>53.400001525878913</v>
      </c>
      <c r="O1055">
        <v>51.049999237060547</v>
      </c>
      <c r="P1055">
        <v>4.9115912083596571</v>
      </c>
    </row>
    <row r="1056" spans="1:16" x14ac:dyDescent="0.25">
      <c r="A1056" t="str">
        <v>greenFont</v>
      </c>
      <c r="B1056" s="1">
        <v>43991</v>
      </c>
      <c r="C1056">
        <v>1591660800</v>
      </c>
      <c r="D1056" s="1">
        <v>43991</v>
      </c>
      <c r="E1056">
        <v>50.9</v>
      </c>
      <c r="F1056">
        <v>50.9</v>
      </c>
      <c r="G1056">
        <v>50.9</v>
      </c>
      <c r="H1056">
        <v>45.05</v>
      </c>
      <c r="I1056" t="str">
        <v>21.15K</v>
      </c>
      <c r="J1056">
        <v>21149</v>
      </c>
      <c r="K1056">
        <v>9.94</v>
      </c>
      <c r="L1056">
        <v>50.900001525878913</v>
      </c>
      <c r="M1056">
        <v>50.900001525878913</v>
      </c>
      <c r="N1056">
        <v>50.900001525878913</v>
      </c>
      <c r="O1056">
        <v>45.049999237060547</v>
      </c>
      <c r="P1056">
        <v>9.9352102907516304</v>
      </c>
    </row>
    <row r="1057" spans="1:16" x14ac:dyDescent="0.25">
      <c r="A1057" t="str">
        <v>greenFont</v>
      </c>
      <c r="B1057" s="1">
        <v>43990</v>
      </c>
      <c r="C1057">
        <v>1591574400</v>
      </c>
      <c r="D1057" s="1">
        <v>43990</v>
      </c>
      <c r="E1057">
        <v>46.3</v>
      </c>
      <c r="F1057">
        <v>46.25</v>
      </c>
      <c r="G1057">
        <v>46.3</v>
      </c>
      <c r="H1057">
        <v>46.25</v>
      </c>
      <c r="I1057" t="str">
        <v>2.64K</v>
      </c>
      <c r="J1057">
        <v>2644</v>
      </c>
      <c r="K1057">
        <v>9.98</v>
      </c>
      <c r="L1057">
        <v>46.299999237060547</v>
      </c>
      <c r="M1057">
        <v>46.25</v>
      </c>
      <c r="N1057">
        <v>46.299999237060547</v>
      </c>
      <c r="O1057">
        <v>46.25</v>
      </c>
      <c r="P1057">
        <v>9.9762492046673223</v>
      </c>
    </row>
    <row r="1058" spans="1:16" x14ac:dyDescent="0.25">
      <c r="A1058" t="str">
        <v>greenFont</v>
      </c>
      <c r="B1058" s="1">
        <v>43987</v>
      </c>
      <c r="C1058">
        <v>1591315200</v>
      </c>
      <c r="D1058" s="1">
        <v>43987</v>
      </c>
      <c r="E1058">
        <v>42.1</v>
      </c>
      <c r="F1058">
        <v>38.299999999999997</v>
      </c>
      <c r="G1058">
        <v>42.1</v>
      </c>
      <c r="H1058">
        <v>38.299999999999997</v>
      </c>
      <c r="I1058" t="str">
        <v>3.28K</v>
      </c>
      <c r="J1058">
        <v>3276</v>
      </c>
      <c r="K1058">
        <v>9.92</v>
      </c>
      <c r="L1058">
        <v>42.099998474121087</v>
      </c>
      <c r="M1058">
        <v>38.299999237060547</v>
      </c>
      <c r="N1058">
        <v>42.099998474121087</v>
      </c>
      <c r="O1058">
        <v>38.299999237060547</v>
      </c>
      <c r="P1058">
        <v>9.9216692239082747</v>
      </c>
    </row>
    <row r="1059" spans="1:16" x14ac:dyDescent="0.25">
      <c r="A1059" t="str">
        <v>greenFont</v>
      </c>
      <c r="B1059" s="1">
        <v>43986</v>
      </c>
      <c r="C1059">
        <v>1591228800</v>
      </c>
      <c r="D1059" s="1">
        <v>43986</v>
      </c>
      <c r="E1059">
        <v>38.299999999999997</v>
      </c>
      <c r="F1059">
        <v>36.5</v>
      </c>
      <c r="G1059">
        <v>38.299999999999997</v>
      </c>
      <c r="H1059">
        <v>36.5</v>
      </c>
      <c r="I1059" t="str">
        <v>4.86K</v>
      </c>
      <c r="J1059">
        <v>4857</v>
      </c>
      <c r="K1059">
        <v>4.93</v>
      </c>
      <c r="L1059">
        <v>38.299999237060547</v>
      </c>
      <c r="M1059">
        <v>36.5</v>
      </c>
      <c r="N1059">
        <v>38.299999237060547</v>
      </c>
      <c r="O1059">
        <v>36.5</v>
      </c>
      <c r="P1059">
        <v>4.9315047590699912</v>
      </c>
    </row>
    <row r="1060" spans="1:16" x14ac:dyDescent="0.25">
      <c r="A1060" t="str">
        <v>greenFont</v>
      </c>
      <c r="B1060" s="1">
        <v>43985</v>
      </c>
      <c r="C1060">
        <v>1591142400</v>
      </c>
      <c r="D1060" s="1">
        <v>43985</v>
      </c>
      <c r="E1060">
        <v>36.5</v>
      </c>
      <c r="F1060">
        <v>35</v>
      </c>
      <c r="G1060">
        <v>36.5</v>
      </c>
      <c r="H1060">
        <v>35</v>
      </c>
      <c r="I1060" t="str">
        <v>5.41K</v>
      </c>
      <c r="J1060">
        <v>5406</v>
      </c>
      <c r="K1060">
        <v>4.8899999999999997</v>
      </c>
      <c r="L1060">
        <v>36.5</v>
      </c>
      <c r="M1060">
        <v>35</v>
      </c>
      <c r="N1060">
        <v>36.5</v>
      </c>
      <c r="O1060">
        <v>35</v>
      </c>
      <c r="P1060">
        <v>4.8850597707169578</v>
      </c>
    </row>
    <row r="1061" spans="1:16" x14ac:dyDescent="0.25">
      <c r="A1061" t="str">
        <v>greenFont</v>
      </c>
      <c r="B1061" s="1">
        <v>43984</v>
      </c>
      <c r="C1061">
        <v>1591056000</v>
      </c>
      <c r="D1061" s="1">
        <v>43984</v>
      </c>
      <c r="E1061">
        <v>34.799999999999997</v>
      </c>
      <c r="F1061">
        <v>35.6</v>
      </c>
      <c r="G1061">
        <v>35.9</v>
      </c>
      <c r="H1061">
        <v>34.1</v>
      </c>
      <c r="I1061" t="str">
        <v>3.87K</v>
      </c>
      <c r="J1061">
        <v>3872</v>
      </c>
      <c r="K1061">
        <v>1.46</v>
      </c>
      <c r="L1061">
        <v>34.799999237060547</v>
      </c>
      <c r="M1061">
        <v>35.599998474121087</v>
      </c>
      <c r="N1061">
        <v>35.900001525878913</v>
      </c>
      <c r="O1061">
        <v>34.099998474121087</v>
      </c>
      <c r="P1061">
        <v>1.4577259799462583</v>
      </c>
    </row>
    <row r="1062" spans="1:16" x14ac:dyDescent="0.25">
      <c r="A1062" t="str">
        <v>greenFont</v>
      </c>
      <c r="B1062" s="1">
        <v>43983</v>
      </c>
      <c r="C1062">
        <v>1590969600</v>
      </c>
      <c r="D1062" s="1">
        <v>43983</v>
      </c>
      <c r="E1062">
        <v>34.299999999999997</v>
      </c>
      <c r="F1062">
        <v>34.25</v>
      </c>
      <c r="G1062">
        <v>34.35</v>
      </c>
      <c r="H1062">
        <v>33</v>
      </c>
      <c r="I1062" t="str">
        <v>3.66K</v>
      </c>
      <c r="J1062">
        <v>3657</v>
      </c>
      <c r="K1062">
        <v>4.7300000000000004</v>
      </c>
      <c r="L1062">
        <v>34.299999237060547</v>
      </c>
      <c r="M1062">
        <v>34.25</v>
      </c>
      <c r="N1062">
        <v>34.349998474121087</v>
      </c>
      <c r="O1062">
        <v>33</v>
      </c>
      <c r="P1062">
        <v>4.7328220978947995</v>
      </c>
    </row>
    <row r="1063" spans="1:16" x14ac:dyDescent="0.25">
      <c r="A1063" t="str">
        <v>redFont</v>
      </c>
      <c r="B1063" s="1">
        <v>43980</v>
      </c>
      <c r="C1063">
        <v>1590710400</v>
      </c>
      <c r="D1063" s="1">
        <v>43980</v>
      </c>
      <c r="E1063">
        <v>32.75</v>
      </c>
      <c r="F1063">
        <v>35.35</v>
      </c>
      <c r="G1063">
        <v>35.35</v>
      </c>
      <c r="H1063">
        <v>32.549999999999997</v>
      </c>
      <c r="I1063" t="str">
        <v>3.83K</v>
      </c>
      <c r="J1063">
        <v>3826</v>
      </c>
      <c r="K1063">
        <v>-3.53</v>
      </c>
      <c r="L1063">
        <v>32.75</v>
      </c>
      <c r="M1063">
        <v>35.349998474121087</v>
      </c>
      <c r="N1063">
        <v>35.349998474121087</v>
      </c>
      <c r="O1063">
        <v>32.549999237060547</v>
      </c>
      <c r="P1063">
        <v>-3.5346118879897039</v>
      </c>
    </row>
    <row r="1064" spans="1:16" x14ac:dyDescent="0.25">
      <c r="A1064" t="str">
        <v>greenFont</v>
      </c>
      <c r="B1064" s="1">
        <v>43979</v>
      </c>
      <c r="C1064">
        <v>1590624000</v>
      </c>
      <c r="D1064" s="1">
        <v>43979</v>
      </c>
      <c r="E1064">
        <v>33.950000000000003</v>
      </c>
      <c r="F1064">
        <v>32.200000000000003</v>
      </c>
      <c r="G1064">
        <v>34.9</v>
      </c>
      <c r="H1064">
        <v>32.200000000000003</v>
      </c>
      <c r="I1064" t="str">
        <v>0.93K</v>
      </c>
      <c r="J1064">
        <v>932</v>
      </c>
      <c r="K1064">
        <v>1.65</v>
      </c>
      <c r="L1064">
        <v>33.950000762939453</v>
      </c>
      <c r="M1064">
        <v>32.200000762939453</v>
      </c>
      <c r="N1064">
        <v>34.900001525878913</v>
      </c>
      <c r="O1064">
        <v>32.200000762939453</v>
      </c>
      <c r="P1064">
        <v>1.646704227346788</v>
      </c>
    </row>
    <row r="1065" spans="1:16" x14ac:dyDescent="0.25">
      <c r="A1065" t="str">
        <v>greenFont</v>
      </c>
      <c r="B1065" s="1">
        <v>43978</v>
      </c>
      <c r="C1065">
        <v>1590537600</v>
      </c>
      <c r="D1065" s="1">
        <v>43978</v>
      </c>
      <c r="E1065">
        <v>33.4</v>
      </c>
      <c r="F1065">
        <v>31</v>
      </c>
      <c r="G1065">
        <v>33.5</v>
      </c>
      <c r="H1065">
        <v>30.6</v>
      </c>
      <c r="I1065" t="str">
        <v>1.98K</v>
      </c>
      <c r="J1065">
        <v>1980</v>
      </c>
      <c r="K1065">
        <v>3.73</v>
      </c>
      <c r="L1065">
        <v>33.400001525878913</v>
      </c>
      <c r="M1065">
        <v>31</v>
      </c>
      <c r="N1065">
        <v>33.5</v>
      </c>
      <c r="O1065">
        <v>30.60000038146973</v>
      </c>
      <c r="P1065">
        <v>3.7267103556115422</v>
      </c>
    </row>
    <row r="1066" spans="1:16" x14ac:dyDescent="0.25">
      <c r="A1066" t="str">
        <v>greenFont</v>
      </c>
      <c r="B1066" s="1">
        <v>43977</v>
      </c>
      <c r="C1066">
        <v>1590451200</v>
      </c>
      <c r="D1066" s="1">
        <v>43977</v>
      </c>
      <c r="E1066">
        <v>32.200000000000003</v>
      </c>
      <c r="F1066">
        <v>32.1</v>
      </c>
      <c r="G1066">
        <v>33.549999999999997</v>
      </c>
      <c r="H1066">
        <v>32.1</v>
      </c>
      <c r="I1066" t="str">
        <v>1.52K</v>
      </c>
      <c r="J1066">
        <v>1523</v>
      </c>
      <c r="K1066">
        <v>0.31</v>
      </c>
      <c r="L1066">
        <v>32.200000762939453</v>
      </c>
      <c r="M1066">
        <v>32.099998474121087</v>
      </c>
      <c r="N1066">
        <v>33.549999237060547</v>
      </c>
      <c r="O1066">
        <v>32.099998474121087</v>
      </c>
      <c r="P1066">
        <v>0.31153362483486718</v>
      </c>
    </row>
    <row r="1067" spans="1:16" x14ac:dyDescent="0.25">
      <c r="A1067" t="str">
        <v>redFont</v>
      </c>
      <c r="B1067" s="1">
        <v>43973</v>
      </c>
      <c r="C1067">
        <v>1590105600</v>
      </c>
      <c r="D1067" s="1">
        <v>43973</v>
      </c>
      <c r="E1067">
        <v>32.1</v>
      </c>
      <c r="F1067">
        <v>31.5</v>
      </c>
      <c r="G1067">
        <v>33.6</v>
      </c>
      <c r="H1067">
        <v>31.5</v>
      </c>
      <c r="I1067" t="str">
        <v>1.68K</v>
      </c>
      <c r="J1067">
        <v>1683</v>
      </c>
      <c r="K1067">
        <v>-1.38</v>
      </c>
      <c r="L1067">
        <v>32.099998474121087</v>
      </c>
      <c r="M1067">
        <v>31.5</v>
      </c>
      <c r="N1067">
        <v>33.599998474121087</v>
      </c>
      <c r="O1067">
        <v>31.5</v>
      </c>
      <c r="P1067">
        <v>-1.3824908555669075</v>
      </c>
    </row>
    <row r="1068" spans="1:16" x14ac:dyDescent="0.25">
      <c r="A1068" t="str">
        <v>redFont</v>
      </c>
      <c r="B1068" s="1">
        <v>43972</v>
      </c>
      <c r="C1068">
        <v>1590019200</v>
      </c>
      <c r="D1068" s="1">
        <v>43972</v>
      </c>
      <c r="E1068">
        <v>32.549999999999997</v>
      </c>
      <c r="F1068">
        <v>32.5</v>
      </c>
      <c r="G1068">
        <v>34.25</v>
      </c>
      <c r="H1068">
        <v>32.5</v>
      </c>
      <c r="I1068" t="str">
        <v>5.39K</v>
      </c>
      <c r="J1068">
        <v>5389</v>
      </c>
      <c r="K1068">
        <v>-4.82</v>
      </c>
      <c r="L1068">
        <v>32.549999237060547</v>
      </c>
      <c r="M1068">
        <v>32.5</v>
      </c>
      <c r="N1068">
        <v>34.25</v>
      </c>
      <c r="O1068">
        <v>32.5</v>
      </c>
      <c r="P1068">
        <v>-4.8245657575157619</v>
      </c>
    </row>
    <row r="1069" spans="1:16" x14ac:dyDescent="0.25">
      <c r="A1069" t="str">
        <v>greenFont</v>
      </c>
      <c r="B1069" s="1">
        <v>43971</v>
      </c>
      <c r="C1069">
        <v>1589932800</v>
      </c>
      <c r="D1069" s="1">
        <v>43971</v>
      </c>
      <c r="E1069">
        <v>34.200000000000003</v>
      </c>
      <c r="F1069">
        <v>33.5</v>
      </c>
      <c r="G1069">
        <v>34.85</v>
      </c>
      <c r="H1069">
        <v>33.049999999999997</v>
      </c>
      <c r="I1069" t="str">
        <v>1.02K</v>
      </c>
      <c r="J1069">
        <v>1020</v>
      </c>
      <c r="K1069">
        <v>2.09</v>
      </c>
      <c r="L1069">
        <v>34.200000762939453</v>
      </c>
      <c r="M1069">
        <v>33.5</v>
      </c>
      <c r="N1069">
        <v>34.849998474121087</v>
      </c>
      <c r="O1069">
        <v>33.049999237060547</v>
      </c>
      <c r="P1069">
        <v>2.0895545162371736</v>
      </c>
    </row>
    <row r="1070" spans="1:16" x14ac:dyDescent="0.25">
      <c r="A1070" t="str">
        <v>redFont</v>
      </c>
      <c r="B1070" s="1">
        <v>43970</v>
      </c>
      <c r="C1070">
        <v>1589846400</v>
      </c>
      <c r="D1070" s="1">
        <v>43970</v>
      </c>
      <c r="E1070">
        <v>33.5</v>
      </c>
      <c r="F1070">
        <v>34.299999999999997</v>
      </c>
      <c r="G1070">
        <v>34.299999999999997</v>
      </c>
      <c r="H1070">
        <v>32.549999999999997</v>
      </c>
      <c r="I1070" t="str">
        <v>1.09K</v>
      </c>
      <c r="J1070">
        <v>1090</v>
      </c>
      <c r="K1070">
        <v>-2.19</v>
      </c>
      <c r="L1070">
        <v>33.5</v>
      </c>
      <c r="M1070">
        <v>34.299999237060547</v>
      </c>
      <c r="N1070">
        <v>34.299999237060547</v>
      </c>
      <c r="O1070">
        <v>32.549999237060547</v>
      </c>
      <c r="P1070">
        <v>-2.1897810218978102</v>
      </c>
    </row>
    <row r="1071" spans="1:16" x14ac:dyDescent="0.25">
      <c r="A1071" t="str">
        <v>greenFont</v>
      </c>
      <c r="B1071" s="1">
        <v>43969</v>
      </c>
      <c r="C1071">
        <v>1589760000</v>
      </c>
      <c r="D1071" s="1">
        <v>43969</v>
      </c>
      <c r="E1071">
        <v>34.25</v>
      </c>
      <c r="F1071">
        <v>32.35</v>
      </c>
      <c r="G1071">
        <v>35</v>
      </c>
      <c r="H1071">
        <v>32.35</v>
      </c>
      <c r="I1071" t="str">
        <v>1.18K</v>
      </c>
      <c r="J1071">
        <v>1184</v>
      </c>
      <c r="K1071">
        <v>1.03</v>
      </c>
      <c r="L1071">
        <v>34.25</v>
      </c>
      <c r="M1071">
        <v>32.349998474121087</v>
      </c>
      <c r="N1071">
        <v>35</v>
      </c>
      <c r="O1071">
        <v>32.349998474121087</v>
      </c>
      <c r="P1071">
        <v>1.0324438299918701</v>
      </c>
    </row>
    <row r="1072" spans="1:16" x14ac:dyDescent="0.25">
      <c r="A1072" t="str">
        <v>greenFont</v>
      </c>
      <c r="B1072" s="1">
        <v>43966</v>
      </c>
      <c r="C1072">
        <v>1589500800</v>
      </c>
      <c r="D1072" s="1">
        <v>43966</v>
      </c>
      <c r="E1072">
        <v>33.9</v>
      </c>
      <c r="F1072">
        <v>33.5</v>
      </c>
      <c r="G1072">
        <v>33.9</v>
      </c>
      <c r="H1072">
        <v>33</v>
      </c>
      <c r="I1072" t="str">
        <v>1.24K</v>
      </c>
      <c r="J1072">
        <v>1244</v>
      </c>
      <c r="K1072">
        <v>1.19</v>
      </c>
      <c r="L1072">
        <v>33.900001525878913</v>
      </c>
      <c r="M1072">
        <v>33.5</v>
      </c>
      <c r="N1072">
        <v>33.900001525878913</v>
      </c>
      <c r="O1072">
        <v>33</v>
      </c>
      <c r="P1072">
        <v>1.1940344056086967</v>
      </c>
    </row>
    <row r="1073" spans="1:16" x14ac:dyDescent="0.25">
      <c r="A1073" t="str">
        <v>redFont</v>
      </c>
      <c r="B1073" s="1">
        <v>43965</v>
      </c>
      <c r="C1073">
        <v>1589414400</v>
      </c>
      <c r="D1073" s="1">
        <v>43965</v>
      </c>
      <c r="E1073">
        <v>33.5</v>
      </c>
      <c r="F1073">
        <v>33</v>
      </c>
      <c r="G1073">
        <v>34.85</v>
      </c>
      <c r="H1073">
        <v>33</v>
      </c>
      <c r="I1073" t="str">
        <v>1.17K</v>
      </c>
      <c r="J1073">
        <v>1165</v>
      </c>
      <c r="K1073">
        <v>-1.33</v>
      </c>
      <c r="L1073">
        <v>33.5</v>
      </c>
      <c r="M1073">
        <v>33</v>
      </c>
      <c r="N1073">
        <v>34.849998474121087</v>
      </c>
      <c r="O1073">
        <v>33</v>
      </c>
      <c r="P1073">
        <v>-1.3254808625238195</v>
      </c>
    </row>
    <row r="1074" spans="1:16" x14ac:dyDescent="0.25">
      <c r="A1074" t="str">
        <v>greenFont</v>
      </c>
      <c r="B1074" s="1">
        <v>43964</v>
      </c>
      <c r="C1074">
        <v>1589328000</v>
      </c>
      <c r="D1074" s="1">
        <v>43964</v>
      </c>
      <c r="E1074">
        <v>33.950000000000003</v>
      </c>
      <c r="F1074">
        <v>33</v>
      </c>
      <c r="G1074">
        <v>34</v>
      </c>
      <c r="H1074">
        <v>32.4</v>
      </c>
      <c r="I1074" t="str">
        <v>1.53K</v>
      </c>
      <c r="J1074">
        <v>1526</v>
      </c>
      <c r="K1074">
        <v>2.88</v>
      </c>
      <c r="L1074">
        <v>33.950000762939453</v>
      </c>
      <c r="M1074">
        <v>33</v>
      </c>
      <c r="N1074">
        <v>34</v>
      </c>
      <c r="O1074">
        <v>32.400001525878913</v>
      </c>
      <c r="P1074">
        <v>2.8787901907256157</v>
      </c>
    </row>
    <row r="1075" spans="1:16" x14ac:dyDescent="0.25">
      <c r="A1075" t="str">
        <v>redFont</v>
      </c>
      <c r="B1075" s="1">
        <v>43963</v>
      </c>
      <c r="C1075">
        <v>1589241600</v>
      </c>
      <c r="D1075" s="1">
        <v>43963</v>
      </c>
      <c r="E1075">
        <v>33</v>
      </c>
      <c r="F1075">
        <v>33</v>
      </c>
      <c r="G1075">
        <v>33</v>
      </c>
      <c r="H1075">
        <v>32.25</v>
      </c>
      <c r="I1075" t="str">
        <v>1.00K</v>
      </c>
      <c r="J1075">
        <v>1000</v>
      </c>
      <c r="K1075">
        <v>-2.2200000000000002</v>
      </c>
      <c r="L1075">
        <v>33</v>
      </c>
      <c r="M1075">
        <v>33</v>
      </c>
      <c r="N1075">
        <v>33</v>
      </c>
      <c r="O1075">
        <v>32.25</v>
      </c>
      <c r="P1075">
        <v>-2.2222222222222223</v>
      </c>
    </row>
    <row r="1076" spans="1:16" x14ac:dyDescent="0.25">
      <c r="A1076" t="str">
        <v>redFont</v>
      </c>
      <c r="B1076" s="1">
        <v>43962</v>
      </c>
      <c r="C1076">
        <v>1589155200</v>
      </c>
      <c r="D1076" s="1">
        <v>43962</v>
      </c>
      <c r="E1076">
        <v>33.75</v>
      </c>
      <c r="F1076">
        <v>34</v>
      </c>
      <c r="G1076">
        <v>35.75</v>
      </c>
      <c r="H1076">
        <v>33.5</v>
      </c>
      <c r="I1076" t="str">
        <v>3.55K</v>
      </c>
      <c r="J1076">
        <v>3545</v>
      </c>
      <c r="K1076">
        <v>-3.02</v>
      </c>
      <c r="L1076">
        <v>33.75</v>
      </c>
      <c r="M1076">
        <v>34</v>
      </c>
      <c r="N1076">
        <v>35.75</v>
      </c>
      <c r="O1076">
        <v>33.5</v>
      </c>
      <c r="P1076">
        <v>-3.0172392531041825</v>
      </c>
    </row>
    <row r="1077" spans="1:16" x14ac:dyDescent="0.25">
      <c r="A1077" t="str">
        <v>redFont</v>
      </c>
      <c r="B1077" s="1">
        <v>43959</v>
      </c>
      <c r="C1077">
        <v>1588896000</v>
      </c>
      <c r="D1077" s="1">
        <v>43959</v>
      </c>
      <c r="E1077">
        <v>34.799999999999997</v>
      </c>
      <c r="F1077">
        <v>34.65</v>
      </c>
      <c r="G1077">
        <v>35</v>
      </c>
      <c r="H1077">
        <v>34.299999999999997</v>
      </c>
      <c r="I1077" t="str">
        <v>1.99K</v>
      </c>
      <c r="J1077">
        <v>1993</v>
      </c>
      <c r="K1077">
        <v>-1.97</v>
      </c>
      <c r="L1077">
        <v>34.799999237060547</v>
      </c>
      <c r="M1077">
        <v>34.650001525878913</v>
      </c>
      <c r="N1077">
        <v>35</v>
      </c>
      <c r="O1077">
        <v>34.299999237060547</v>
      </c>
      <c r="P1077">
        <v>-1.971833135040713</v>
      </c>
    </row>
    <row r="1078" spans="1:16" x14ac:dyDescent="0.25">
      <c r="A1078" t="str">
        <v>greenFont</v>
      </c>
      <c r="B1078" s="1">
        <v>43958</v>
      </c>
      <c r="C1078">
        <v>1588809600</v>
      </c>
      <c r="D1078" s="1">
        <v>43958</v>
      </c>
      <c r="E1078">
        <v>35.5</v>
      </c>
      <c r="F1078">
        <v>33.4</v>
      </c>
      <c r="G1078">
        <v>36.799999999999997</v>
      </c>
      <c r="H1078">
        <v>33.4</v>
      </c>
      <c r="I1078" t="str">
        <v>2.21K</v>
      </c>
      <c r="J1078">
        <v>2209</v>
      </c>
      <c r="K1078">
        <v>1.28</v>
      </c>
      <c r="L1078">
        <v>35.5</v>
      </c>
      <c r="M1078">
        <v>33.400001525878913</v>
      </c>
      <c r="N1078">
        <v>36.799999237060547</v>
      </c>
      <c r="O1078">
        <v>33.400001525878913</v>
      </c>
      <c r="P1078">
        <v>1.2838823758479267</v>
      </c>
    </row>
    <row r="1079" spans="1:16" x14ac:dyDescent="0.25">
      <c r="A1079" t="str">
        <v>redFont</v>
      </c>
      <c r="B1079" s="1">
        <v>43957</v>
      </c>
      <c r="C1079">
        <v>1588723200</v>
      </c>
      <c r="D1079" s="1">
        <v>43957</v>
      </c>
      <c r="E1079">
        <v>35.049999999999997</v>
      </c>
      <c r="F1079">
        <v>35.5</v>
      </c>
      <c r="G1079">
        <v>37.5</v>
      </c>
      <c r="H1079">
        <v>35</v>
      </c>
      <c r="I1079" t="str">
        <v>1.18K</v>
      </c>
      <c r="J1079">
        <v>1180</v>
      </c>
      <c r="K1079">
        <v>-2.64</v>
      </c>
      <c r="L1079">
        <v>35.049999237060547</v>
      </c>
      <c r="M1079">
        <v>35.5</v>
      </c>
      <c r="N1079">
        <v>37.5</v>
      </c>
      <c r="O1079">
        <v>35</v>
      </c>
      <c r="P1079">
        <v>-2.6388910081651478</v>
      </c>
    </row>
    <row r="1080" spans="1:16" x14ac:dyDescent="0.25">
      <c r="A1080" t="str">
        <v>redFont</v>
      </c>
      <c r="B1080" s="1">
        <v>43956</v>
      </c>
      <c r="C1080">
        <v>1588636800</v>
      </c>
      <c r="D1080" s="1">
        <v>43956</v>
      </c>
      <c r="E1080">
        <v>36</v>
      </c>
      <c r="F1080">
        <v>35.5</v>
      </c>
      <c r="G1080">
        <v>38</v>
      </c>
      <c r="H1080">
        <v>35.299999999999997</v>
      </c>
      <c r="I1080" t="str">
        <v>1.64K</v>
      </c>
      <c r="J1080">
        <v>1636</v>
      </c>
      <c r="K1080">
        <v>-2.7</v>
      </c>
      <c r="L1080">
        <v>36</v>
      </c>
      <c r="M1080">
        <v>35.5</v>
      </c>
      <c r="N1080">
        <v>38</v>
      </c>
      <c r="O1080">
        <v>35.299999237060547</v>
      </c>
      <c r="P1080">
        <v>-2.7027027027027026</v>
      </c>
    </row>
    <row r="1081" spans="1:16" x14ac:dyDescent="0.25">
      <c r="A1081" t="str">
        <v>greenFont</v>
      </c>
      <c r="B1081" s="1">
        <v>43955</v>
      </c>
      <c r="C1081">
        <v>1588550400</v>
      </c>
      <c r="D1081" s="1">
        <v>43955</v>
      </c>
      <c r="E1081">
        <v>37</v>
      </c>
      <c r="F1081">
        <v>36.5</v>
      </c>
      <c r="G1081">
        <v>37</v>
      </c>
      <c r="H1081">
        <v>36</v>
      </c>
      <c r="I1081" t="str">
        <v>1.74K</v>
      </c>
      <c r="J1081">
        <v>1735</v>
      </c>
      <c r="K1081">
        <v>1.0900000000000001</v>
      </c>
      <c r="L1081">
        <v>37</v>
      </c>
      <c r="M1081">
        <v>36.5</v>
      </c>
      <c r="N1081">
        <v>37</v>
      </c>
      <c r="O1081">
        <v>36</v>
      </c>
      <c r="P1081">
        <v>1.0929003894952185</v>
      </c>
    </row>
    <row r="1082" spans="1:16" x14ac:dyDescent="0.25">
      <c r="A1082" t="str">
        <v>redFont</v>
      </c>
      <c r="B1082" s="1">
        <v>43951</v>
      </c>
      <c r="C1082">
        <v>1588204800</v>
      </c>
      <c r="D1082" s="1">
        <v>43951</v>
      </c>
      <c r="E1082">
        <v>36.6</v>
      </c>
      <c r="F1082">
        <v>37</v>
      </c>
      <c r="G1082">
        <v>38.25</v>
      </c>
      <c r="H1082">
        <v>36.5</v>
      </c>
      <c r="I1082" t="str">
        <v>3.50K</v>
      </c>
      <c r="J1082">
        <v>3501</v>
      </c>
      <c r="K1082">
        <v>-1.74</v>
      </c>
      <c r="L1082">
        <v>36.599998474121087</v>
      </c>
      <c r="M1082">
        <v>37</v>
      </c>
      <c r="N1082">
        <v>38.25</v>
      </c>
      <c r="O1082">
        <v>36.5</v>
      </c>
      <c r="P1082">
        <v>-1.7449705392722505</v>
      </c>
    </row>
    <row r="1083" spans="1:16" x14ac:dyDescent="0.25">
      <c r="A1083" t="str">
        <v>greenFont</v>
      </c>
      <c r="B1083" s="1">
        <v>43950</v>
      </c>
      <c r="C1083">
        <v>1588118400</v>
      </c>
      <c r="D1083" s="1">
        <v>43950</v>
      </c>
      <c r="E1083">
        <v>37.25</v>
      </c>
      <c r="F1083">
        <v>36.15</v>
      </c>
      <c r="G1083">
        <v>37.9</v>
      </c>
      <c r="H1083">
        <v>36.15</v>
      </c>
      <c r="I1083" t="str">
        <v>2.23K</v>
      </c>
      <c r="J1083">
        <v>2234</v>
      </c>
      <c r="K1083">
        <v>3.04</v>
      </c>
      <c r="L1083">
        <v>37.25</v>
      </c>
      <c r="M1083">
        <v>36.150001525878913</v>
      </c>
      <c r="N1083">
        <v>37.900001525878913</v>
      </c>
      <c r="O1083">
        <v>36.150001525878913</v>
      </c>
      <c r="P1083">
        <v>3.0428725523942903</v>
      </c>
    </row>
    <row r="1084" spans="1:16" x14ac:dyDescent="0.25">
      <c r="A1084" t="str">
        <v>redFont</v>
      </c>
      <c r="B1084" s="1">
        <v>43949</v>
      </c>
      <c r="C1084">
        <v>1588032000</v>
      </c>
      <c r="D1084" s="1">
        <v>43949</v>
      </c>
      <c r="E1084">
        <v>36.15</v>
      </c>
      <c r="F1084">
        <v>34.5</v>
      </c>
      <c r="G1084">
        <v>37.700000000000003</v>
      </c>
      <c r="H1084">
        <v>34.5</v>
      </c>
      <c r="I1084" t="str">
        <v>1.10K</v>
      </c>
      <c r="J1084">
        <v>1098</v>
      </c>
      <c r="K1084">
        <v>-0.28000000000000003</v>
      </c>
      <c r="L1084">
        <v>36.150001525878913</v>
      </c>
      <c r="M1084">
        <v>34.5</v>
      </c>
      <c r="N1084">
        <v>37.700000762939453</v>
      </c>
      <c r="O1084">
        <v>34.5</v>
      </c>
      <c r="P1084">
        <v>-0.27585785964437692</v>
      </c>
    </row>
    <row r="1085" spans="1:16" x14ac:dyDescent="0.25">
      <c r="A1085" t="str">
        <v>redFont</v>
      </c>
      <c r="B1085" s="1">
        <v>43948</v>
      </c>
      <c r="C1085">
        <v>1587945600</v>
      </c>
      <c r="D1085" s="1">
        <v>43948</v>
      </c>
      <c r="E1085">
        <v>36.25</v>
      </c>
      <c r="F1085">
        <v>36.950000000000003</v>
      </c>
      <c r="G1085">
        <v>37.950000000000003</v>
      </c>
      <c r="H1085">
        <v>35.450000000000003</v>
      </c>
      <c r="I1085" t="str">
        <v>1.53K</v>
      </c>
      <c r="J1085">
        <v>1526</v>
      </c>
      <c r="K1085">
        <v>-2.16</v>
      </c>
      <c r="L1085">
        <v>36.25</v>
      </c>
      <c r="M1085">
        <v>36.950000762939453</v>
      </c>
      <c r="N1085">
        <v>37.950000762939453</v>
      </c>
      <c r="O1085">
        <v>35.450000762939453</v>
      </c>
      <c r="P1085">
        <v>-2.1592422497550818</v>
      </c>
    </row>
    <row r="1086" spans="1:16" x14ac:dyDescent="0.25">
      <c r="A1086" t="str">
        <v>redFont</v>
      </c>
      <c r="B1086" s="1">
        <v>43945</v>
      </c>
      <c r="C1086">
        <v>1587686400</v>
      </c>
      <c r="D1086" s="1">
        <v>43945</v>
      </c>
      <c r="E1086">
        <v>37.049999999999997</v>
      </c>
      <c r="F1086">
        <v>36.1</v>
      </c>
      <c r="G1086">
        <v>38.950000000000003</v>
      </c>
      <c r="H1086">
        <v>35.549999999999997</v>
      </c>
      <c r="I1086" t="str">
        <v>1.93K</v>
      </c>
      <c r="J1086">
        <v>1929</v>
      </c>
      <c r="K1086">
        <v>-0.54</v>
      </c>
      <c r="L1086">
        <v>37.049999237060547</v>
      </c>
      <c r="M1086">
        <v>36.099998474121087</v>
      </c>
      <c r="N1086">
        <v>38.950000762939453</v>
      </c>
      <c r="O1086">
        <v>35.549999237060547</v>
      </c>
      <c r="P1086">
        <v>-0.53691479983745805</v>
      </c>
    </row>
    <row r="1087" spans="1:16" x14ac:dyDescent="0.25">
      <c r="A1087" t="str">
        <v>redFont</v>
      </c>
      <c r="B1087" s="1">
        <v>43944</v>
      </c>
      <c r="C1087">
        <v>1587600000</v>
      </c>
      <c r="D1087" s="1">
        <v>43944</v>
      </c>
      <c r="E1087">
        <v>37.25</v>
      </c>
      <c r="F1087">
        <v>38.5</v>
      </c>
      <c r="G1087">
        <v>38.950000000000003</v>
      </c>
      <c r="H1087">
        <v>36.6</v>
      </c>
      <c r="I1087" t="str">
        <v>4.19K</v>
      </c>
      <c r="J1087">
        <v>4194</v>
      </c>
      <c r="K1087">
        <v>-2.61</v>
      </c>
      <c r="L1087">
        <v>37.25</v>
      </c>
      <c r="M1087">
        <v>38.5</v>
      </c>
      <c r="N1087">
        <v>38.950000762939453</v>
      </c>
      <c r="O1087">
        <v>36.599998474121087</v>
      </c>
      <c r="P1087">
        <v>-2.6143790849673203</v>
      </c>
    </row>
    <row r="1088" spans="1:16" x14ac:dyDescent="0.25">
      <c r="A1088" t="str">
        <v>redFont</v>
      </c>
      <c r="B1088" s="1">
        <v>43943</v>
      </c>
      <c r="C1088">
        <v>1587513600</v>
      </c>
      <c r="D1088" s="1">
        <v>43943</v>
      </c>
      <c r="E1088">
        <v>38.25</v>
      </c>
      <c r="F1088">
        <v>39.200000000000003</v>
      </c>
      <c r="G1088">
        <v>39.200000000000003</v>
      </c>
      <c r="H1088">
        <v>37.700000000000003</v>
      </c>
      <c r="I1088" t="str">
        <v>1.28K</v>
      </c>
      <c r="J1088">
        <v>1275</v>
      </c>
      <c r="K1088">
        <v>-2.42</v>
      </c>
      <c r="L1088">
        <v>38.25</v>
      </c>
      <c r="M1088">
        <v>39.200000762939453</v>
      </c>
      <c r="N1088">
        <v>39.200000762939453</v>
      </c>
      <c r="O1088">
        <v>37.700000762939453</v>
      </c>
      <c r="P1088">
        <v>-2.4234712868618229</v>
      </c>
    </row>
    <row r="1089" spans="1:16" x14ac:dyDescent="0.25">
      <c r="A1089" t="str">
        <v>redFont</v>
      </c>
      <c r="B1089" s="1">
        <v>43942</v>
      </c>
      <c r="C1089">
        <v>1587427200</v>
      </c>
      <c r="D1089" s="1">
        <v>43942</v>
      </c>
      <c r="E1089">
        <v>39.200000000000003</v>
      </c>
      <c r="F1089">
        <v>41.85</v>
      </c>
      <c r="G1089">
        <v>41.85</v>
      </c>
      <c r="H1089">
        <v>38.1</v>
      </c>
      <c r="I1089" t="str">
        <v>3.28K</v>
      </c>
      <c r="J1089">
        <v>3279</v>
      </c>
      <c r="K1089">
        <v>-1.75</v>
      </c>
      <c r="L1089">
        <v>39.200000762939453</v>
      </c>
      <c r="M1089">
        <v>41.849998474121087</v>
      </c>
      <c r="N1089">
        <v>41.849998474121087</v>
      </c>
      <c r="O1089">
        <v>38.099998474121087</v>
      </c>
      <c r="P1089">
        <v>-1.7543878099489387</v>
      </c>
    </row>
    <row r="1090" spans="1:16" x14ac:dyDescent="0.25">
      <c r="A1090" t="str">
        <v>greenFont</v>
      </c>
      <c r="B1090" s="1">
        <v>43941</v>
      </c>
      <c r="C1090">
        <v>1587340800</v>
      </c>
      <c r="D1090" s="1">
        <v>43941</v>
      </c>
      <c r="E1090">
        <v>39.9</v>
      </c>
      <c r="F1090">
        <v>39.9</v>
      </c>
      <c r="G1090">
        <v>39.9</v>
      </c>
      <c r="H1090">
        <v>39.9</v>
      </c>
      <c r="I1090" t="str">
        <v>1.89K</v>
      </c>
      <c r="J1090">
        <v>1891</v>
      </c>
      <c r="K1090">
        <v>5</v>
      </c>
      <c r="L1090">
        <v>39.900001525878913</v>
      </c>
      <c r="M1090">
        <v>39.900001525878913</v>
      </c>
      <c r="N1090">
        <v>39.900001525878913</v>
      </c>
      <c r="O1090">
        <v>39.900001525878913</v>
      </c>
      <c r="P1090">
        <v>5.0000040154708243</v>
      </c>
    </row>
    <row r="1091" spans="1:16" x14ac:dyDescent="0.25">
      <c r="A1091" t="str">
        <v>greenFont</v>
      </c>
      <c r="B1091" s="1">
        <v>43938</v>
      </c>
      <c r="C1091">
        <v>1587081600</v>
      </c>
      <c r="D1091" s="1">
        <v>43938</v>
      </c>
      <c r="E1091">
        <v>38</v>
      </c>
      <c r="F1091">
        <v>36.200000000000003</v>
      </c>
      <c r="G1091">
        <v>38</v>
      </c>
      <c r="H1091">
        <v>36.200000000000003</v>
      </c>
      <c r="I1091" t="str">
        <v>2.00K</v>
      </c>
      <c r="J1091">
        <v>2002</v>
      </c>
      <c r="K1091">
        <v>4.97</v>
      </c>
      <c r="L1091">
        <v>38</v>
      </c>
      <c r="M1091">
        <v>36.200000762939453</v>
      </c>
      <c r="N1091">
        <v>38</v>
      </c>
      <c r="O1091">
        <v>36.200000762939453</v>
      </c>
      <c r="P1091">
        <v>4.9723734782440552</v>
      </c>
    </row>
    <row r="1092" spans="1:16" x14ac:dyDescent="0.25">
      <c r="A1092" t="str">
        <v>greenFont</v>
      </c>
      <c r="B1092" s="1">
        <v>43937</v>
      </c>
      <c r="C1092">
        <v>1586995200</v>
      </c>
      <c r="D1092" s="1">
        <v>43937</v>
      </c>
      <c r="E1092">
        <v>36.200000000000003</v>
      </c>
      <c r="F1092">
        <v>36.15</v>
      </c>
      <c r="G1092">
        <v>36.200000000000003</v>
      </c>
      <c r="H1092">
        <v>34.5</v>
      </c>
      <c r="I1092" t="str">
        <v>3.48K</v>
      </c>
      <c r="J1092">
        <v>3478</v>
      </c>
      <c r="K1092">
        <v>4.93</v>
      </c>
      <c r="L1092">
        <v>36.200000762939453</v>
      </c>
      <c r="M1092">
        <v>36.150001525878913</v>
      </c>
      <c r="N1092">
        <v>36.200000762939453</v>
      </c>
      <c r="O1092">
        <v>34.5</v>
      </c>
      <c r="P1092">
        <v>4.9275384433027627</v>
      </c>
    </row>
    <row r="1093" spans="1:16" x14ac:dyDescent="0.25">
      <c r="A1093" t="str">
        <v>greenFont</v>
      </c>
      <c r="B1093" s="1">
        <v>43936</v>
      </c>
      <c r="C1093">
        <v>1586908800</v>
      </c>
      <c r="D1093" s="1">
        <v>43936</v>
      </c>
      <c r="E1093">
        <v>34.5</v>
      </c>
      <c r="F1093">
        <v>35.799999999999997</v>
      </c>
      <c r="G1093">
        <v>35.950000000000003</v>
      </c>
      <c r="H1093">
        <v>33</v>
      </c>
      <c r="I1093" t="str">
        <v>2.69K</v>
      </c>
      <c r="J1093">
        <v>2693</v>
      </c>
      <c r="K1093">
        <v>0.73</v>
      </c>
      <c r="L1093">
        <v>34.5</v>
      </c>
      <c r="M1093">
        <v>35.799999237060547</v>
      </c>
      <c r="N1093">
        <v>35.950000762939453</v>
      </c>
      <c r="O1093">
        <v>33</v>
      </c>
      <c r="P1093">
        <v>0.72992700729927007</v>
      </c>
    </row>
    <row r="1094" spans="1:16" x14ac:dyDescent="0.25">
      <c r="A1094" t="str">
        <v>greenFont</v>
      </c>
      <c r="B1094" s="1">
        <v>43934</v>
      </c>
      <c r="C1094">
        <v>1586736000</v>
      </c>
      <c r="D1094" s="1">
        <v>43934</v>
      </c>
      <c r="E1094">
        <v>34.25</v>
      </c>
      <c r="F1094">
        <v>33.25</v>
      </c>
      <c r="G1094">
        <v>34.65</v>
      </c>
      <c r="H1094">
        <v>33.25</v>
      </c>
      <c r="I1094" t="str">
        <v>2.11K</v>
      </c>
      <c r="J1094">
        <v>2112</v>
      </c>
      <c r="K1094">
        <v>3.47</v>
      </c>
      <c r="L1094">
        <v>34.25</v>
      </c>
      <c r="M1094">
        <v>33.25</v>
      </c>
      <c r="N1094">
        <v>34.650001525878913</v>
      </c>
      <c r="O1094">
        <v>33.25</v>
      </c>
      <c r="P1094">
        <v>3.4743250117610458</v>
      </c>
    </row>
    <row r="1095" spans="1:16" x14ac:dyDescent="0.25">
      <c r="A1095" t="str">
        <v>redFont</v>
      </c>
      <c r="B1095" s="1">
        <v>43930</v>
      </c>
      <c r="C1095">
        <v>1586390400</v>
      </c>
      <c r="D1095" s="1">
        <v>43930</v>
      </c>
      <c r="E1095">
        <v>33.1</v>
      </c>
      <c r="F1095">
        <v>33.049999999999997</v>
      </c>
      <c r="G1095">
        <v>35.1</v>
      </c>
      <c r="H1095">
        <v>32.6</v>
      </c>
      <c r="I1095" t="str">
        <v>5.50K</v>
      </c>
      <c r="J1095">
        <v>5504</v>
      </c>
      <c r="K1095">
        <v>-1.05</v>
      </c>
      <c r="L1095">
        <v>33.099998474121087</v>
      </c>
      <c r="M1095">
        <v>33.049999237060547</v>
      </c>
      <c r="N1095">
        <v>35.099998474121087</v>
      </c>
      <c r="O1095">
        <v>32.599998474121087</v>
      </c>
      <c r="P1095">
        <v>-1.0463446362791942</v>
      </c>
    </row>
    <row r="1096" spans="1:16" x14ac:dyDescent="0.25">
      <c r="A1096" t="str">
        <v>redFont</v>
      </c>
      <c r="B1096" s="1">
        <v>43929</v>
      </c>
      <c r="C1096">
        <v>1586304000</v>
      </c>
      <c r="D1096" s="1">
        <v>43929</v>
      </c>
      <c r="E1096">
        <v>33.450000000000003</v>
      </c>
      <c r="F1096">
        <v>33.549999999999997</v>
      </c>
      <c r="G1096">
        <v>35</v>
      </c>
      <c r="H1096">
        <v>33.450000000000003</v>
      </c>
      <c r="I1096" t="str">
        <v>5.74K</v>
      </c>
      <c r="J1096">
        <v>5735</v>
      </c>
      <c r="K1096">
        <v>-1.18</v>
      </c>
      <c r="L1096">
        <v>33.450000762939453</v>
      </c>
      <c r="M1096">
        <v>33.549999237060547</v>
      </c>
      <c r="N1096">
        <v>35</v>
      </c>
      <c r="O1096">
        <v>33.450000762939453</v>
      </c>
      <c r="P1096">
        <v>-1.1816771911745838</v>
      </c>
    </row>
    <row r="1097" spans="1:16" x14ac:dyDescent="0.25">
      <c r="A1097" t="str">
        <v>greenFont</v>
      </c>
      <c r="B1097" s="1">
        <v>43928</v>
      </c>
      <c r="C1097">
        <v>1586217600</v>
      </c>
      <c r="D1097" s="1">
        <v>43928</v>
      </c>
      <c r="E1097">
        <v>33.85</v>
      </c>
      <c r="F1097">
        <v>31.65</v>
      </c>
      <c r="G1097">
        <v>34.9</v>
      </c>
      <c r="H1097">
        <v>31.65</v>
      </c>
      <c r="I1097" t="str">
        <v>3.05K</v>
      </c>
      <c r="J1097">
        <v>3049</v>
      </c>
      <c r="K1097">
        <v>1.8</v>
      </c>
      <c r="L1097">
        <v>33.849998474121087</v>
      </c>
      <c r="M1097">
        <v>31.64999961853027</v>
      </c>
      <c r="N1097">
        <v>34.900001525878913</v>
      </c>
      <c r="O1097">
        <v>31.64999961853027</v>
      </c>
      <c r="P1097">
        <v>1.8045066890859749</v>
      </c>
    </row>
    <row r="1098" spans="1:16" x14ac:dyDescent="0.25">
      <c r="A1098" t="str">
        <v>greenFont</v>
      </c>
      <c r="B1098" s="1">
        <v>43924</v>
      </c>
      <c r="C1098">
        <v>1585872000</v>
      </c>
      <c r="D1098" s="1">
        <v>43924</v>
      </c>
      <c r="E1098">
        <v>33.25</v>
      </c>
      <c r="F1098">
        <v>33.4</v>
      </c>
      <c r="G1098">
        <v>33.4</v>
      </c>
      <c r="H1098">
        <v>32</v>
      </c>
      <c r="I1098" t="str">
        <v>1.95K</v>
      </c>
      <c r="J1098">
        <v>1949</v>
      </c>
      <c r="K1098">
        <v>4.07</v>
      </c>
      <c r="L1098">
        <v>33.25</v>
      </c>
      <c r="M1098">
        <v>33.400001525878913</v>
      </c>
      <c r="N1098">
        <v>33.400001525878913</v>
      </c>
      <c r="O1098">
        <v>32</v>
      </c>
      <c r="P1098">
        <v>4.0688551049065715</v>
      </c>
    </row>
    <row r="1099" spans="1:16" x14ac:dyDescent="0.25">
      <c r="A1099" t="str">
        <v>redFont</v>
      </c>
      <c r="B1099" s="1">
        <v>43922</v>
      </c>
      <c r="C1099">
        <v>1585699200</v>
      </c>
      <c r="D1099" s="1">
        <v>43922</v>
      </c>
      <c r="E1099">
        <v>31.95</v>
      </c>
      <c r="F1099">
        <v>34</v>
      </c>
      <c r="G1099">
        <v>34</v>
      </c>
      <c r="H1099">
        <v>31.95</v>
      </c>
      <c r="I1099" t="str">
        <v>2.94K</v>
      </c>
      <c r="J1099">
        <v>2942</v>
      </c>
      <c r="K1099">
        <v>-4.91</v>
      </c>
      <c r="L1099">
        <v>31.95000076293945</v>
      </c>
      <c r="M1099">
        <v>34</v>
      </c>
      <c r="N1099">
        <v>34</v>
      </c>
      <c r="O1099">
        <v>31.95000076293945</v>
      </c>
      <c r="P1099">
        <v>-4.91070769676515</v>
      </c>
    </row>
    <row r="1100" spans="1:16" x14ac:dyDescent="0.25">
      <c r="A1100" t="str">
        <v>greenFont</v>
      </c>
      <c r="B1100" s="1">
        <v>43921</v>
      </c>
      <c r="C1100">
        <v>1585612800</v>
      </c>
      <c r="D1100" s="1">
        <v>43921</v>
      </c>
      <c r="E1100">
        <v>33.6</v>
      </c>
      <c r="F1100">
        <v>32</v>
      </c>
      <c r="G1100">
        <v>33.950000000000003</v>
      </c>
      <c r="H1100">
        <v>32</v>
      </c>
      <c r="I1100" t="str">
        <v>2.04K</v>
      </c>
      <c r="J1100">
        <v>2039</v>
      </c>
      <c r="K1100">
        <v>1.97</v>
      </c>
      <c r="L1100">
        <v>33.599998474121087</v>
      </c>
      <c r="M1100">
        <v>32</v>
      </c>
      <c r="N1100">
        <v>33.950000762939453</v>
      </c>
      <c r="O1100">
        <v>32</v>
      </c>
      <c r="P1100">
        <v>1.9726788956943488</v>
      </c>
    </row>
    <row r="1101" spans="1:16" x14ac:dyDescent="0.25">
      <c r="A1101" t="str">
        <v>redFont</v>
      </c>
      <c r="B1101" s="1">
        <v>43920</v>
      </c>
      <c r="C1101">
        <v>1585526400</v>
      </c>
      <c r="D1101" s="1">
        <v>43920</v>
      </c>
      <c r="E1101">
        <v>32.950000000000003</v>
      </c>
      <c r="F1101">
        <v>31.9</v>
      </c>
      <c r="G1101">
        <v>33.4</v>
      </c>
      <c r="H1101">
        <v>31.65</v>
      </c>
      <c r="I1101" t="str">
        <v>5.32K</v>
      </c>
      <c r="J1101">
        <v>5322</v>
      </c>
      <c r="K1101">
        <v>-1.05</v>
      </c>
      <c r="L1101">
        <v>32.950000762939453</v>
      </c>
      <c r="M1101">
        <v>31.89999961853027</v>
      </c>
      <c r="N1101">
        <v>33.400001525878913</v>
      </c>
      <c r="O1101">
        <v>31.64999961853027</v>
      </c>
      <c r="P1101">
        <v>-1.051046492912739</v>
      </c>
    </row>
    <row r="1102" spans="1:16" x14ac:dyDescent="0.25">
      <c r="A1102" t="str">
        <v>greenFont</v>
      </c>
      <c r="B1102" s="1">
        <v>43917</v>
      </c>
      <c r="C1102">
        <v>1585267200</v>
      </c>
      <c r="D1102" s="1">
        <v>43917</v>
      </c>
      <c r="E1102">
        <v>33.299999999999997</v>
      </c>
      <c r="F1102">
        <v>32.5</v>
      </c>
      <c r="G1102">
        <v>34</v>
      </c>
      <c r="H1102">
        <v>31.55</v>
      </c>
      <c r="I1102" t="str">
        <v>2.27K</v>
      </c>
      <c r="J1102">
        <v>2271</v>
      </c>
      <c r="K1102">
        <v>1.37</v>
      </c>
      <c r="L1102">
        <v>33.299999237060547</v>
      </c>
      <c r="M1102">
        <v>32.5</v>
      </c>
      <c r="N1102">
        <v>34</v>
      </c>
      <c r="O1102">
        <v>31.54999923706055</v>
      </c>
      <c r="P1102">
        <v>1.3698653998232801</v>
      </c>
    </row>
    <row r="1103" spans="1:16" x14ac:dyDescent="0.25">
      <c r="A1103" t="str">
        <v>redFont</v>
      </c>
      <c r="B1103" s="1">
        <v>43916</v>
      </c>
      <c r="C1103">
        <v>1585180800</v>
      </c>
      <c r="D1103" s="1">
        <v>43916</v>
      </c>
      <c r="E1103">
        <v>32.85</v>
      </c>
      <c r="F1103">
        <v>32.200000000000003</v>
      </c>
      <c r="G1103">
        <v>34.9</v>
      </c>
      <c r="H1103">
        <v>32.200000000000003</v>
      </c>
      <c r="I1103" t="str">
        <v>2.11K</v>
      </c>
      <c r="J1103">
        <v>2105</v>
      </c>
      <c r="K1103">
        <v>-2.67</v>
      </c>
      <c r="L1103">
        <v>32.849998474121087</v>
      </c>
      <c r="M1103">
        <v>32.200000762939453</v>
      </c>
      <c r="N1103">
        <v>34.900001525878913</v>
      </c>
      <c r="O1103">
        <v>32.200000762939453</v>
      </c>
      <c r="P1103">
        <v>-2.666671187789373</v>
      </c>
    </row>
    <row r="1104" spans="1:16" x14ac:dyDescent="0.25">
      <c r="A1104" t="str">
        <v>redFont</v>
      </c>
      <c r="B1104" s="1">
        <v>43915</v>
      </c>
      <c r="C1104">
        <v>1585094400</v>
      </c>
      <c r="D1104" s="1">
        <v>43915</v>
      </c>
      <c r="E1104">
        <v>33.75</v>
      </c>
      <c r="F1104">
        <v>32.4</v>
      </c>
      <c r="G1104">
        <v>35.700000000000003</v>
      </c>
      <c r="H1104">
        <v>32.4</v>
      </c>
      <c r="I1104" t="str">
        <v>4.42K</v>
      </c>
      <c r="J1104">
        <v>4422</v>
      </c>
      <c r="K1104">
        <v>-0.88</v>
      </c>
      <c r="L1104">
        <v>33.75</v>
      </c>
      <c r="M1104">
        <v>32.400001525878913</v>
      </c>
      <c r="N1104">
        <v>35.700000762939453</v>
      </c>
      <c r="O1104">
        <v>32.400001525878913</v>
      </c>
      <c r="P1104">
        <v>-0.8810550478192759</v>
      </c>
    </row>
    <row r="1105" spans="1:16" x14ac:dyDescent="0.25">
      <c r="A1105" t="str">
        <v>greenFont</v>
      </c>
      <c r="B1105" s="1">
        <v>43914</v>
      </c>
      <c r="C1105">
        <v>1585008000</v>
      </c>
      <c r="D1105" s="1">
        <v>43914</v>
      </c>
      <c r="E1105">
        <v>34.049999999999997</v>
      </c>
      <c r="F1105">
        <v>31.7</v>
      </c>
      <c r="G1105">
        <v>34.9</v>
      </c>
      <c r="H1105">
        <v>31.65</v>
      </c>
      <c r="I1105" t="str">
        <v>6.67K</v>
      </c>
      <c r="J1105">
        <v>6674</v>
      </c>
      <c r="K1105">
        <v>2.25</v>
      </c>
      <c r="L1105">
        <v>34.049999237060547</v>
      </c>
      <c r="M1105">
        <v>31.70000076293945</v>
      </c>
      <c r="N1105">
        <v>34.900001525878913</v>
      </c>
      <c r="O1105">
        <v>31.64999961853027</v>
      </c>
      <c r="P1105">
        <v>2.252252303853818</v>
      </c>
    </row>
    <row r="1106" spans="1:16" x14ac:dyDescent="0.25">
      <c r="A1106" t="str">
        <v>redFont</v>
      </c>
      <c r="B1106" s="1">
        <v>43913</v>
      </c>
      <c r="C1106">
        <v>1584921600</v>
      </c>
      <c r="D1106" s="1">
        <v>43913</v>
      </c>
      <c r="E1106">
        <v>33.299999999999997</v>
      </c>
      <c r="F1106">
        <v>36.799999999999997</v>
      </c>
      <c r="G1106">
        <v>36.799999999999997</v>
      </c>
      <c r="H1106">
        <v>33.299999999999997</v>
      </c>
      <c r="I1106" t="str">
        <v>2.16K</v>
      </c>
      <c r="J1106">
        <v>2158</v>
      </c>
      <c r="K1106">
        <v>-4.99</v>
      </c>
      <c r="L1106">
        <v>33.299999237060547</v>
      </c>
      <c r="M1106">
        <v>36.799999237060547</v>
      </c>
      <c r="N1106">
        <v>36.799999237060547</v>
      </c>
      <c r="O1106">
        <v>33.299999237060547</v>
      </c>
      <c r="P1106">
        <v>-4.9928674410629261</v>
      </c>
    </row>
    <row r="1107" spans="1:16" x14ac:dyDescent="0.25">
      <c r="A1107" t="str">
        <v>greenFont</v>
      </c>
      <c r="B1107" s="1">
        <v>43910</v>
      </c>
      <c r="C1107">
        <v>1584662400</v>
      </c>
      <c r="D1107" s="1">
        <v>43910</v>
      </c>
      <c r="E1107">
        <v>35.049999999999997</v>
      </c>
      <c r="F1107">
        <v>34.200000000000003</v>
      </c>
      <c r="G1107">
        <v>35.049999999999997</v>
      </c>
      <c r="H1107">
        <v>32</v>
      </c>
      <c r="I1107" t="str">
        <v>2.52K</v>
      </c>
      <c r="J1107">
        <v>2522</v>
      </c>
      <c r="K1107">
        <v>4.9400000000000004</v>
      </c>
      <c r="L1107">
        <v>35.049999237060547</v>
      </c>
      <c r="M1107">
        <v>34.200000762939453</v>
      </c>
      <c r="N1107">
        <v>35.049999237060547</v>
      </c>
      <c r="O1107">
        <v>32</v>
      </c>
      <c r="P1107">
        <v>4.9401126820404064</v>
      </c>
    </row>
    <row r="1108" spans="1:16" x14ac:dyDescent="0.25">
      <c r="A1108" t="str">
        <v>greenFont</v>
      </c>
      <c r="B1108" s="1">
        <v>43909</v>
      </c>
      <c r="C1108">
        <v>1584576000</v>
      </c>
      <c r="D1108" s="1">
        <v>43909</v>
      </c>
      <c r="E1108">
        <v>33.4</v>
      </c>
      <c r="F1108">
        <v>30.35</v>
      </c>
      <c r="G1108">
        <v>33.4</v>
      </c>
      <c r="H1108">
        <v>30.3</v>
      </c>
      <c r="I1108" t="str">
        <v>19.81K</v>
      </c>
      <c r="J1108">
        <v>19810</v>
      </c>
      <c r="K1108">
        <v>4.87</v>
      </c>
      <c r="L1108">
        <v>33.400001525878913</v>
      </c>
      <c r="M1108">
        <v>30.35000038146973</v>
      </c>
      <c r="N1108">
        <v>33.400001525878913</v>
      </c>
      <c r="O1108">
        <v>30.29999923706055</v>
      </c>
      <c r="P1108">
        <v>4.8665655442534019</v>
      </c>
    </row>
    <row r="1109" spans="1:16" x14ac:dyDescent="0.25">
      <c r="A1109" t="str">
        <v>redFont</v>
      </c>
      <c r="B1109" s="1">
        <v>43908</v>
      </c>
      <c r="C1109">
        <v>1584489600</v>
      </c>
      <c r="D1109" s="1">
        <v>43908</v>
      </c>
      <c r="E1109">
        <v>31.85</v>
      </c>
      <c r="F1109">
        <v>33</v>
      </c>
      <c r="G1109">
        <v>34.950000000000003</v>
      </c>
      <c r="H1109">
        <v>31.8</v>
      </c>
      <c r="I1109" t="str">
        <v>5.07K</v>
      </c>
      <c r="J1109">
        <v>5068</v>
      </c>
      <c r="K1109">
        <v>-4.78</v>
      </c>
      <c r="L1109">
        <v>31.85000038146973</v>
      </c>
      <c r="M1109">
        <v>33</v>
      </c>
      <c r="N1109">
        <v>34.950000762939453</v>
      </c>
      <c r="O1109">
        <v>31.79999923706055</v>
      </c>
      <c r="P1109">
        <v>-4.7832596262372151</v>
      </c>
    </row>
    <row r="1110" spans="1:16" x14ac:dyDescent="0.25">
      <c r="A1110" t="str">
        <v>greenFont</v>
      </c>
      <c r="B1110" s="1">
        <v>43907</v>
      </c>
      <c r="C1110">
        <v>1584403200</v>
      </c>
      <c r="D1110" s="1">
        <v>43907</v>
      </c>
      <c r="E1110">
        <v>33.450000000000003</v>
      </c>
      <c r="F1110">
        <v>34.799999999999997</v>
      </c>
      <c r="G1110">
        <v>34.799999999999997</v>
      </c>
      <c r="H1110">
        <v>33</v>
      </c>
      <c r="I1110" t="str">
        <v>2.04K</v>
      </c>
      <c r="J1110">
        <v>2038</v>
      </c>
      <c r="K1110">
        <v>0.45</v>
      </c>
      <c r="L1110">
        <v>33.450000762939453</v>
      </c>
      <c r="M1110">
        <v>34.799999237060547</v>
      </c>
      <c r="N1110">
        <v>34.799999237060547</v>
      </c>
      <c r="O1110">
        <v>33</v>
      </c>
      <c r="P1110">
        <v>0.45045504298980626</v>
      </c>
    </row>
    <row r="1111" spans="1:16" x14ac:dyDescent="0.25">
      <c r="A1111" t="str">
        <v>redFont</v>
      </c>
      <c r="B1111" s="1">
        <v>43906</v>
      </c>
      <c r="C1111">
        <v>1584316800</v>
      </c>
      <c r="D1111" s="1">
        <v>43906</v>
      </c>
      <c r="E1111">
        <v>33.299999999999997</v>
      </c>
      <c r="F1111">
        <v>33.5</v>
      </c>
      <c r="G1111">
        <v>35.9</v>
      </c>
      <c r="H1111">
        <v>32.799999999999997</v>
      </c>
      <c r="I1111" t="str">
        <v>7.62K</v>
      </c>
      <c r="J1111">
        <v>7618</v>
      </c>
      <c r="K1111">
        <v>-3.48</v>
      </c>
      <c r="L1111">
        <v>33.299999237060547</v>
      </c>
      <c r="M1111">
        <v>33.5</v>
      </c>
      <c r="N1111">
        <v>35.900001525878913</v>
      </c>
      <c r="O1111">
        <v>32.799999237060547</v>
      </c>
      <c r="P1111">
        <v>-3.4782630809839219</v>
      </c>
    </row>
    <row r="1112" spans="1:16" x14ac:dyDescent="0.25">
      <c r="A1112" t="str">
        <v>greenFont</v>
      </c>
      <c r="B1112" s="1">
        <v>43903</v>
      </c>
      <c r="C1112">
        <v>1584057600</v>
      </c>
      <c r="D1112" s="1">
        <v>43903</v>
      </c>
      <c r="E1112">
        <v>34.5</v>
      </c>
      <c r="F1112">
        <v>32.799999999999997</v>
      </c>
      <c r="G1112">
        <v>35.450000000000003</v>
      </c>
      <c r="H1112">
        <v>32.700000000000003</v>
      </c>
      <c r="I1112" t="str">
        <v>7.61K</v>
      </c>
      <c r="J1112">
        <v>7608</v>
      </c>
      <c r="K1112">
        <v>0.28999999999999998</v>
      </c>
      <c r="L1112">
        <v>34.5</v>
      </c>
      <c r="M1112">
        <v>32.799999237060547</v>
      </c>
      <c r="N1112">
        <v>35.450000762939453</v>
      </c>
      <c r="O1112">
        <v>32.700000762939453</v>
      </c>
      <c r="P1112">
        <v>0.2906932258298256</v>
      </c>
    </row>
    <row r="1113" spans="1:16" x14ac:dyDescent="0.25">
      <c r="A1113" t="str">
        <v>redFont</v>
      </c>
      <c r="B1113" s="1">
        <v>43902</v>
      </c>
      <c r="C1113">
        <v>1583971200</v>
      </c>
      <c r="D1113" s="1">
        <v>43902</v>
      </c>
      <c r="E1113">
        <v>34.4</v>
      </c>
      <c r="F1113">
        <v>35</v>
      </c>
      <c r="G1113">
        <v>36</v>
      </c>
      <c r="H1113">
        <v>34.200000000000003</v>
      </c>
      <c r="I1113" t="str">
        <v>11.91K</v>
      </c>
      <c r="J1113">
        <v>11909</v>
      </c>
      <c r="K1113">
        <v>-4.4400000000000004</v>
      </c>
      <c r="L1113">
        <v>34.400001525878913</v>
      </c>
      <c r="M1113">
        <v>35</v>
      </c>
      <c r="N1113">
        <v>36</v>
      </c>
      <c r="O1113">
        <v>34.200000762939453</v>
      </c>
      <c r="P1113">
        <v>-4.4444402058919072</v>
      </c>
    </row>
    <row r="1114" spans="1:16" x14ac:dyDescent="0.25">
      <c r="A1114" t="str">
        <v>redFont</v>
      </c>
      <c r="B1114" s="1">
        <v>43901</v>
      </c>
      <c r="C1114">
        <v>1583884800</v>
      </c>
      <c r="D1114" s="1">
        <v>43901</v>
      </c>
      <c r="E1114">
        <v>36</v>
      </c>
      <c r="F1114">
        <v>36</v>
      </c>
      <c r="G1114">
        <v>37.75</v>
      </c>
      <c r="H1114">
        <v>35.950000000000003</v>
      </c>
      <c r="I1114" t="str">
        <v>3.60K</v>
      </c>
      <c r="J1114">
        <v>3596</v>
      </c>
      <c r="K1114">
        <v>0</v>
      </c>
      <c r="L1114">
        <v>36</v>
      </c>
      <c r="M1114">
        <v>36</v>
      </c>
      <c r="N1114">
        <v>37.75</v>
      </c>
      <c r="O1114">
        <v>35.950000762939453</v>
      </c>
      <c r="P1114">
        <v>0</v>
      </c>
    </row>
    <row r="1115" spans="1:16" x14ac:dyDescent="0.25">
      <c r="A1115" t="str">
        <v>redFont</v>
      </c>
      <c r="B1115" s="1">
        <v>43899</v>
      </c>
      <c r="C1115">
        <v>1583712000</v>
      </c>
      <c r="D1115" s="1">
        <v>43899</v>
      </c>
      <c r="E1115">
        <v>36</v>
      </c>
      <c r="F1115">
        <v>37.799999999999997</v>
      </c>
      <c r="G1115">
        <v>37.799999999999997</v>
      </c>
      <c r="H1115">
        <v>35.950000000000003</v>
      </c>
      <c r="I1115" t="str">
        <v>6.91K</v>
      </c>
      <c r="J1115">
        <v>6912</v>
      </c>
      <c r="K1115">
        <v>-4.76</v>
      </c>
      <c r="L1115">
        <v>36</v>
      </c>
      <c r="M1115">
        <v>37.799999237060547</v>
      </c>
      <c r="N1115">
        <v>37.799999237060547</v>
      </c>
      <c r="O1115">
        <v>35.950000762939453</v>
      </c>
      <c r="P1115">
        <v>-4.7619028396586831</v>
      </c>
    </row>
    <row r="1116" spans="1:16" x14ac:dyDescent="0.25">
      <c r="A1116" t="str">
        <v>redFont</v>
      </c>
      <c r="B1116" s="1">
        <v>43896</v>
      </c>
      <c r="C1116">
        <v>1583452800</v>
      </c>
      <c r="D1116" s="1">
        <v>43896</v>
      </c>
      <c r="E1116">
        <v>37.799999999999997</v>
      </c>
      <c r="F1116">
        <v>38</v>
      </c>
      <c r="G1116">
        <v>38</v>
      </c>
      <c r="H1116">
        <v>36.1</v>
      </c>
      <c r="I1116" t="str">
        <v>8.71K</v>
      </c>
      <c r="J1116">
        <v>8705</v>
      </c>
      <c r="K1116">
        <v>-0.53</v>
      </c>
      <c r="L1116">
        <v>37.799999237060547</v>
      </c>
      <c r="M1116">
        <v>38</v>
      </c>
      <c r="N1116">
        <v>38</v>
      </c>
      <c r="O1116">
        <v>36.099998474121087</v>
      </c>
      <c r="P1116">
        <v>-0.52631779720908722</v>
      </c>
    </row>
    <row r="1117" spans="1:16" x14ac:dyDescent="0.25">
      <c r="A1117" t="str">
        <v>redFont</v>
      </c>
      <c r="B1117" s="1">
        <v>43895</v>
      </c>
      <c r="C1117">
        <v>1583366400</v>
      </c>
      <c r="D1117" s="1">
        <v>43895</v>
      </c>
      <c r="E1117">
        <v>38</v>
      </c>
      <c r="F1117">
        <v>39.5</v>
      </c>
      <c r="G1117">
        <v>40</v>
      </c>
      <c r="H1117">
        <v>37.65</v>
      </c>
      <c r="I1117" t="str">
        <v>6.19K</v>
      </c>
      <c r="J1117">
        <v>6186</v>
      </c>
      <c r="K1117">
        <v>-1.68</v>
      </c>
      <c r="L1117">
        <v>38</v>
      </c>
      <c r="M1117">
        <v>39.5</v>
      </c>
      <c r="N1117">
        <v>40</v>
      </c>
      <c r="O1117">
        <v>37.650001525878913</v>
      </c>
      <c r="P1117">
        <v>-1.6817632605879493</v>
      </c>
    </row>
    <row r="1118" spans="1:16" x14ac:dyDescent="0.25">
      <c r="A1118" t="str">
        <v>greenFont</v>
      </c>
      <c r="B1118" s="1">
        <v>43894</v>
      </c>
      <c r="C1118">
        <v>1583280000</v>
      </c>
      <c r="D1118" s="1">
        <v>43894</v>
      </c>
      <c r="E1118">
        <v>38.65</v>
      </c>
      <c r="F1118">
        <v>37</v>
      </c>
      <c r="G1118">
        <v>39.4</v>
      </c>
      <c r="H1118">
        <v>36.799999999999997</v>
      </c>
      <c r="I1118" t="str">
        <v>4.60K</v>
      </c>
      <c r="J1118">
        <v>4604</v>
      </c>
      <c r="K1118">
        <v>2.93</v>
      </c>
      <c r="L1118">
        <v>38.650001525878913</v>
      </c>
      <c r="M1118">
        <v>37</v>
      </c>
      <c r="N1118">
        <v>39.400001525878913</v>
      </c>
      <c r="O1118">
        <v>36.799999237060547</v>
      </c>
      <c r="P1118">
        <v>2.929433585001787</v>
      </c>
    </row>
    <row r="1119" spans="1:16" x14ac:dyDescent="0.25">
      <c r="A1119" t="str">
        <v>redFont</v>
      </c>
      <c r="B1119" s="1">
        <v>43893</v>
      </c>
      <c r="C1119">
        <v>1583193600</v>
      </c>
      <c r="D1119" s="1">
        <v>43893</v>
      </c>
      <c r="E1119">
        <v>37.549999999999997</v>
      </c>
      <c r="F1119">
        <v>37</v>
      </c>
      <c r="G1119">
        <v>39</v>
      </c>
      <c r="H1119">
        <v>37</v>
      </c>
      <c r="I1119" t="str">
        <v>5.06K</v>
      </c>
      <c r="J1119">
        <v>5062</v>
      </c>
      <c r="K1119">
        <v>-2.85</v>
      </c>
      <c r="L1119">
        <v>37.549999237060547</v>
      </c>
      <c r="M1119">
        <v>37</v>
      </c>
      <c r="N1119">
        <v>39</v>
      </c>
      <c r="O1119">
        <v>37</v>
      </c>
      <c r="P1119">
        <v>-2.8460601433141912</v>
      </c>
    </row>
    <row r="1120" spans="1:16" x14ac:dyDescent="0.25">
      <c r="A1120" t="str">
        <v>greenFont</v>
      </c>
      <c r="B1120" s="1">
        <v>43892</v>
      </c>
      <c r="C1120">
        <v>1583107200</v>
      </c>
      <c r="D1120" s="1">
        <v>43892</v>
      </c>
      <c r="E1120">
        <v>38.65</v>
      </c>
      <c r="F1120">
        <v>35.65</v>
      </c>
      <c r="G1120">
        <v>39.299999999999997</v>
      </c>
      <c r="H1120">
        <v>35.65</v>
      </c>
      <c r="I1120" t="str">
        <v>5.83K</v>
      </c>
      <c r="J1120">
        <v>5825</v>
      </c>
      <c r="K1120">
        <v>3.07</v>
      </c>
      <c r="L1120">
        <v>38.650001525878913</v>
      </c>
      <c r="M1120">
        <v>35.650001525878913</v>
      </c>
      <c r="N1120">
        <v>39.299999237060547</v>
      </c>
      <c r="O1120">
        <v>35.650001525878913</v>
      </c>
      <c r="P1120">
        <v>3.0666707356771021</v>
      </c>
    </row>
    <row r="1121" spans="1:16" x14ac:dyDescent="0.25">
      <c r="A1121" t="str">
        <v>redFont</v>
      </c>
      <c r="B1121" s="1">
        <v>43889</v>
      </c>
      <c r="C1121">
        <v>1582848000</v>
      </c>
      <c r="D1121" s="1">
        <v>43889</v>
      </c>
      <c r="E1121">
        <v>37.5</v>
      </c>
      <c r="F1121">
        <v>37.5</v>
      </c>
      <c r="G1121">
        <v>38.450000000000003</v>
      </c>
      <c r="H1121">
        <v>35.85</v>
      </c>
      <c r="I1121" t="str">
        <v>2.75K</v>
      </c>
      <c r="J1121">
        <v>2753</v>
      </c>
      <c r="K1121">
        <v>-0.4</v>
      </c>
      <c r="L1121">
        <v>37.5</v>
      </c>
      <c r="M1121">
        <v>37.5</v>
      </c>
      <c r="N1121">
        <v>38.450000762939453</v>
      </c>
      <c r="O1121">
        <v>35.849998474121087</v>
      </c>
      <c r="P1121">
        <v>-0.39841041115445658</v>
      </c>
    </row>
    <row r="1122" spans="1:16" x14ac:dyDescent="0.25">
      <c r="A1122" t="str">
        <v>redFont</v>
      </c>
      <c r="B1122" s="1">
        <v>43888</v>
      </c>
      <c r="C1122">
        <v>1582761600</v>
      </c>
      <c r="D1122" s="1">
        <v>43888</v>
      </c>
      <c r="E1122">
        <v>37.65</v>
      </c>
      <c r="F1122">
        <v>39.4</v>
      </c>
      <c r="G1122">
        <v>39.4</v>
      </c>
      <c r="H1122">
        <v>37.5</v>
      </c>
      <c r="I1122" t="str">
        <v>6.38K</v>
      </c>
      <c r="J1122">
        <v>6379</v>
      </c>
      <c r="K1122">
        <v>-4.5599999999999996</v>
      </c>
      <c r="L1122">
        <v>37.650001525878913</v>
      </c>
      <c r="M1122">
        <v>39.400001525878913</v>
      </c>
      <c r="N1122">
        <v>39.400001525878913</v>
      </c>
      <c r="O1122">
        <v>37.5</v>
      </c>
      <c r="P1122">
        <v>-4.5627356204046379</v>
      </c>
    </row>
    <row r="1123" spans="1:16" x14ac:dyDescent="0.25">
      <c r="A1123" t="str">
        <v>redFont</v>
      </c>
      <c r="B1123" s="1">
        <v>43887</v>
      </c>
      <c r="C1123">
        <v>1582675200</v>
      </c>
      <c r="D1123" s="1">
        <v>43887</v>
      </c>
      <c r="E1123">
        <v>39.450000000000003</v>
      </c>
      <c r="F1123">
        <v>39.450000000000003</v>
      </c>
      <c r="G1123">
        <v>40.200000000000003</v>
      </c>
      <c r="H1123">
        <v>39.450000000000003</v>
      </c>
      <c r="I1123" t="str">
        <v>5.31K</v>
      </c>
      <c r="J1123">
        <v>5305</v>
      </c>
      <c r="K1123">
        <v>-4.9400000000000004</v>
      </c>
      <c r="L1123">
        <v>39.450000762939453</v>
      </c>
      <c r="M1123">
        <v>39.450000762939453</v>
      </c>
      <c r="N1123">
        <v>40.200000762939453</v>
      </c>
      <c r="O1123">
        <v>39.450000762939453</v>
      </c>
      <c r="P1123">
        <v>-4.9397571977362578</v>
      </c>
    </row>
    <row r="1124" spans="1:16" x14ac:dyDescent="0.25">
      <c r="A1124" t="str">
        <v>redFont</v>
      </c>
      <c r="B1124" s="1">
        <v>43886</v>
      </c>
      <c r="C1124">
        <v>1582588800</v>
      </c>
      <c r="D1124" s="1">
        <v>43886</v>
      </c>
      <c r="E1124">
        <v>41.5</v>
      </c>
      <c r="F1124">
        <v>40.1</v>
      </c>
      <c r="G1124">
        <v>41.75</v>
      </c>
      <c r="H1124">
        <v>39.799999999999997</v>
      </c>
      <c r="I1124" t="str">
        <v>1.95K</v>
      </c>
      <c r="J1124">
        <v>1946</v>
      </c>
      <c r="K1124">
        <v>-0.72</v>
      </c>
      <c r="L1124">
        <v>41.5</v>
      </c>
      <c r="M1124">
        <v>40.099998474121087</v>
      </c>
      <c r="N1124">
        <v>41.75</v>
      </c>
      <c r="O1124">
        <v>39.799999237060547</v>
      </c>
      <c r="P1124">
        <v>-0.71770153716788287</v>
      </c>
    </row>
    <row r="1125" spans="1:16" x14ac:dyDescent="0.25">
      <c r="A1125" t="str">
        <v>redFont</v>
      </c>
      <c r="B1125" s="1">
        <v>43885</v>
      </c>
      <c r="C1125">
        <v>1582502400</v>
      </c>
      <c r="D1125" s="1">
        <v>43885</v>
      </c>
      <c r="E1125">
        <v>41.8</v>
      </c>
      <c r="F1125">
        <v>43.9</v>
      </c>
      <c r="G1125">
        <v>43.9</v>
      </c>
      <c r="H1125">
        <v>39.85</v>
      </c>
      <c r="I1125" t="str">
        <v>10.25K</v>
      </c>
      <c r="J1125">
        <v>10250</v>
      </c>
      <c r="K1125">
        <v>-0.24</v>
      </c>
      <c r="L1125">
        <v>41.799999237060547</v>
      </c>
      <c r="M1125">
        <v>43.900001525878913</v>
      </c>
      <c r="N1125">
        <v>43.900001525878913</v>
      </c>
      <c r="O1125">
        <v>39.849998474121087</v>
      </c>
      <c r="P1125">
        <v>-0.23866893836889613</v>
      </c>
    </row>
    <row r="1126" spans="1:16" x14ac:dyDescent="0.25">
      <c r="A1126" t="str">
        <v>redFont</v>
      </c>
      <c r="B1126" s="1">
        <v>43881</v>
      </c>
      <c r="C1126">
        <v>1582156800</v>
      </c>
      <c r="D1126" s="1">
        <v>43881</v>
      </c>
      <c r="E1126">
        <v>41.9</v>
      </c>
      <c r="F1126">
        <v>40.5</v>
      </c>
      <c r="G1126">
        <v>43.75</v>
      </c>
      <c r="H1126">
        <v>40</v>
      </c>
      <c r="I1126" t="str">
        <v>2.92K</v>
      </c>
      <c r="J1126">
        <v>2919</v>
      </c>
      <c r="K1126">
        <v>-0.48</v>
      </c>
      <c r="L1126">
        <v>41.900001525878913</v>
      </c>
      <c r="M1126">
        <v>40.5</v>
      </c>
      <c r="N1126">
        <v>43.75</v>
      </c>
      <c r="O1126">
        <v>40</v>
      </c>
      <c r="P1126">
        <v>-0.47505215080972418</v>
      </c>
    </row>
    <row r="1127" spans="1:16" x14ac:dyDescent="0.25">
      <c r="A1127" t="str">
        <v>greenFont</v>
      </c>
      <c r="B1127" s="1">
        <v>43880</v>
      </c>
      <c r="C1127">
        <v>1582070400</v>
      </c>
      <c r="D1127" s="1">
        <v>43880</v>
      </c>
      <c r="E1127">
        <v>42.1</v>
      </c>
      <c r="F1127">
        <v>41.15</v>
      </c>
      <c r="G1127">
        <v>43.55</v>
      </c>
      <c r="H1127">
        <v>39.5</v>
      </c>
      <c r="I1127" t="str">
        <v>4.74K</v>
      </c>
      <c r="J1127">
        <v>4743</v>
      </c>
      <c r="K1127">
        <v>1.32</v>
      </c>
      <c r="L1127">
        <v>42.099998474121087</v>
      </c>
      <c r="M1127">
        <v>41.150001525878913</v>
      </c>
      <c r="N1127">
        <v>43.549999237060547</v>
      </c>
      <c r="O1127">
        <v>39.5</v>
      </c>
      <c r="P1127">
        <v>1.3237045659677598</v>
      </c>
    </row>
    <row r="1128" spans="1:16" x14ac:dyDescent="0.25">
      <c r="A1128" t="str">
        <v>redFont</v>
      </c>
      <c r="B1128" s="1">
        <v>43879</v>
      </c>
      <c r="C1128">
        <v>1581984000</v>
      </c>
      <c r="D1128" s="1">
        <v>43879</v>
      </c>
      <c r="E1128">
        <v>41.55</v>
      </c>
      <c r="F1128">
        <v>41.55</v>
      </c>
      <c r="G1128">
        <v>41.55</v>
      </c>
      <c r="H1128">
        <v>41.55</v>
      </c>
      <c r="I1128" t="str">
        <v>2.96K</v>
      </c>
      <c r="J1128">
        <v>2956</v>
      </c>
      <c r="K1128">
        <v>-4.92</v>
      </c>
      <c r="L1128">
        <v>41.549999237060547</v>
      </c>
      <c r="M1128">
        <v>41.549999237060547</v>
      </c>
      <c r="N1128">
        <v>41.549999237060547</v>
      </c>
      <c r="O1128">
        <v>41.549999237060547</v>
      </c>
      <c r="P1128">
        <v>-4.9199118726383464</v>
      </c>
    </row>
    <row r="1129" spans="1:16" x14ac:dyDescent="0.25">
      <c r="A1129" t="str">
        <v>redFont</v>
      </c>
      <c r="B1129" s="1">
        <v>43878</v>
      </c>
      <c r="C1129">
        <v>1581897600</v>
      </c>
      <c r="D1129" s="1">
        <v>43878</v>
      </c>
      <c r="E1129">
        <v>43.7</v>
      </c>
      <c r="F1129">
        <v>43.8</v>
      </c>
      <c r="G1129">
        <v>45.7</v>
      </c>
      <c r="H1129">
        <v>43.7</v>
      </c>
      <c r="I1129" t="str">
        <v>3.93K</v>
      </c>
      <c r="J1129">
        <v>3931</v>
      </c>
      <c r="K1129">
        <v>-4.9000000000000004</v>
      </c>
      <c r="L1129">
        <v>43.700000762939453</v>
      </c>
      <c r="M1129">
        <v>43.799999237060547</v>
      </c>
      <c r="N1129">
        <v>45.700000762939453</v>
      </c>
      <c r="O1129">
        <v>43.700000762939453</v>
      </c>
      <c r="P1129">
        <v>-4.8966266869242725</v>
      </c>
    </row>
    <row r="1130" spans="1:16" x14ac:dyDescent="0.25">
      <c r="A1130" t="str">
        <v>redFont</v>
      </c>
      <c r="B1130" s="1">
        <v>43875</v>
      </c>
      <c r="C1130">
        <v>1581638400</v>
      </c>
      <c r="D1130" s="1">
        <v>43875</v>
      </c>
      <c r="E1130">
        <v>45.95</v>
      </c>
      <c r="F1130">
        <v>46</v>
      </c>
      <c r="G1130">
        <v>46.1</v>
      </c>
      <c r="H1130">
        <v>45.85</v>
      </c>
      <c r="I1130" t="str">
        <v>8.81K</v>
      </c>
      <c r="J1130">
        <v>8805</v>
      </c>
      <c r="K1130">
        <v>-4.7699999999999996</v>
      </c>
      <c r="L1130">
        <v>45.950000762939453</v>
      </c>
      <c r="M1130">
        <v>46</v>
      </c>
      <c r="N1130">
        <v>46.099998474121087</v>
      </c>
      <c r="O1130">
        <v>45.849998474121087</v>
      </c>
      <c r="P1130">
        <v>-4.7668377970166773</v>
      </c>
    </row>
    <row r="1131" spans="1:16" x14ac:dyDescent="0.25">
      <c r="A1131" t="str">
        <v>redFont</v>
      </c>
      <c r="B1131" s="1">
        <v>43874</v>
      </c>
      <c r="C1131">
        <v>1581552000</v>
      </c>
      <c r="D1131" s="1">
        <v>43874</v>
      </c>
      <c r="E1131">
        <v>48.25</v>
      </c>
      <c r="F1131">
        <v>50</v>
      </c>
      <c r="G1131">
        <v>52</v>
      </c>
      <c r="H1131">
        <v>48.25</v>
      </c>
      <c r="I1131" t="str">
        <v>6.49K</v>
      </c>
      <c r="J1131">
        <v>6486</v>
      </c>
      <c r="K1131">
        <v>-4.93</v>
      </c>
      <c r="L1131">
        <v>48.25</v>
      </c>
      <c r="M1131">
        <v>50</v>
      </c>
      <c r="N1131">
        <v>52</v>
      </c>
      <c r="O1131">
        <v>48.25</v>
      </c>
      <c r="P1131">
        <v>-4.9261083743842367</v>
      </c>
    </row>
    <row r="1132" spans="1:16" x14ac:dyDescent="0.25">
      <c r="A1132" t="str">
        <v>redFont</v>
      </c>
      <c r="B1132" s="1">
        <v>43873</v>
      </c>
      <c r="C1132">
        <v>1581465600</v>
      </c>
      <c r="D1132" s="1">
        <v>43873</v>
      </c>
      <c r="E1132">
        <v>50.75</v>
      </c>
      <c r="F1132">
        <v>54.2</v>
      </c>
      <c r="G1132">
        <v>56.25</v>
      </c>
      <c r="H1132">
        <v>47.5</v>
      </c>
      <c r="I1132" t="str">
        <v>41.03K</v>
      </c>
      <c r="J1132">
        <v>41026</v>
      </c>
      <c r="K1132">
        <v>-9.31</v>
      </c>
      <c r="L1132">
        <v>50.75</v>
      </c>
      <c r="M1132">
        <v>54.200000762939453</v>
      </c>
      <c r="N1132">
        <v>56.25</v>
      </c>
      <c r="O1132">
        <v>47.5</v>
      </c>
      <c r="P1132">
        <v>-9.3102201031277225</v>
      </c>
    </row>
    <row r="1133" spans="1:16" x14ac:dyDescent="0.25">
      <c r="A1133" t="str">
        <v>redFont</v>
      </c>
      <c r="B1133" s="1">
        <v>43872</v>
      </c>
      <c r="C1133">
        <v>1581379200</v>
      </c>
      <c r="D1133" s="1">
        <v>43872</v>
      </c>
      <c r="E1133">
        <v>55.96</v>
      </c>
      <c r="F1133">
        <v>56.84</v>
      </c>
      <c r="G1133">
        <v>57.78</v>
      </c>
      <c r="H1133">
        <v>53.67</v>
      </c>
      <c r="I1133" t="str">
        <v>30.30K</v>
      </c>
      <c r="J1133">
        <v>30300</v>
      </c>
      <c r="K1133">
        <v>-0.82</v>
      </c>
      <c r="L1133">
        <v>55.959999084472663</v>
      </c>
      <c r="M1133">
        <v>56.840000152587891</v>
      </c>
      <c r="N1133">
        <v>57.779998779296882</v>
      </c>
      <c r="O1133">
        <v>53.669998168945313</v>
      </c>
      <c r="P1133">
        <v>-0.81531212229964545</v>
      </c>
    </row>
    <row r="1134" spans="1:16" x14ac:dyDescent="0.25">
      <c r="A1134" t="str">
        <v>redFont</v>
      </c>
      <c r="B1134" s="1">
        <v>43871</v>
      </c>
      <c r="C1134">
        <v>1581292800</v>
      </c>
      <c r="D1134" s="1">
        <v>43871</v>
      </c>
      <c r="E1134">
        <v>56.42</v>
      </c>
      <c r="F1134">
        <v>58.8</v>
      </c>
      <c r="G1134">
        <v>59.55</v>
      </c>
      <c r="H1134">
        <v>54.7</v>
      </c>
      <c r="I1134" t="str">
        <v>31.38K</v>
      </c>
      <c r="J1134">
        <v>31382</v>
      </c>
      <c r="K1134">
        <v>-6.14</v>
      </c>
      <c r="L1134">
        <v>56.419998168945313</v>
      </c>
      <c r="M1134">
        <v>58.799999237060547</v>
      </c>
      <c r="N1134">
        <v>59.549999237060547</v>
      </c>
      <c r="O1134">
        <v>54.700000762939453</v>
      </c>
      <c r="P1134">
        <v>-6.1387496322380564</v>
      </c>
    </row>
    <row r="1135" spans="1:16" x14ac:dyDescent="0.25">
      <c r="A1135" t="str">
        <v>greenFont</v>
      </c>
      <c r="B1135" s="1">
        <v>43868</v>
      </c>
      <c r="C1135">
        <v>1581033600</v>
      </c>
      <c r="D1135" s="1">
        <v>43868</v>
      </c>
      <c r="E1135">
        <v>60.11</v>
      </c>
      <c r="F1135">
        <v>59.74</v>
      </c>
      <c r="G1135">
        <v>67.11</v>
      </c>
      <c r="H1135">
        <v>58.8</v>
      </c>
      <c r="I1135" t="str">
        <v>225.78K</v>
      </c>
      <c r="J1135">
        <v>225776</v>
      </c>
      <c r="K1135">
        <v>2.88</v>
      </c>
      <c r="L1135">
        <v>60.110000610351563</v>
      </c>
      <c r="M1135">
        <v>59.740001678466797</v>
      </c>
      <c r="N1135">
        <v>67.110000610351563</v>
      </c>
      <c r="O1135">
        <v>58.799999237060547</v>
      </c>
      <c r="P1135">
        <v>2.8752358315955124</v>
      </c>
    </row>
    <row r="1136" spans="1:16" x14ac:dyDescent="0.25">
      <c r="A1136" t="str">
        <v>greenFont</v>
      </c>
      <c r="B1136" s="1">
        <v>43867</v>
      </c>
      <c r="C1136">
        <v>1580947200</v>
      </c>
      <c r="D1136" s="1">
        <v>43867</v>
      </c>
      <c r="E1136">
        <v>58.43</v>
      </c>
      <c r="F1136">
        <v>49.52</v>
      </c>
      <c r="G1136">
        <v>58.43</v>
      </c>
      <c r="H1136">
        <v>49.47</v>
      </c>
      <c r="I1136" t="str">
        <v>71.56K</v>
      </c>
      <c r="J1136">
        <v>71561</v>
      </c>
      <c r="K1136">
        <v>19.93</v>
      </c>
      <c r="L1136">
        <v>58.430000305175781</v>
      </c>
      <c r="M1136">
        <v>49.520000457763672</v>
      </c>
      <c r="N1136">
        <v>58.430000305175781</v>
      </c>
      <c r="O1136">
        <v>49.470001220703118</v>
      </c>
      <c r="P1136">
        <v>19.930211086173962</v>
      </c>
    </row>
    <row r="1137" spans="1:16" x14ac:dyDescent="0.25">
      <c r="A1137" t="str">
        <v>greenFont</v>
      </c>
      <c r="B1137" s="1">
        <v>43866</v>
      </c>
      <c r="C1137">
        <v>1580860800</v>
      </c>
      <c r="D1137" s="1">
        <v>43866</v>
      </c>
      <c r="E1137">
        <v>48.72</v>
      </c>
      <c r="F1137">
        <v>50.87</v>
      </c>
      <c r="G1137">
        <v>52.65</v>
      </c>
      <c r="H1137">
        <v>46.86</v>
      </c>
      <c r="I1137" t="str">
        <v>18.59K</v>
      </c>
      <c r="J1137">
        <v>18593</v>
      </c>
      <c r="K1137">
        <v>1.65</v>
      </c>
      <c r="L1137">
        <v>48.720001220703118</v>
      </c>
      <c r="M1137">
        <v>50.869998931884773</v>
      </c>
      <c r="N1137">
        <v>52.650001525878913</v>
      </c>
      <c r="O1137">
        <v>46.860000610351563</v>
      </c>
      <c r="P1137">
        <v>1.6482389119493233</v>
      </c>
    </row>
    <row r="1138" spans="1:16" x14ac:dyDescent="0.25">
      <c r="A1138" t="str">
        <v>greenFont</v>
      </c>
      <c r="B1138" s="1">
        <v>43865</v>
      </c>
      <c r="C1138">
        <v>1580774400</v>
      </c>
      <c r="D1138" s="1">
        <v>43865</v>
      </c>
      <c r="E1138">
        <v>47.93</v>
      </c>
      <c r="F1138">
        <v>43.59</v>
      </c>
      <c r="G1138">
        <v>47.93</v>
      </c>
      <c r="H1138">
        <v>43.12</v>
      </c>
      <c r="I1138" t="str">
        <v>6.87K</v>
      </c>
      <c r="J1138">
        <v>6865</v>
      </c>
      <c r="K1138">
        <v>9.9600000000000009</v>
      </c>
      <c r="L1138">
        <v>47.930000305175781</v>
      </c>
      <c r="M1138">
        <v>43.590000152587891</v>
      </c>
      <c r="N1138">
        <v>47.930000305175781</v>
      </c>
      <c r="O1138">
        <v>43.119998931884773</v>
      </c>
      <c r="P1138">
        <v>9.9564123363056005</v>
      </c>
    </row>
    <row r="1139" spans="1:16" x14ac:dyDescent="0.25">
      <c r="A1139" t="str">
        <v>redFont</v>
      </c>
      <c r="B1139" s="1">
        <v>43864</v>
      </c>
      <c r="C1139">
        <v>1580688000</v>
      </c>
      <c r="D1139" s="1">
        <v>43864</v>
      </c>
      <c r="E1139">
        <v>43.59</v>
      </c>
      <c r="F1139">
        <v>44.85</v>
      </c>
      <c r="G1139">
        <v>45.64</v>
      </c>
      <c r="H1139">
        <v>42.98</v>
      </c>
      <c r="I1139" t="str">
        <v>2.10K</v>
      </c>
      <c r="J1139">
        <v>2100</v>
      </c>
      <c r="K1139">
        <v>-10.220000000000001</v>
      </c>
      <c r="L1139">
        <v>43.590000152587891</v>
      </c>
      <c r="M1139">
        <v>44.849998474121087</v>
      </c>
      <c r="N1139">
        <v>45.639999389648438</v>
      </c>
      <c r="O1139">
        <v>42.979999542236328</v>
      </c>
      <c r="P1139">
        <v>-10.216270159457491</v>
      </c>
    </row>
    <row r="1140" spans="1:16" x14ac:dyDescent="0.25">
      <c r="A1140" t="str">
        <v>greenFont</v>
      </c>
      <c r="B1140" s="1">
        <v>43862</v>
      </c>
      <c r="C1140">
        <v>1580515200</v>
      </c>
      <c r="D1140" s="1">
        <v>43862</v>
      </c>
      <c r="E1140">
        <v>48.55</v>
      </c>
      <c r="F1140">
        <v>48.65</v>
      </c>
      <c r="G1140">
        <v>50.65</v>
      </c>
      <c r="H1140">
        <v>48.55</v>
      </c>
      <c r="I1140" t="str">
        <v>2.71K</v>
      </c>
      <c r="J1140">
        <v>2709</v>
      </c>
      <c r="K1140">
        <v>5.09</v>
      </c>
      <c r="L1140">
        <v>48.549999237060547</v>
      </c>
      <c r="M1140">
        <v>48.650001525878913</v>
      </c>
      <c r="N1140">
        <v>50.650001525878913</v>
      </c>
      <c r="O1140">
        <v>48.549999237060547</v>
      </c>
      <c r="P1140">
        <v>5.0865766998129729</v>
      </c>
    </row>
    <row r="1141" spans="1:16" x14ac:dyDescent="0.25">
      <c r="A1141" t="str">
        <v>redFont</v>
      </c>
      <c r="B1141" s="1">
        <v>43861</v>
      </c>
      <c r="C1141">
        <v>1580428800</v>
      </c>
      <c r="D1141" s="1">
        <v>43861</v>
      </c>
      <c r="E1141">
        <v>46.2</v>
      </c>
      <c r="F1141">
        <v>44.94</v>
      </c>
      <c r="G1141">
        <v>47.14</v>
      </c>
      <c r="H1141">
        <v>44.9</v>
      </c>
      <c r="I1141" t="str">
        <v>1.60K</v>
      </c>
      <c r="J1141">
        <v>1595</v>
      </c>
      <c r="K1141">
        <v>-0.71</v>
      </c>
      <c r="L1141">
        <v>46.200000762939453</v>
      </c>
      <c r="M1141">
        <v>44.939998626708977</v>
      </c>
      <c r="N1141">
        <v>47.139999389648438</v>
      </c>
      <c r="O1141">
        <v>44.900001525878913</v>
      </c>
      <c r="P1141">
        <v>-0.70921561361454133</v>
      </c>
    </row>
    <row r="1142" spans="1:16" x14ac:dyDescent="0.25">
      <c r="A1142" t="str">
        <v>redFont</v>
      </c>
      <c r="B1142" s="1">
        <v>43860</v>
      </c>
      <c r="C1142">
        <v>1580342400</v>
      </c>
      <c r="D1142" s="1">
        <v>43860</v>
      </c>
      <c r="E1142">
        <v>46.53</v>
      </c>
      <c r="F1142">
        <v>47.84</v>
      </c>
      <c r="G1142">
        <v>47.84</v>
      </c>
      <c r="H1142">
        <v>45.88</v>
      </c>
      <c r="I1142" t="str">
        <v>0.78K</v>
      </c>
      <c r="J1142">
        <v>781</v>
      </c>
      <c r="K1142">
        <v>-1.29</v>
      </c>
      <c r="L1142">
        <v>46.529998779296882</v>
      </c>
      <c r="M1142">
        <v>47.840000152587891</v>
      </c>
      <c r="N1142">
        <v>47.840000152587891</v>
      </c>
      <c r="O1142">
        <v>45.880001068115227</v>
      </c>
      <c r="P1142">
        <v>-1.2940191307798501</v>
      </c>
    </row>
    <row r="1143" spans="1:16" x14ac:dyDescent="0.25">
      <c r="A1143" t="str">
        <v>redFont</v>
      </c>
      <c r="B1143" s="1">
        <v>43859</v>
      </c>
      <c r="C1143">
        <v>1580256000</v>
      </c>
      <c r="D1143" s="1">
        <v>43859</v>
      </c>
      <c r="E1143">
        <v>47.14</v>
      </c>
      <c r="F1143">
        <v>47.51</v>
      </c>
      <c r="G1143">
        <v>48.3</v>
      </c>
      <c r="H1143">
        <v>47.14</v>
      </c>
      <c r="I1143" t="str">
        <v>2.68K</v>
      </c>
      <c r="J1143">
        <v>2680</v>
      </c>
      <c r="K1143">
        <v>0</v>
      </c>
      <c r="L1143">
        <v>47.139999389648438</v>
      </c>
      <c r="M1143">
        <v>47.509998321533203</v>
      </c>
      <c r="N1143">
        <v>48.299999237060547</v>
      </c>
      <c r="O1143">
        <v>47.139999389648438</v>
      </c>
      <c r="P1143">
        <v>0</v>
      </c>
    </row>
    <row r="1144" spans="1:16" x14ac:dyDescent="0.25">
      <c r="A1144" t="str">
        <v>redFont</v>
      </c>
      <c r="B1144" s="1">
        <v>43858</v>
      </c>
      <c r="C1144">
        <v>1580169600</v>
      </c>
      <c r="D1144" s="1">
        <v>43858</v>
      </c>
      <c r="E1144">
        <v>47.14</v>
      </c>
      <c r="F1144">
        <v>49.05</v>
      </c>
      <c r="G1144">
        <v>49.1</v>
      </c>
      <c r="H1144">
        <v>47.14</v>
      </c>
      <c r="I1144" t="str">
        <v>4.10K</v>
      </c>
      <c r="J1144">
        <v>4101</v>
      </c>
      <c r="K1144">
        <v>-0.78</v>
      </c>
      <c r="L1144">
        <v>47.139999389648438</v>
      </c>
      <c r="M1144">
        <v>49.049999237060547</v>
      </c>
      <c r="N1144">
        <v>49.099998474121087</v>
      </c>
      <c r="O1144">
        <v>47.139999389648438</v>
      </c>
      <c r="P1144">
        <v>-0.77878119334108475</v>
      </c>
    </row>
    <row r="1145" spans="1:16" x14ac:dyDescent="0.25">
      <c r="A1145" t="str">
        <v>redFont</v>
      </c>
      <c r="B1145" s="1">
        <v>43857</v>
      </c>
      <c r="C1145">
        <v>1580083200</v>
      </c>
      <c r="D1145" s="1">
        <v>43857</v>
      </c>
      <c r="E1145">
        <v>47.51</v>
      </c>
      <c r="F1145">
        <v>47.79</v>
      </c>
      <c r="G1145">
        <v>48.35</v>
      </c>
      <c r="H1145">
        <v>45.83</v>
      </c>
      <c r="I1145" t="str">
        <v>1.71K</v>
      </c>
      <c r="J1145">
        <v>1709</v>
      </c>
      <c r="K1145">
        <v>-0.48</v>
      </c>
      <c r="L1145">
        <v>47.509998321533203</v>
      </c>
      <c r="M1145">
        <v>47.790000915527337</v>
      </c>
      <c r="N1145">
        <v>48.349998474121087</v>
      </c>
      <c r="O1145">
        <v>45.830001831054688</v>
      </c>
      <c r="P1145">
        <v>-0.48178330298915162</v>
      </c>
    </row>
    <row r="1146" spans="1:16" x14ac:dyDescent="0.25">
      <c r="A1146" t="str">
        <v>redFont</v>
      </c>
      <c r="B1146" s="1">
        <v>43854</v>
      </c>
      <c r="C1146">
        <v>1579824000</v>
      </c>
      <c r="D1146" s="1">
        <v>43854</v>
      </c>
      <c r="E1146">
        <v>47.74</v>
      </c>
      <c r="F1146">
        <v>49.19</v>
      </c>
      <c r="G1146">
        <v>49.19</v>
      </c>
      <c r="H1146">
        <v>47.7</v>
      </c>
      <c r="I1146" t="str">
        <v>1.30K</v>
      </c>
      <c r="J1146">
        <v>1297</v>
      </c>
      <c r="K1146">
        <v>-3.05</v>
      </c>
      <c r="L1146">
        <v>47.740001678466797</v>
      </c>
      <c r="M1146">
        <v>49.189998626708977</v>
      </c>
      <c r="N1146">
        <v>49.189998626708977</v>
      </c>
      <c r="O1146">
        <v>47.700000762939453</v>
      </c>
      <c r="P1146">
        <v>-3.0463037141933462</v>
      </c>
    </row>
    <row r="1147" spans="1:16" x14ac:dyDescent="0.25">
      <c r="A1147" t="str">
        <v>greenFont</v>
      </c>
      <c r="B1147" s="1">
        <v>43853</v>
      </c>
      <c r="C1147">
        <v>1579737600</v>
      </c>
      <c r="D1147" s="1">
        <v>43853</v>
      </c>
      <c r="E1147">
        <v>49.24</v>
      </c>
      <c r="F1147">
        <v>47.65</v>
      </c>
      <c r="G1147">
        <v>49.75</v>
      </c>
      <c r="H1147">
        <v>47.56</v>
      </c>
      <c r="I1147" t="str">
        <v>2.13K</v>
      </c>
      <c r="J1147">
        <v>2133</v>
      </c>
      <c r="K1147">
        <v>2.84</v>
      </c>
      <c r="L1147">
        <v>49.240001678466797</v>
      </c>
      <c r="M1147">
        <v>47.650001525878913</v>
      </c>
      <c r="N1147">
        <v>49.75</v>
      </c>
      <c r="O1147">
        <v>47.560001373291023</v>
      </c>
      <c r="P1147">
        <v>2.8404356307695156</v>
      </c>
    </row>
    <row r="1148" spans="1:16" x14ac:dyDescent="0.25">
      <c r="A1148" t="str">
        <v>redFont</v>
      </c>
      <c r="B1148" s="1">
        <v>43852</v>
      </c>
      <c r="C1148">
        <v>1579651200</v>
      </c>
      <c r="D1148" s="1">
        <v>43852</v>
      </c>
      <c r="E1148">
        <v>47.88</v>
      </c>
      <c r="F1148">
        <v>48.77</v>
      </c>
      <c r="G1148">
        <v>49.42</v>
      </c>
      <c r="H1148">
        <v>47.23</v>
      </c>
      <c r="I1148" t="str">
        <v>2.20K</v>
      </c>
      <c r="J1148">
        <v>2197</v>
      </c>
      <c r="K1148">
        <v>-0.79</v>
      </c>
      <c r="L1148">
        <v>47.880001068115227</v>
      </c>
      <c r="M1148">
        <v>48.770000457763672</v>
      </c>
      <c r="N1148">
        <v>49.419998168945313</v>
      </c>
      <c r="O1148">
        <v>47.229999542236328</v>
      </c>
      <c r="P1148">
        <v>-0.78739591097006789</v>
      </c>
    </row>
    <row r="1149" spans="1:16" x14ac:dyDescent="0.25">
      <c r="A1149" t="str">
        <v>redFont</v>
      </c>
      <c r="B1149" s="1">
        <v>43851</v>
      </c>
      <c r="C1149">
        <v>1579564800</v>
      </c>
      <c r="D1149" s="1">
        <v>43851</v>
      </c>
      <c r="E1149">
        <v>48.26</v>
      </c>
      <c r="F1149">
        <v>46.9</v>
      </c>
      <c r="G1149">
        <v>49.47</v>
      </c>
      <c r="H1149">
        <v>46.9</v>
      </c>
      <c r="I1149" t="str">
        <v>4.30K</v>
      </c>
      <c r="J1149">
        <v>4298</v>
      </c>
      <c r="K1149">
        <v>-0.19</v>
      </c>
      <c r="L1149">
        <v>48.259998321533203</v>
      </c>
      <c r="M1149">
        <v>46.900001525878913</v>
      </c>
      <c r="N1149">
        <v>49.470001220703118</v>
      </c>
      <c r="O1149">
        <v>46.900001525878913</v>
      </c>
      <c r="P1149">
        <v>-0.186143030875286</v>
      </c>
    </row>
    <row r="1150" spans="1:16" x14ac:dyDescent="0.25">
      <c r="A1150" t="str">
        <v>redFont</v>
      </c>
      <c r="B1150" s="1">
        <v>43850</v>
      </c>
      <c r="C1150">
        <v>1579478400</v>
      </c>
      <c r="D1150" s="1">
        <v>43850</v>
      </c>
      <c r="E1150">
        <v>48.35</v>
      </c>
      <c r="F1150">
        <v>51.38</v>
      </c>
      <c r="G1150">
        <v>51.38</v>
      </c>
      <c r="H1150">
        <v>47.84</v>
      </c>
      <c r="I1150" t="str">
        <v>4.03K</v>
      </c>
      <c r="J1150">
        <v>4027</v>
      </c>
      <c r="K1150">
        <v>-2.36</v>
      </c>
      <c r="L1150">
        <v>48.349998474121087</v>
      </c>
      <c r="M1150">
        <v>51.380001068115227</v>
      </c>
      <c r="N1150">
        <v>51.380001068115227</v>
      </c>
      <c r="O1150">
        <v>47.840000152587891</v>
      </c>
      <c r="P1150">
        <v>-2.3626857286491685</v>
      </c>
    </row>
    <row r="1151" spans="1:16" x14ac:dyDescent="0.25">
      <c r="A1151" t="str">
        <v>greenFont</v>
      </c>
      <c r="B1151" s="1">
        <v>43847</v>
      </c>
      <c r="C1151">
        <v>1579219200</v>
      </c>
      <c r="D1151" s="1">
        <v>43847</v>
      </c>
      <c r="E1151">
        <v>49.52</v>
      </c>
      <c r="F1151">
        <v>47.98</v>
      </c>
      <c r="G1151">
        <v>52.74</v>
      </c>
      <c r="H1151">
        <v>46.76</v>
      </c>
      <c r="I1151" t="str">
        <v>9.52K</v>
      </c>
      <c r="J1151">
        <v>9523</v>
      </c>
      <c r="K1151">
        <v>3.21</v>
      </c>
      <c r="L1151">
        <v>49.520000457763672</v>
      </c>
      <c r="M1151">
        <v>47.979999542236328</v>
      </c>
      <c r="N1151">
        <v>52.740001678466797</v>
      </c>
      <c r="O1151">
        <v>46.759998321533203</v>
      </c>
      <c r="P1151">
        <v>3.2096726348896603</v>
      </c>
    </row>
    <row r="1152" spans="1:16" x14ac:dyDescent="0.25">
      <c r="A1152" t="str">
        <v>redFont</v>
      </c>
      <c r="B1152" s="1">
        <v>43846</v>
      </c>
      <c r="C1152">
        <v>1579132800</v>
      </c>
      <c r="D1152" s="1">
        <v>43846</v>
      </c>
      <c r="E1152">
        <v>47.98</v>
      </c>
      <c r="F1152">
        <v>49.84</v>
      </c>
      <c r="G1152">
        <v>49.84</v>
      </c>
      <c r="H1152">
        <v>47.14</v>
      </c>
      <c r="I1152" t="str">
        <v>2.39K</v>
      </c>
      <c r="J1152">
        <v>2389</v>
      </c>
      <c r="K1152">
        <v>-0.87</v>
      </c>
      <c r="L1152">
        <v>47.979999542236328</v>
      </c>
      <c r="M1152">
        <v>49.840000152587891</v>
      </c>
      <c r="N1152">
        <v>49.840000152587891</v>
      </c>
      <c r="O1152">
        <v>47.139999389648438</v>
      </c>
      <c r="P1152">
        <v>-0.8677726661186469</v>
      </c>
    </row>
    <row r="1153" spans="1:16" x14ac:dyDescent="0.25">
      <c r="A1153" t="str">
        <v>greenFont</v>
      </c>
      <c r="B1153" s="1">
        <v>43845</v>
      </c>
      <c r="C1153">
        <v>1579046400</v>
      </c>
      <c r="D1153" s="1">
        <v>43845</v>
      </c>
      <c r="E1153">
        <v>48.4</v>
      </c>
      <c r="F1153">
        <v>47.74</v>
      </c>
      <c r="G1153">
        <v>48.54</v>
      </c>
      <c r="H1153">
        <v>46.9</v>
      </c>
      <c r="I1153" t="str">
        <v>3.33K</v>
      </c>
      <c r="J1153">
        <v>3328</v>
      </c>
      <c r="K1153">
        <v>1.0900000000000001</v>
      </c>
      <c r="L1153">
        <v>48.400001525878913</v>
      </c>
      <c r="M1153">
        <v>47.740001678466797</v>
      </c>
      <c r="N1153">
        <v>48.540000915527337</v>
      </c>
      <c r="O1153">
        <v>46.900001525878913</v>
      </c>
      <c r="P1153">
        <v>1.086049386306239</v>
      </c>
    </row>
    <row r="1154" spans="1:16" x14ac:dyDescent="0.25">
      <c r="A1154" t="str">
        <v>greenFont</v>
      </c>
      <c r="B1154" s="1">
        <v>43844</v>
      </c>
      <c r="C1154">
        <v>1578960000</v>
      </c>
      <c r="D1154" s="1">
        <v>43844</v>
      </c>
      <c r="E1154">
        <v>47.88</v>
      </c>
      <c r="F1154">
        <v>47.51</v>
      </c>
      <c r="G1154">
        <v>48.49</v>
      </c>
      <c r="H1154">
        <v>46.67</v>
      </c>
      <c r="I1154" t="str">
        <v>9.37K</v>
      </c>
      <c r="J1154">
        <v>9370</v>
      </c>
      <c r="K1154">
        <v>4.59</v>
      </c>
      <c r="L1154">
        <v>47.880001068115227</v>
      </c>
      <c r="M1154">
        <v>47.509998321533203</v>
      </c>
      <c r="N1154">
        <v>48.490001678466797</v>
      </c>
      <c r="O1154">
        <v>46.669998168945313</v>
      </c>
      <c r="P1154">
        <v>4.5871610852205409</v>
      </c>
    </row>
    <row r="1155" spans="1:16" x14ac:dyDescent="0.25">
      <c r="A1155" t="str">
        <v>redFont</v>
      </c>
      <c r="B1155" s="1">
        <v>43843</v>
      </c>
      <c r="C1155">
        <v>1578873600</v>
      </c>
      <c r="D1155" s="1">
        <v>43843</v>
      </c>
      <c r="E1155">
        <v>45.78</v>
      </c>
      <c r="F1155">
        <v>47.6</v>
      </c>
      <c r="G1155">
        <v>47.6</v>
      </c>
      <c r="H1155">
        <v>45.04</v>
      </c>
      <c r="I1155" t="str">
        <v>1.73K</v>
      </c>
      <c r="J1155">
        <v>1731</v>
      </c>
      <c r="K1155">
        <v>-3.46</v>
      </c>
      <c r="L1155">
        <v>45.779998779296882</v>
      </c>
      <c r="M1155">
        <v>47.599998474121087</v>
      </c>
      <c r="N1155">
        <v>47.599998474121087</v>
      </c>
      <c r="O1155">
        <v>45.040000915527337</v>
      </c>
      <c r="P1155">
        <v>-3.4584551939574784</v>
      </c>
    </row>
    <row r="1156" spans="1:16" x14ac:dyDescent="0.25">
      <c r="A1156" t="str">
        <v>greenFont</v>
      </c>
      <c r="B1156" s="1">
        <v>43840</v>
      </c>
      <c r="C1156">
        <v>1578614400</v>
      </c>
      <c r="D1156" s="1">
        <v>43840</v>
      </c>
      <c r="E1156">
        <v>47.42</v>
      </c>
      <c r="F1156">
        <v>47.46</v>
      </c>
      <c r="G1156">
        <v>49.47</v>
      </c>
      <c r="H1156">
        <v>46.48</v>
      </c>
      <c r="I1156" t="str">
        <v>15.00K</v>
      </c>
      <c r="J1156">
        <v>15002</v>
      </c>
      <c r="K1156">
        <v>3.27</v>
      </c>
      <c r="L1156">
        <v>47.419998168945313</v>
      </c>
      <c r="M1156">
        <v>47.459999084472663</v>
      </c>
      <c r="N1156">
        <v>49.470001220703118</v>
      </c>
      <c r="O1156">
        <v>46.479999542236328</v>
      </c>
      <c r="P1156">
        <v>3.266550652901413</v>
      </c>
    </row>
    <row r="1157" spans="1:16" x14ac:dyDescent="0.25">
      <c r="A1157" t="str">
        <v>greenFont</v>
      </c>
      <c r="B1157" s="1">
        <v>43839</v>
      </c>
      <c r="C1157">
        <v>1578528000</v>
      </c>
      <c r="D1157" s="1">
        <v>43839</v>
      </c>
      <c r="E1157">
        <v>45.92</v>
      </c>
      <c r="F1157">
        <v>47.28</v>
      </c>
      <c r="G1157">
        <v>47.28</v>
      </c>
      <c r="H1157">
        <v>44.62</v>
      </c>
      <c r="I1157" t="str">
        <v>4.55K</v>
      </c>
      <c r="J1157">
        <v>4552</v>
      </c>
      <c r="K1157">
        <v>3.89</v>
      </c>
      <c r="L1157">
        <v>45.919998168945313</v>
      </c>
      <c r="M1157">
        <v>47.279998779296882</v>
      </c>
      <c r="N1157">
        <v>47.279998779296882</v>
      </c>
      <c r="O1157">
        <v>44.619998931884773</v>
      </c>
      <c r="P1157">
        <v>3.8913967789974167</v>
      </c>
    </row>
    <row r="1158" spans="1:16" x14ac:dyDescent="0.25">
      <c r="A1158" t="str">
        <v>redFont</v>
      </c>
      <c r="B1158" s="1">
        <v>43838</v>
      </c>
      <c r="C1158">
        <v>1578441600</v>
      </c>
      <c r="D1158" s="1">
        <v>43838</v>
      </c>
      <c r="E1158">
        <v>44.2</v>
      </c>
      <c r="F1158">
        <v>43.17</v>
      </c>
      <c r="G1158">
        <v>45.55</v>
      </c>
      <c r="H1158">
        <v>43.17</v>
      </c>
      <c r="I1158" t="str">
        <v>2.23K</v>
      </c>
      <c r="J1158">
        <v>2229</v>
      </c>
      <c r="K1158">
        <v>-1.65</v>
      </c>
      <c r="L1158">
        <v>44.200000762939453</v>
      </c>
      <c r="M1158">
        <v>43.169998168945313</v>
      </c>
      <c r="N1158">
        <v>45.549999237060547</v>
      </c>
      <c r="O1158">
        <v>43.169998168945313</v>
      </c>
      <c r="P1158">
        <v>-1.6466352611985278</v>
      </c>
    </row>
    <row r="1159" spans="1:16" x14ac:dyDescent="0.25">
      <c r="A1159" t="str">
        <v>greenFont</v>
      </c>
      <c r="B1159" s="1">
        <v>43837</v>
      </c>
      <c r="C1159">
        <v>1578355200</v>
      </c>
      <c r="D1159" s="1">
        <v>43837</v>
      </c>
      <c r="E1159">
        <v>44.94</v>
      </c>
      <c r="F1159">
        <v>43.4</v>
      </c>
      <c r="G1159">
        <v>45.6</v>
      </c>
      <c r="H1159">
        <v>43.4</v>
      </c>
      <c r="I1159" t="str">
        <v>1.15K</v>
      </c>
      <c r="J1159">
        <v>1151</v>
      </c>
      <c r="K1159">
        <v>0.72</v>
      </c>
      <c r="L1159">
        <v>44.939998626708977</v>
      </c>
      <c r="M1159">
        <v>43.400001525878913</v>
      </c>
      <c r="N1159">
        <v>45.599998474121087</v>
      </c>
      <c r="O1159">
        <v>43.400001525878913</v>
      </c>
      <c r="P1159">
        <v>0.71716652282467364</v>
      </c>
    </row>
    <row r="1160" spans="1:16" x14ac:dyDescent="0.25">
      <c r="A1160" t="str">
        <v>redFont</v>
      </c>
      <c r="B1160" s="1">
        <v>43836</v>
      </c>
      <c r="C1160">
        <v>1578268800</v>
      </c>
      <c r="D1160" s="1">
        <v>43836</v>
      </c>
      <c r="E1160">
        <v>44.62</v>
      </c>
      <c r="F1160">
        <v>47.14</v>
      </c>
      <c r="G1160">
        <v>47.14</v>
      </c>
      <c r="H1160">
        <v>44.01</v>
      </c>
      <c r="I1160" t="str">
        <v>7.39K</v>
      </c>
      <c r="J1160">
        <v>7394</v>
      </c>
      <c r="K1160">
        <v>-5.35</v>
      </c>
      <c r="L1160">
        <v>44.619998931884773</v>
      </c>
      <c r="M1160">
        <v>47.139999389648438</v>
      </c>
      <c r="N1160">
        <v>47.139999389648438</v>
      </c>
      <c r="O1160">
        <v>44.009998321533203</v>
      </c>
      <c r="P1160">
        <v>-5.34577957232014</v>
      </c>
    </row>
    <row r="1161" spans="1:16" x14ac:dyDescent="0.25">
      <c r="A1161" t="str">
        <v>greenFont</v>
      </c>
      <c r="B1161" s="1">
        <v>43833</v>
      </c>
      <c r="C1161">
        <v>1578009600</v>
      </c>
      <c r="D1161" s="1">
        <v>43833</v>
      </c>
      <c r="E1161">
        <v>47.14</v>
      </c>
      <c r="F1161">
        <v>48.96</v>
      </c>
      <c r="G1161">
        <v>48.96</v>
      </c>
      <c r="H1161">
        <v>45.27</v>
      </c>
      <c r="I1161" t="str">
        <v>6.88K</v>
      </c>
      <c r="J1161">
        <v>6876</v>
      </c>
      <c r="K1161">
        <v>1.2</v>
      </c>
      <c r="L1161">
        <v>47.139999389648438</v>
      </c>
      <c r="M1161">
        <v>48.959999084472663</v>
      </c>
      <c r="N1161">
        <v>48.959999084472663</v>
      </c>
      <c r="O1161">
        <v>45.270000457763672</v>
      </c>
      <c r="P1161">
        <v>1.2022274293265529</v>
      </c>
    </row>
    <row r="1162" spans="1:16" x14ac:dyDescent="0.25">
      <c r="A1162" t="str">
        <v>greenFont</v>
      </c>
      <c r="B1162" s="1">
        <v>43832</v>
      </c>
      <c r="C1162">
        <v>1577923200</v>
      </c>
      <c r="D1162" s="1">
        <v>43832</v>
      </c>
      <c r="E1162">
        <v>46.58</v>
      </c>
      <c r="F1162">
        <v>46.67</v>
      </c>
      <c r="G1162">
        <v>46.9</v>
      </c>
      <c r="H1162">
        <v>43.36</v>
      </c>
      <c r="I1162" t="str">
        <v>19.74K</v>
      </c>
      <c r="J1162">
        <v>19740</v>
      </c>
      <c r="K1162">
        <v>5.5</v>
      </c>
      <c r="L1162">
        <v>46.580001831054688</v>
      </c>
      <c r="M1162">
        <v>46.669998168945313</v>
      </c>
      <c r="N1162">
        <v>46.900001525878913</v>
      </c>
      <c r="O1162">
        <v>43.360000610351563</v>
      </c>
      <c r="P1162">
        <v>5.503964260910406</v>
      </c>
    </row>
    <row r="1163" spans="1:16" x14ac:dyDescent="0.25">
      <c r="A1163" t="str">
        <v>redFont</v>
      </c>
      <c r="B1163" s="1">
        <v>43831</v>
      </c>
      <c r="C1163">
        <v>1577836800</v>
      </c>
      <c r="D1163" s="1">
        <v>43831</v>
      </c>
      <c r="E1163">
        <v>44.15</v>
      </c>
      <c r="F1163">
        <v>44.38</v>
      </c>
      <c r="G1163">
        <v>45.74</v>
      </c>
      <c r="H1163">
        <v>42.98</v>
      </c>
      <c r="I1163" t="str">
        <v>7.09K</v>
      </c>
      <c r="J1163">
        <v>7085</v>
      </c>
      <c r="K1163">
        <v>-3.56</v>
      </c>
      <c r="L1163">
        <v>44.150001525878913</v>
      </c>
      <c r="M1163">
        <v>44.380001068115227</v>
      </c>
      <c r="N1163">
        <v>45.740001678466797</v>
      </c>
      <c r="O1163">
        <v>42.979999542236328</v>
      </c>
      <c r="P1163">
        <v>-3.560500866931223</v>
      </c>
    </row>
    <row r="1164" spans="1:16" x14ac:dyDescent="0.25">
      <c r="A1164" t="str">
        <v>greenFont</v>
      </c>
      <c r="B1164" s="1">
        <v>43830</v>
      </c>
      <c r="C1164">
        <v>1577750400</v>
      </c>
      <c r="D1164" s="1">
        <v>43830</v>
      </c>
      <c r="E1164">
        <v>45.78</v>
      </c>
      <c r="F1164">
        <v>44.8</v>
      </c>
      <c r="G1164">
        <v>46.16</v>
      </c>
      <c r="H1164">
        <v>43.36</v>
      </c>
      <c r="I1164" t="str">
        <v>9.52K</v>
      </c>
      <c r="J1164">
        <v>9516</v>
      </c>
      <c r="K1164">
        <v>4.47</v>
      </c>
      <c r="L1164">
        <v>45.779998779296882</v>
      </c>
      <c r="M1164">
        <v>44.799999237060547</v>
      </c>
      <c r="N1164">
        <v>46.159999847412109</v>
      </c>
      <c r="O1164">
        <v>43.360000610351563</v>
      </c>
      <c r="P1164">
        <v>4.4728413923384114</v>
      </c>
    </row>
    <row r="1165" spans="1:16" x14ac:dyDescent="0.25">
      <c r="A1165" t="str">
        <v>greenFont</v>
      </c>
      <c r="B1165" s="1">
        <v>43829</v>
      </c>
      <c r="C1165">
        <v>1577664000</v>
      </c>
      <c r="D1165" s="1">
        <v>43829</v>
      </c>
      <c r="E1165">
        <v>43.82</v>
      </c>
      <c r="F1165">
        <v>42.98</v>
      </c>
      <c r="G1165">
        <v>44.34</v>
      </c>
      <c r="H1165">
        <v>42.75</v>
      </c>
      <c r="I1165" t="str">
        <v>5.55K</v>
      </c>
      <c r="J1165">
        <v>5550</v>
      </c>
      <c r="K1165">
        <v>0.21</v>
      </c>
      <c r="L1165">
        <v>43.819999694824219</v>
      </c>
      <c r="M1165">
        <v>42.979999542236328</v>
      </c>
      <c r="N1165">
        <v>44.340000152587891</v>
      </c>
      <c r="O1165">
        <v>42.75</v>
      </c>
      <c r="P1165">
        <v>0.20580872062659086</v>
      </c>
    </row>
    <row r="1166" spans="1:16" x14ac:dyDescent="0.25">
      <c r="A1166" t="str">
        <v>greenFont</v>
      </c>
      <c r="B1166" s="1">
        <v>43826</v>
      </c>
      <c r="C1166">
        <v>1577404800</v>
      </c>
      <c r="D1166" s="1">
        <v>43826</v>
      </c>
      <c r="E1166">
        <v>43.73</v>
      </c>
      <c r="F1166">
        <v>42.66</v>
      </c>
      <c r="G1166">
        <v>45.22</v>
      </c>
      <c r="H1166">
        <v>42.61</v>
      </c>
      <c r="I1166" t="str">
        <v>8.74K</v>
      </c>
      <c r="J1166">
        <v>8742</v>
      </c>
      <c r="K1166">
        <v>0.32</v>
      </c>
      <c r="L1166">
        <v>43.729999542236328</v>
      </c>
      <c r="M1166">
        <v>42.659999847412109</v>
      </c>
      <c r="N1166">
        <v>45.220001220703118</v>
      </c>
      <c r="O1166">
        <v>42.610000610351563</v>
      </c>
      <c r="P1166">
        <v>0.3211731799916635</v>
      </c>
    </row>
    <row r="1167" spans="1:16" x14ac:dyDescent="0.25">
      <c r="A1167" t="str">
        <v>redFont</v>
      </c>
      <c r="B1167" s="1">
        <v>43825</v>
      </c>
      <c r="C1167">
        <v>1577318400</v>
      </c>
      <c r="D1167" s="1">
        <v>43825</v>
      </c>
      <c r="E1167">
        <v>43.59</v>
      </c>
      <c r="F1167">
        <v>44.76</v>
      </c>
      <c r="G1167">
        <v>47.23</v>
      </c>
      <c r="H1167">
        <v>42.14</v>
      </c>
      <c r="I1167" t="str">
        <v>19.79K</v>
      </c>
      <c r="J1167">
        <v>19793</v>
      </c>
      <c r="K1167">
        <v>-2.61</v>
      </c>
      <c r="L1167">
        <v>43.590000152587891</v>
      </c>
      <c r="M1167">
        <v>44.759998321533203</v>
      </c>
      <c r="N1167">
        <v>47.229999542236328</v>
      </c>
      <c r="O1167">
        <v>42.139999389648438</v>
      </c>
      <c r="P1167">
        <v>-2.6139370259592885</v>
      </c>
    </row>
    <row r="1168" spans="1:16" x14ac:dyDescent="0.25">
      <c r="A1168" t="str">
        <v>redFont</v>
      </c>
      <c r="B1168" s="1">
        <v>43823</v>
      </c>
      <c r="C1168">
        <v>1577145600</v>
      </c>
      <c r="D1168" s="1">
        <v>43823</v>
      </c>
      <c r="E1168">
        <v>44.76</v>
      </c>
      <c r="F1168">
        <v>51.24</v>
      </c>
      <c r="G1168">
        <v>51.24</v>
      </c>
      <c r="H1168">
        <v>44.06</v>
      </c>
      <c r="I1168" t="str">
        <v>17.38K</v>
      </c>
      <c r="J1168">
        <v>17383</v>
      </c>
      <c r="K1168">
        <v>-4.28</v>
      </c>
      <c r="L1168">
        <v>44.759998321533203</v>
      </c>
      <c r="M1168">
        <v>51.240001678466797</v>
      </c>
      <c r="N1168">
        <v>51.240001678466797</v>
      </c>
      <c r="O1168">
        <v>44.060001373291023</v>
      </c>
      <c r="P1168">
        <v>-4.2771601193129012</v>
      </c>
    </row>
    <row r="1169" spans="1:16" x14ac:dyDescent="0.25">
      <c r="A1169" t="str">
        <v>redFont</v>
      </c>
      <c r="B1169" s="1">
        <v>43822</v>
      </c>
      <c r="C1169">
        <v>1577059200</v>
      </c>
      <c r="D1169" s="1">
        <v>43822</v>
      </c>
      <c r="E1169">
        <v>46.76</v>
      </c>
      <c r="F1169">
        <v>52.18</v>
      </c>
      <c r="G1169">
        <v>53.67</v>
      </c>
      <c r="H1169">
        <v>45.83</v>
      </c>
      <c r="I1169" t="str">
        <v>61.20K</v>
      </c>
      <c r="J1169">
        <v>61204</v>
      </c>
      <c r="K1169">
        <v>-4.22</v>
      </c>
      <c r="L1169">
        <v>46.759998321533203</v>
      </c>
      <c r="M1169">
        <v>52.180000305175781</v>
      </c>
      <c r="N1169">
        <v>53.669998168945313</v>
      </c>
      <c r="O1169">
        <v>45.830001831054688</v>
      </c>
      <c r="P1169">
        <v>-4.2195849778127146</v>
      </c>
    </row>
    <row r="1170" spans="1:16" x14ac:dyDescent="0.25">
      <c r="A1170" t="str">
        <v>greenFont</v>
      </c>
      <c r="B1170" s="1">
        <v>43819</v>
      </c>
      <c r="C1170">
        <v>1576800000</v>
      </c>
      <c r="D1170" s="1">
        <v>43819</v>
      </c>
      <c r="E1170">
        <v>48.82</v>
      </c>
      <c r="F1170">
        <v>47.88</v>
      </c>
      <c r="G1170">
        <v>48.82</v>
      </c>
      <c r="H1170">
        <v>46.02</v>
      </c>
      <c r="I1170" t="str">
        <v>9.10K</v>
      </c>
      <c r="J1170">
        <v>9097</v>
      </c>
      <c r="K1170">
        <v>10</v>
      </c>
      <c r="L1170">
        <v>48.819999694824219</v>
      </c>
      <c r="M1170">
        <v>47.880001068115227</v>
      </c>
      <c r="N1170">
        <v>48.819999694824219</v>
      </c>
      <c r="O1170">
        <v>46.020000457763672</v>
      </c>
      <c r="P1170">
        <v>10.004503199300066</v>
      </c>
    </row>
    <row r="1171" spans="1:16" x14ac:dyDescent="0.25">
      <c r="A1171" t="str">
        <v>redFont</v>
      </c>
      <c r="B1171" s="1">
        <v>43818</v>
      </c>
      <c r="C1171">
        <v>1576713600</v>
      </c>
      <c r="D1171" s="1">
        <v>43818</v>
      </c>
      <c r="E1171">
        <v>44.38</v>
      </c>
      <c r="F1171">
        <v>44.8</v>
      </c>
      <c r="G1171">
        <v>45.18</v>
      </c>
      <c r="H1171">
        <v>43.78</v>
      </c>
      <c r="I1171" t="str">
        <v>2.65K</v>
      </c>
      <c r="J1171">
        <v>2646</v>
      </c>
      <c r="K1171">
        <v>-0.74</v>
      </c>
      <c r="L1171">
        <v>44.380001068115227</v>
      </c>
      <c r="M1171">
        <v>44.799999237060547</v>
      </c>
      <c r="N1171">
        <v>45.180000305175781</v>
      </c>
      <c r="O1171">
        <v>43.779998779296882</v>
      </c>
      <c r="P1171">
        <v>-0.73808549119841316</v>
      </c>
    </row>
    <row r="1172" spans="1:16" x14ac:dyDescent="0.25">
      <c r="A1172" t="str">
        <v>redFont</v>
      </c>
      <c r="B1172" s="1">
        <v>43817</v>
      </c>
      <c r="C1172">
        <v>1576627200</v>
      </c>
      <c r="D1172" s="1">
        <v>43817</v>
      </c>
      <c r="E1172">
        <v>44.71</v>
      </c>
      <c r="F1172">
        <v>45.04</v>
      </c>
      <c r="G1172">
        <v>47.51</v>
      </c>
      <c r="H1172">
        <v>43.12</v>
      </c>
      <c r="I1172" t="str">
        <v>4.52K</v>
      </c>
      <c r="J1172">
        <v>4516</v>
      </c>
      <c r="K1172">
        <v>-1.43</v>
      </c>
      <c r="L1172">
        <v>44.709999084472663</v>
      </c>
      <c r="M1172">
        <v>45.040000915527337</v>
      </c>
      <c r="N1172">
        <v>47.509998321533203</v>
      </c>
      <c r="O1172">
        <v>43.119998931884773</v>
      </c>
      <c r="P1172">
        <v>-1.432983944295986</v>
      </c>
    </row>
    <row r="1173" spans="1:16" x14ac:dyDescent="0.25">
      <c r="A1173" t="str">
        <v>greenFont</v>
      </c>
      <c r="B1173" s="1">
        <v>43816</v>
      </c>
      <c r="C1173">
        <v>1576540800</v>
      </c>
      <c r="D1173" s="1">
        <v>43816</v>
      </c>
      <c r="E1173">
        <v>45.36</v>
      </c>
      <c r="F1173">
        <v>43.96</v>
      </c>
      <c r="G1173">
        <v>47.46</v>
      </c>
      <c r="H1173">
        <v>43.96</v>
      </c>
      <c r="I1173" t="str">
        <v>6.48K</v>
      </c>
      <c r="J1173">
        <v>6481</v>
      </c>
      <c r="K1173">
        <v>0.2</v>
      </c>
      <c r="L1173">
        <v>45.360000610351563</v>
      </c>
      <c r="M1173">
        <v>43.959999084472663</v>
      </c>
      <c r="N1173">
        <v>47.459999084472663</v>
      </c>
      <c r="O1173">
        <v>43.959999084472663</v>
      </c>
      <c r="P1173">
        <v>0.19880749210917198</v>
      </c>
    </row>
    <row r="1174" spans="1:16" x14ac:dyDescent="0.25">
      <c r="A1174" t="str">
        <v>redFont</v>
      </c>
      <c r="B1174" s="1">
        <v>43815</v>
      </c>
      <c r="C1174">
        <v>1576454400</v>
      </c>
      <c r="D1174" s="1">
        <v>43815</v>
      </c>
      <c r="E1174">
        <v>45.27</v>
      </c>
      <c r="F1174">
        <v>42.47</v>
      </c>
      <c r="G1174">
        <v>48.02</v>
      </c>
      <c r="H1174">
        <v>42.47</v>
      </c>
      <c r="I1174" t="str">
        <v>4.07K</v>
      </c>
      <c r="J1174">
        <v>4067</v>
      </c>
      <c r="K1174">
        <v>0</v>
      </c>
      <c r="L1174">
        <v>45.270000457763672</v>
      </c>
      <c r="M1174">
        <v>42.470001220703118</v>
      </c>
      <c r="N1174">
        <v>48.020000457763672</v>
      </c>
      <c r="O1174">
        <v>42.470001220703118</v>
      </c>
      <c r="P1174">
        <v>0</v>
      </c>
    </row>
    <row r="1175" spans="1:16" x14ac:dyDescent="0.25">
      <c r="A1175" t="str">
        <v>greenFont</v>
      </c>
      <c r="B1175" s="1">
        <v>43812</v>
      </c>
      <c r="C1175">
        <v>1576195200</v>
      </c>
      <c r="D1175" s="1">
        <v>43812</v>
      </c>
      <c r="E1175">
        <v>45.27</v>
      </c>
      <c r="F1175">
        <v>44.8</v>
      </c>
      <c r="G1175">
        <v>46.06</v>
      </c>
      <c r="H1175">
        <v>43.31</v>
      </c>
      <c r="I1175" t="str">
        <v>5.79K</v>
      </c>
      <c r="J1175">
        <v>5789</v>
      </c>
      <c r="K1175">
        <v>2.1</v>
      </c>
      <c r="L1175">
        <v>45.270000457763672</v>
      </c>
      <c r="M1175">
        <v>44.799999237060547</v>
      </c>
      <c r="N1175">
        <v>46.060001373291023</v>
      </c>
      <c r="O1175">
        <v>43.310001373291023</v>
      </c>
      <c r="P1175">
        <v>2.0974296390964313</v>
      </c>
    </row>
    <row r="1176" spans="1:16" x14ac:dyDescent="0.25">
      <c r="A1176" t="str">
        <v>redFont</v>
      </c>
      <c r="B1176" s="1">
        <v>43811</v>
      </c>
      <c r="C1176">
        <v>1576108800</v>
      </c>
      <c r="D1176" s="1">
        <v>43811</v>
      </c>
      <c r="E1176">
        <v>44.34</v>
      </c>
      <c r="F1176">
        <v>44.01</v>
      </c>
      <c r="G1176">
        <v>46.3</v>
      </c>
      <c r="H1176">
        <v>44.01</v>
      </c>
      <c r="I1176" t="str">
        <v>1.88K</v>
      </c>
      <c r="J1176">
        <v>1882</v>
      </c>
      <c r="K1176">
        <v>0</v>
      </c>
      <c r="L1176">
        <v>44.340000152587891</v>
      </c>
      <c r="M1176">
        <v>44.009998321533203</v>
      </c>
      <c r="N1176">
        <v>46.299999237060547</v>
      </c>
      <c r="O1176">
        <v>44.009998321533203</v>
      </c>
      <c r="P1176">
        <v>0</v>
      </c>
    </row>
    <row r="1177" spans="1:16" x14ac:dyDescent="0.25">
      <c r="A1177" t="str">
        <v>redFont</v>
      </c>
      <c r="B1177" s="1">
        <v>43810</v>
      </c>
      <c r="C1177">
        <v>1576022400</v>
      </c>
      <c r="D1177" s="1">
        <v>43810</v>
      </c>
      <c r="E1177">
        <v>44.34</v>
      </c>
      <c r="F1177">
        <v>43.08</v>
      </c>
      <c r="G1177">
        <v>45.27</v>
      </c>
      <c r="H1177">
        <v>41.63</v>
      </c>
      <c r="I1177" t="str">
        <v>5.22K</v>
      </c>
      <c r="J1177">
        <v>5219</v>
      </c>
      <c r="K1177">
        <v>-0.52</v>
      </c>
      <c r="L1177">
        <v>44.340000152587891</v>
      </c>
      <c r="M1177">
        <v>43.080001831054688</v>
      </c>
      <c r="N1177">
        <v>45.270000457763672</v>
      </c>
      <c r="O1177">
        <v>41.630001068115227</v>
      </c>
      <c r="P1177">
        <v>-0.51604115730572309</v>
      </c>
    </row>
    <row r="1178" spans="1:16" x14ac:dyDescent="0.25">
      <c r="A1178" t="str">
        <v>redFont</v>
      </c>
      <c r="B1178" s="1">
        <v>43809</v>
      </c>
      <c r="C1178">
        <v>1575936000</v>
      </c>
      <c r="D1178" s="1">
        <v>43809</v>
      </c>
      <c r="E1178">
        <v>44.57</v>
      </c>
      <c r="F1178">
        <v>44.01</v>
      </c>
      <c r="G1178">
        <v>47.28</v>
      </c>
      <c r="H1178">
        <v>44.01</v>
      </c>
      <c r="I1178" t="str">
        <v>6.83K</v>
      </c>
      <c r="J1178">
        <v>6834</v>
      </c>
      <c r="K1178">
        <v>-3.05</v>
      </c>
      <c r="L1178">
        <v>44.569999694824219</v>
      </c>
      <c r="M1178">
        <v>44.009998321533203</v>
      </c>
      <c r="N1178">
        <v>47.279998779296882</v>
      </c>
      <c r="O1178">
        <v>44.009998321533203</v>
      </c>
      <c r="P1178">
        <v>-3.0454676717484888</v>
      </c>
    </row>
    <row r="1179" spans="1:16" x14ac:dyDescent="0.25">
      <c r="A1179" t="str">
        <v>redFont</v>
      </c>
      <c r="B1179" s="1">
        <v>43808</v>
      </c>
      <c r="C1179">
        <v>1575849600</v>
      </c>
      <c r="D1179" s="1">
        <v>43808</v>
      </c>
      <c r="E1179">
        <v>45.97</v>
      </c>
      <c r="F1179">
        <v>46.06</v>
      </c>
      <c r="G1179">
        <v>47.32</v>
      </c>
      <c r="H1179">
        <v>45.18</v>
      </c>
      <c r="I1179" t="str">
        <v>2.22K</v>
      </c>
      <c r="J1179">
        <v>2217</v>
      </c>
      <c r="K1179">
        <v>-1.2</v>
      </c>
      <c r="L1179">
        <v>45.970001220703118</v>
      </c>
      <c r="M1179">
        <v>46.060001373291023</v>
      </c>
      <c r="N1179">
        <v>47.319999694824219</v>
      </c>
      <c r="O1179">
        <v>45.180000305175781</v>
      </c>
      <c r="P1179">
        <v>-1.2035193924031011</v>
      </c>
    </row>
    <row r="1180" spans="1:16" x14ac:dyDescent="0.25">
      <c r="A1180" t="str">
        <v>redFont</v>
      </c>
      <c r="B1180" s="1">
        <v>43805</v>
      </c>
      <c r="C1180">
        <v>1575590400</v>
      </c>
      <c r="D1180" s="1">
        <v>43805</v>
      </c>
      <c r="E1180">
        <v>46.53</v>
      </c>
      <c r="F1180">
        <v>47.74</v>
      </c>
      <c r="G1180">
        <v>47.74</v>
      </c>
      <c r="H1180">
        <v>44.85</v>
      </c>
      <c r="I1180" t="str">
        <v>1.40K</v>
      </c>
      <c r="J1180">
        <v>1395</v>
      </c>
      <c r="K1180">
        <v>-1.59</v>
      </c>
      <c r="L1180">
        <v>46.529998779296882</v>
      </c>
      <c r="M1180">
        <v>47.740001678466797</v>
      </c>
      <c r="N1180">
        <v>47.740001678466797</v>
      </c>
      <c r="O1180">
        <v>44.849998474121087</v>
      </c>
      <c r="P1180">
        <v>-1.5862944571995472</v>
      </c>
    </row>
    <row r="1181" spans="1:16" x14ac:dyDescent="0.25">
      <c r="A1181" t="str">
        <v>redFont</v>
      </c>
      <c r="B1181" s="1">
        <v>43804</v>
      </c>
      <c r="C1181">
        <v>1575504000</v>
      </c>
      <c r="D1181" s="1">
        <v>43804</v>
      </c>
      <c r="E1181">
        <v>47.28</v>
      </c>
      <c r="F1181">
        <v>46.76</v>
      </c>
      <c r="G1181">
        <v>48.49</v>
      </c>
      <c r="H1181">
        <v>46.76</v>
      </c>
      <c r="I1181" t="str">
        <v>2.32K</v>
      </c>
      <c r="J1181">
        <v>2316</v>
      </c>
      <c r="K1181">
        <v>-1.17</v>
      </c>
      <c r="L1181">
        <v>47.279998779296882</v>
      </c>
      <c r="M1181">
        <v>46.759998321533203</v>
      </c>
      <c r="N1181">
        <v>48.490001678466797</v>
      </c>
      <c r="O1181">
        <v>46.759998321533203</v>
      </c>
      <c r="P1181">
        <v>-1.170571428730891</v>
      </c>
    </row>
    <row r="1182" spans="1:16" x14ac:dyDescent="0.25">
      <c r="A1182" t="str">
        <v>redFont</v>
      </c>
      <c r="B1182" s="1">
        <v>43803</v>
      </c>
      <c r="C1182">
        <v>1575417600</v>
      </c>
      <c r="D1182" s="1">
        <v>43803</v>
      </c>
      <c r="E1182">
        <v>47.84</v>
      </c>
      <c r="F1182">
        <v>48.91</v>
      </c>
      <c r="G1182">
        <v>49.05</v>
      </c>
      <c r="H1182">
        <v>47.74</v>
      </c>
      <c r="I1182" t="str">
        <v>1.95K</v>
      </c>
      <c r="J1182">
        <v>1947</v>
      </c>
      <c r="K1182">
        <v>0</v>
      </c>
      <c r="L1182">
        <v>47.840000152587891</v>
      </c>
      <c r="M1182">
        <v>48.909999847412109</v>
      </c>
      <c r="N1182">
        <v>49.049999237060547</v>
      </c>
      <c r="O1182">
        <v>47.740001678466797</v>
      </c>
      <c r="P1182">
        <v>0</v>
      </c>
    </row>
    <row r="1183" spans="1:16" x14ac:dyDescent="0.25">
      <c r="A1183" t="str">
        <v>redFont</v>
      </c>
      <c r="B1183" s="1">
        <v>43802</v>
      </c>
      <c r="C1183">
        <v>1575331200</v>
      </c>
      <c r="D1183" s="1">
        <v>43802</v>
      </c>
      <c r="E1183">
        <v>47.84</v>
      </c>
      <c r="F1183">
        <v>46.76</v>
      </c>
      <c r="G1183">
        <v>49.84</v>
      </c>
      <c r="H1183">
        <v>46.76</v>
      </c>
      <c r="I1183" t="str">
        <v>5.28K</v>
      </c>
      <c r="J1183">
        <v>5282</v>
      </c>
      <c r="K1183">
        <v>-0.66</v>
      </c>
      <c r="L1183">
        <v>47.840000152587891</v>
      </c>
      <c r="M1183">
        <v>46.759998321533203</v>
      </c>
      <c r="N1183">
        <v>49.840000152587891</v>
      </c>
      <c r="O1183">
        <v>46.759998321533203</v>
      </c>
      <c r="P1183">
        <v>-0.66445119567709887</v>
      </c>
    </row>
    <row r="1184" spans="1:16" x14ac:dyDescent="0.25">
      <c r="A1184" t="str">
        <v>greenFont</v>
      </c>
      <c r="B1184" s="1">
        <v>43801</v>
      </c>
      <c r="C1184">
        <v>1575244800</v>
      </c>
      <c r="D1184" s="1">
        <v>43801</v>
      </c>
      <c r="E1184">
        <v>48.16</v>
      </c>
      <c r="F1184">
        <v>46.3</v>
      </c>
      <c r="G1184">
        <v>48.77</v>
      </c>
      <c r="H1184">
        <v>44.99</v>
      </c>
      <c r="I1184" t="str">
        <v>10.58K</v>
      </c>
      <c r="J1184">
        <v>10576</v>
      </c>
      <c r="K1184">
        <v>3.61</v>
      </c>
      <c r="L1184">
        <v>48.159999847412109</v>
      </c>
      <c r="M1184">
        <v>46.299999237060547</v>
      </c>
      <c r="N1184">
        <v>48.770000457763672</v>
      </c>
      <c r="O1184">
        <v>44.990001678466797</v>
      </c>
      <c r="P1184">
        <v>3.6144585234971154</v>
      </c>
    </row>
    <row r="1185" spans="1:16" x14ac:dyDescent="0.25">
      <c r="A1185" t="str">
        <v>redFont</v>
      </c>
      <c r="B1185" s="1">
        <v>43798</v>
      </c>
      <c r="C1185">
        <v>1574985600</v>
      </c>
      <c r="D1185" s="1">
        <v>43798</v>
      </c>
      <c r="E1185">
        <v>46.48</v>
      </c>
      <c r="F1185">
        <v>46.67</v>
      </c>
      <c r="G1185">
        <v>47.51</v>
      </c>
      <c r="H1185">
        <v>45.97</v>
      </c>
      <c r="I1185" t="str">
        <v>8.88K</v>
      </c>
      <c r="J1185">
        <v>8877</v>
      </c>
      <c r="K1185">
        <v>-0.41</v>
      </c>
      <c r="L1185">
        <v>46.479999542236328</v>
      </c>
      <c r="M1185">
        <v>46.669998168945313</v>
      </c>
      <c r="N1185">
        <v>47.509998321533203</v>
      </c>
      <c r="O1185">
        <v>45.970001220703118</v>
      </c>
      <c r="P1185">
        <v>-0.40711085100365696</v>
      </c>
    </row>
    <row r="1186" spans="1:16" x14ac:dyDescent="0.25">
      <c r="A1186" t="str">
        <v>redFont</v>
      </c>
      <c r="B1186" s="1">
        <v>43797</v>
      </c>
      <c r="C1186">
        <v>1574899200</v>
      </c>
      <c r="D1186" s="1">
        <v>43797</v>
      </c>
      <c r="E1186">
        <v>46.67</v>
      </c>
      <c r="F1186">
        <v>47.56</v>
      </c>
      <c r="G1186">
        <v>47.6</v>
      </c>
      <c r="H1186">
        <v>46.06</v>
      </c>
      <c r="I1186" t="str">
        <v>4.31K</v>
      </c>
      <c r="J1186">
        <v>4308</v>
      </c>
      <c r="K1186">
        <v>-0.7</v>
      </c>
      <c r="L1186">
        <v>46.669998168945313</v>
      </c>
      <c r="M1186">
        <v>47.560001373291023</v>
      </c>
      <c r="N1186">
        <v>47.599998474121087</v>
      </c>
      <c r="O1186">
        <v>46.060001373291023</v>
      </c>
      <c r="P1186">
        <v>-0.70213155543550532</v>
      </c>
    </row>
    <row r="1187" spans="1:16" x14ac:dyDescent="0.25">
      <c r="A1187" t="str">
        <v>redFont</v>
      </c>
      <c r="B1187" s="1">
        <v>43796</v>
      </c>
      <c r="C1187">
        <v>1574812800</v>
      </c>
      <c r="D1187" s="1">
        <v>43796</v>
      </c>
      <c r="E1187">
        <v>47</v>
      </c>
      <c r="F1187">
        <v>47.28</v>
      </c>
      <c r="G1187">
        <v>48.44</v>
      </c>
      <c r="H1187">
        <v>46.2</v>
      </c>
      <c r="I1187" t="str">
        <v>9.17K</v>
      </c>
      <c r="J1187">
        <v>9165</v>
      </c>
      <c r="K1187">
        <v>-2.33</v>
      </c>
      <c r="L1187">
        <v>47</v>
      </c>
      <c r="M1187">
        <v>47.279998779296882</v>
      </c>
      <c r="N1187">
        <v>48.439998626708977</v>
      </c>
      <c r="O1187">
        <v>46.200000762939453</v>
      </c>
      <c r="P1187">
        <v>-2.3275123789386676</v>
      </c>
    </row>
    <row r="1188" spans="1:16" x14ac:dyDescent="0.25">
      <c r="A1188" t="str">
        <v>redFont</v>
      </c>
      <c r="B1188" s="1">
        <v>43795</v>
      </c>
      <c r="C1188">
        <v>1574726400</v>
      </c>
      <c r="D1188" s="1">
        <v>43795</v>
      </c>
      <c r="E1188">
        <v>48.12</v>
      </c>
      <c r="F1188">
        <v>50.03</v>
      </c>
      <c r="G1188">
        <v>50.03</v>
      </c>
      <c r="H1188">
        <v>47.98</v>
      </c>
      <c r="I1188" t="str">
        <v>1.26K</v>
      </c>
      <c r="J1188">
        <v>1264</v>
      </c>
      <c r="K1188">
        <v>-1.43</v>
      </c>
      <c r="L1188">
        <v>48.119998931884773</v>
      </c>
      <c r="M1188">
        <v>50.029998779296882</v>
      </c>
      <c r="N1188">
        <v>50.029998779296882</v>
      </c>
      <c r="O1188">
        <v>47.979999542236328</v>
      </c>
      <c r="P1188">
        <v>-1.4338401624645205</v>
      </c>
    </row>
    <row r="1189" spans="1:16" x14ac:dyDescent="0.25">
      <c r="A1189" t="str">
        <v>greenFont</v>
      </c>
      <c r="B1189" s="1">
        <v>43794</v>
      </c>
      <c r="C1189">
        <v>1574640000</v>
      </c>
      <c r="D1189" s="1">
        <v>43794</v>
      </c>
      <c r="E1189">
        <v>48.82</v>
      </c>
      <c r="F1189">
        <v>50.83</v>
      </c>
      <c r="G1189">
        <v>50.83</v>
      </c>
      <c r="H1189">
        <v>48.72</v>
      </c>
      <c r="I1189" t="str">
        <v>2.51K</v>
      </c>
      <c r="J1189">
        <v>2510</v>
      </c>
      <c r="K1189">
        <v>0.39</v>
      </c>
      <c r="L1189">
        <v>48.819999694824219</v>
      </c>
      <c r="M1189">
        <v>50.830001831054688</v>
      </c>
      <c r="N1189">
        <v>50.830001831054688</v>
      </c>
      <c r="O1189">
        <v>48.720001220703118</v>
      </c>
      <c r="P1189">
        <v>0.39070249339057916</v>
      </c>
    </row>
    <row r="1190" spans="1:16" x14ac:dyDescent="0.25">
      <c r="A1190" t="str">
        <v>greenFont</v>
      </c>
      <c r="B1190" s="1">
        <v>43791</v>
      </c>
      <c r="C1190">
        <v>1574380800</v>
      </c>
      <c r="D1190" s="1">
        <v>43791</v>
      </c>
      <c r="E1190">
        <v>48.63</v>
      </c>
      <c r="F1190">
        <v>49.66</v>
      </c>
      <c r="G1190">
        <v>49.66</v>
      </c>
      <c r="H1190">
        <v>47.74</v>
      </c>
      <c r="I1190" t="str">
        <v>4.16K</v>
      </c>
      <c r="J1190">
        <v>4161</v>
      </c>
      <c r="K1190">
        <v>0.19</v>
      </c>
      <c r="L1190">
        <v>48.630001068115227</v>
      </c>
      <c r="M1190">
        <v>49.659999847412109</v>
      </c>
      <c r="N1190">
        <v>49.659999847412109</v>
      </c>
      <c r="O1190">
        <v>47.740001678466797</v>
      </c>
      <c r="P1190">
        <v>0.18541440232874143</v>
      </c>
    </row>
    <row r="1191" spans="1:16" x14ac:dyDescent="0.25">
      <c r="A1191" t="str">
        <v>redFont</v>
      </c>
      <c r="B1191" s="1">
        <v>43790</v>
      </c>
      <c r="C1191">
        <v>1574294400</v>
      </c>
      <c r="D1191" s="1">
        <v>43790</v>
      </c>
      <c r="E1191">
        <v>48.54</v>
      </c>
      <c r="F1191">
        <v>50.59</v>
      </c>
      <c r="G1191">
        <v>50.59</v>
      </c>
      <c r="H1191">
        <v>47.42</v>
      </c>
      <c r="I1191" t="str">
        <v>5.42K</v>
      </c>
      <c r="J1191">
        <v>5422</v>
      </c>
      <c r="K1191">
        <v>-0.28999999999999998</v>
      </c>
      <c r="L1191">
        <v>48.540000915527337</v>
      </c>
      <c r="M1191">
        <v>50.590000152587891</v>
      </c>
      <c r="N1191">
        <v>50.590000152587891</v>
      </c>
      <c r="O1191">
        <v>47.419998168945313</v>
      </c>
      <c r="P1191">
        <v>-0.28759118482084217</v>
      </c>
    </row>
    <row r="1192" spans="1:16" x14ac:dyDescent="0.25">
      <c r="A1192" t="str">
        <v>redFont</v>
      </c>
      <c r="B1192" s="1">
        <v>43789</v>
      </c>
      <c r="C1192">
        <v>1574208000</v>
      </c>
      <c r="D1192" s="1">
        <v>43789</v>
      </c>
      <c r="E1192">
        <v>48.68</v>
      </c>
      <c r="F1192">
        <v>52.13</v>
      </c>
      <c r="G1192">
        <v>52.13</v>
      </c>
      <c r="H1192">
        <v>48.07</v>
      </c>
      <c r="I1192" t="str">
        <v>4.37K</v>
      </c>
      <c r="J1192">
        <v>4370</v>
      </c>
      <c r="K1192">
        <v>-2.0499999999999998</v>
      </c>
      <c r="L1192">
        <v>48.680000305175781</v>
      </c>
      <c r="M1192">
        <v>52.130001068115227</v>
      </c>
      <c r="N1192">
        <v>52.130001068115227</v>
      </c>
      <c r="O1192">
        <v>48.069999694824219</v>
      </c>
      <c r="P1192">
        <v>-2.0523147728485971</v>
      </c>
    </row>
    <row r="1193" spans="1:16" x14ac:dyDescent="0.25">
      <c r="A1193" t="str">
        <v>greenFont</v>
      </c>
      <c r="B1193" s="1">
        <v>43788</v>
      </c>
      <c r="C1193">
        <v>1574121600</v>
      </c>
      <c r="D1193" s="1">
        <v>43788</v>
      </c>
      <c r="E1193">
        <v>49.7</v>
      </c>
      <c r="F1193">
        <v>51.71</v>
      </c>
      <c r="G1193">
        <v>51.71</v>
      </c>
      <c r="H1193">
        <v>48.72</v>
      </c>
      <c r="I1193" t="str">
        <v>1.17K</v>
      </c>
      <c r="J1193">
        <v>1165</v>
      </c>
      <c r="K1193">
        <v>0.46</v>
      </c>
      <c r="L1193">
        <v>49.700000762939453</v>
      </c>
      <c r="M1193">
        <v>51.709999084472663</v>
      </c>
      <c r="N1193">
        <v>51.709999084472663</v>
      </c>
      <c r="O1193">
        <v>48.720001220703118</v>
      </c>
      <c r="P1193">
        <v>0.46492730252871062</v>
      </c>
    </row>
    <row r="1194" spans="1:16" x14ac:dyDescent="0.25">
      <c r="A1194" t="str">
        <v>redFont</v>
      </c>
      <c r="B1194" s="1">
        <v>43787</v>
      </c>
      <c r="C1194">
        <v>1574035200</v>
      </c>
      <c r="D1194" s="1">
        <v>43787</v>
      </c>
      <c r="E1194">
        <v>49.47</v>
      </c>
      <c r="F1194">
        <v>53.06</v>
      </c>
      <c r="G1194">
        <v>53.11</v>
      </c>
      <c r="H1194">
        <v>49.19</v>
      </c>
      <c r="I1194" t="str">
        <v>4.52K</v>
      </c>
      <c r="J1194">
        <v>4521</v>
      </c>
      <c r="K1194">
        <v>-4.33</v>
      </c>
      <c r="L1194">
        <v>49.470001220703118</v>
      </c>
      <c r="M1194">
        <v>53.060001373291023</v>
      </c>
      <c r="N1194">
        <v>53.110000610351563</v>
      </c>
      <c r="O1194">
        <v>49.189998626708977</v>
      </c>
      <c r="P1194">
        <v>-4.3318466513803626</v>
      </c>
    </row>
    <row r="1195" spans="1:16" x14ac:dyDescent="0.25">
      <c r="A1195" t="str">
        <v>greenFont</v>
      </c>
      <c r="B1195" s="1">
        <v>43784</v>
      </c>
      <c r="C1195">
        <v>1573776000</v>
      </c>
      <c r="D1195" s="1">
        <v>43784</v>
      </c>
      <c r="E1195">
        <v>51.71</v>
      </c>
      <c r="F1195">
        <v>48.63</v>
      </c>
      <c r="G1195">
        <v>53.48</v>
      </c>
      <c r="H1195">
        <v>48.63</v>
      </c>
      <c r="I1195" t="str">
        <v>11.24K</v>
      </c>
      <c r="J1195">
        <v>11240</v>
      </c>
      <c r="K1195">
        <v>1.0900000000000001</v>
      </c>
      <c r="L1195">
        <v>51.709999084472663</v>
      </c>
      <c r="M1195">
        <v>48.630001068115227</v>
      </c>
      <c r="N1195">
        <v>53.479999542236328</v>
      </c>
      <c r="O1195">
        <v>48.630001068115227</v>
      </c>
      <c r="P1195">
        <v>1.0948143536426367</v>
      </c>
    </row>
    <row r="1196" spans="1:16" x14ac:dyDescent="0.25">
      <c r="A1196" t="str">
        <v>greenFont</v>
      </c>
      <c r="B1196" s="1">
        <v>43783</v>
      </c>
      <c r="C1196">
        <v>1573689600</v>
      </c>
      <c r="D1196" s="1">
        <v>43783</v>
      </c>
      <c r="E1196">
        <v>51.15</v>
      </c>
      <c r="F1196">
        <v>50.22</v>
      </c>
      <c r="G1196">
        <v>51.29</v>
      </c>
      <c r="H1196">
        <v>47.84</v>
      </c>
      <c r="I1196" t="str">
        <v>5.73K</v>
      </c>
      <c r="J1196">
        <v>5733</v>
      </c>
      <c r="K1196">
        <v>4.6900000000000004</v>
      </c>
      <c r="L1196">
        <v>51.150001525878913</v>
      </c>
      <c r="M1196">
        <v>50.220001220703118</v>
      </c>
      <c r="N1196">
        <v>51.290000915527337</v>
      </c>
      <c r="O1196">
        <v>47.840000152587891</v>
      </c>
      <c r="P1196">
        <v>4.6868622327486982</v>
      </c>
    </row>
    <row r="1197" spans="1:16" x14ac:dyDescent="0.25">
      <c r="A1197" t="str">
        <v>greenFont</v>
      </c>
      <c r="B1197" s="1">
        <v>43782</v>
      </c>
      <c r="C1197">
        <v>1573603200</v>
      </c>
      <c r="D1197" s="1">
        <v>43782</v>
      </c>
      <c r="E1197">
        <v>48.86</v>
      </c>
      <c r="F1197">
        <v>50.64</v>
      </c>
      <c r="G1197">
        <v>50.64</v>
      </c>
      <c r="H1197">
        <v>47.28</v>
      </c>
      <c r="I1197" t="str">
        <v>9.30K</v>
      </c>
      <c r="J1197">
        <v>9297</v>
      </c>
      <c r="K1197">
        <v>0.95</v>
      </c>
      <c r="L1197">
        <v>48.860000610351563</v>
      </c>
      <c r="M1197">
        <v>50.639999389648438</v>
      </c>
      <c r="N1197">
        <v>50.639999389648438</v>
      </c>
      <c r="O1197">
        <v>47.279998779296882</v>
      </c>
      <c r="P1197">
        <v>0.95041130159199072</v>
      </c>
    </row>
    <row r="1198" spans="1:16" x14ac:dyDescent="0.25">
      <c r="A1198" t="str">
        <v>redFont</v>
      </c>
      <c r="B1198" s="1">
        <v>43780</v>
      </c>
      <c r="C1198">
        <v>1573430400</v>
      </c>
      <c r="D1198" s="1">
        <v>43780</v>
      </c>
      <c r="E1198">
        <v>48.4</v>
      </c>
      <c r="F1198">
        <v>49.61</v>
      </c>
      <c r="G1198">
        <v>51.1</v>
      </c>
      <c r="H1198">
        <v>47.6</v>
      </c>
      <c r="I1198" t="str">
        <v>1.84K</v>
      </c>
      <c r="J1198">
        <v>1838</v>
      </c>
      <c r="K1198">
        <v>-0.57999999999999996</v>
      </c>
      <c r="L1198">
        <v>48.400001525878913</v>
      </c>
      <c r="M1198">
        <v>49.610000610351563</v>
      </c>
      <c r="N1198">
        <v>51.099998474121087</v>
      </c>
      <c r="O1198">
        <v>47.599998474121087</v>
      </c>
      <c r="P1198">
        <v>-0.57518236964164049</v>
      </c>
    </row>
    <row r="1199" spans="1:16" x14ac:dyDescent="0.25">
      <c r="A1199" t="str">
        <v>redFont</v>
      </c>
      <c r="B1199" s="1">
        <v>43777</v>
      </c>
      <c r="C1199">
        <v>1573171200</v>
      </c>
      <c r="D1199" s="1">
        <v>43777</v>
      </c>
      <c r="E1199">
        <v>48.68</v>
      </c>
      <c r="F1199">
        <v>50.69</v>
      </c>
      <c r="G1199">
        <v>50.69</v>
      </c>
      <c r="H1199">
        <v>47.7</v>
      </c>
      <c r="I1199" t="str">
        <v>4.74K</v>
      </c>
      <c r="J1199">
        <v>4736</v>
      </c>
      <c r="K1199">
        <v>-1.7</v>
      </c>
      <c r="L1199">
        <v>48.680000305175781</v>
      </c>
      <c r="M1199">
        <v>50.689998626708977</v>
      </c>
      <c r="N1199">
        <v>50.689998626708977</v>
      </c>
      <c r="O1199">
        <v>47.700000762939453</v>
      </c>
      <c r="P1199">
        <v>-1.6962846220171968</v>
      </c>
    </row>
    <row r="1200" spans="1:16" x14ac:dyDescent="0.25">
      <c r="A1200" t="str">
        <v>greenFont</v>
      </c>
      <c r="B1200" s="1">
        <v>43776</v>
      </c>
      <c r="C1200">
        <v>1573084800</v>
      </c>
      <c r="D1200" s="1">
        <v>43776</v>
      </c>
      <c r="E1200">
        <v>49.52</v>
      </c>
      <c r="F1200">
        <v>49.42</v>
      </c>
      <c r="G1200">
        <v>50.12</v>
      </c>
      <c r="H1200">
        <v>47.28</v>
      </c>
      <c r="I1200" t="str">
        <v>7.66K</v>
      </c>
      <c r="J1200">
        <v>7660</v>
      </c>
      <c r="K1200">
        <v>3.73</v>
      </c>
      <c r="L1200">
        <v>49.520000457763672</v>
      </c>
      <c r="M1200">
        <v>49.419998168945313</v>
      </c>
      <c r="N1200">
        <v>50.119998931884773</v>
      </c>
      <c r="O1200">
        <v>47.279998779296882</v>
      </c>
      <c r="P1200">
        <v>3.7285268469099075</v>
      </c>
    </row>
    <row r="1201" spans="1:16" x14ac:dyDescent="0.25">
      <c r="A1201" t="str">
        <v>redFont</v>
      </c>
      <c r="B1201" s="1">
        <v>43775</v>
      </c>
      <c r="C1201">
        <v>1572998400</v>
      </c>
      <c r="D1201" s="1">
        <v>43775</v>
      </c>
      <c r="E1201">
        <v>47.74</v>
      </c>
      <c r="F1201">
        <v>47.79</v>
      </c>
      <c r="G1201">
        <v>49.33</v>
      </c>
      <c r="H1201">
        <v>47.42</v>
      </c>
      <c r="I1201" t="str">
        <v>6.51K</v>
      </c>
      <c r="J1201">
        <v>6511</v>
      </c>
      <c r="K1201">
        <v>-3.4</v>
      </c>
      <c r="L1201">
        <v>47.740001678466797</v>
      </c>
      <c r="M1201">
        <v>47.790000915527337</v>
      </c>
      <c r="N1201">
        <v>49.330001831054688</v>
      </c>
      <c r="O1201">
        <v>47.419998168945313</v>
      </c>
      <c r="P1201">
        <v>-3.3994264522943607</v>
      </c>
    </row>
    <row r="1202" spans="1:16" x14ac:dyDescent="0.25">
      <c r="A1202" t="str">
        <v>greenFont</v>
      </c>
      <c r="B1202" s="1">
        <v>43774</v>
      </c>
      <c r="C1202">
        <v>1572912000</v>
      </c>
      <c r="D1202" s="1">
        <v>43774</v>
      </c>
      <c r="E1202">
        <v>49.42</v>
      </c>
      <c r="F1202">
        <v>49.42</v>
      </c>
      <c r="G1202">
        <v>49.47</v>
      </c>
      <c r="H1202">
        <v>47.23</v>
      </c>
      <c r="I1202" t="str">
        <v>5.74K</v>
      </c>
      <c r="J1202">
        <v>5743</v>
      </c>
      <c r="K1202">
        <v>0.75</v>
      </c>
      <c r="L1202">
        <v>49.419998168945313</v>
      </c>
      <c r="M1202">
        <v>49.419998168945313</v>
      </c>
      <c r="N1202">
        <v>49.470001220703118</v>
      </c>
      <c r="O1202">
        <v>47.229999542236328</v>
      </c>
      <c r="P1202">
        <v>0.75433014809347188</v>
      </c>
    </row>
    <row r="1203" spans="1:16" x14ac:dyDescent="0.25">
      <c r="A1203" t="str">
        <v>redFont</v>
      </c>
      <c r="B1203" s="1">
        <v>43773</v>
      </c>
      <c r="C1203">
        <v>1572825600</v>
      </c>
      <c r="D1203" s="1">
        <v>43773</v>
      </c>
      <c r="E1203">
        <v>49.05</v>
      </c>
      <c r="F1203">
        <v>49.47</v>
      </c>
      <c r="G1203">
        <v>49.47</v>
      </c>
      <c r="H1203">
        <v>47.74</v>
      </c>
      <c r="I1203" t="str">
        <v>1.67K</v>
      </c>
      <c r="J1203">
        <v>1668</v>
      </c>
      <c r="K1203">
        <v>-0.85</v>
      </c>
      <c r="L1203">
        <v>49.049999237060547</v>
      </c>
      <c r="M1203">
        <v>49.470001220703118</v>
      </c>
      <c r="N1203">
        <v>49.470001220703118</v>
      </c>
      <c r="O1203">
        <v>47.740001678466797</v>
      </c>
      <c r="P1203">
        <v>-0.84900338241107798</v>
      </c>
    </row>
    <row r="1204" spans="1:16" x14ac:dyDescent="0.25">
      <c r="A1204" t="str">
        <v>greenFont</v>
      </c>
      <c r="B1204" s="1">
        <v>43770</v>
      </c>
      <c r="C1204">
        <v>1572566400</v>
      </c>
      <c r="D1204" s="1">
        <v>43770</v>
      </c>
      <c r="E1204">
        <v>49.47</v>
      </c>
      <c r="F1204">
        <v>49.42</v>
      </c>
      <c r="G1204">
        <v>49.52</v>
      </c>
      <c r="H1204">
        <v>48.21</v>
      </c>
      <c r="I1204" t="str">
        <v>8.07K</v>
      </c>
      <c r="J1204">
        <v>8071</v>
      </c>
      <c r="K1204">
        <v>1.25</v>
      </c>
      <c r="L1204">
        <v>49.470001220703118</v>
      </c>
      <c r="M1204">
        <v>49.419998168945313</v>
      </c>
      <c r="N1204">
        <v>49.520000457763672</v>
      </c>
      <c r="O1204">
        <v>48.209999084472663</v>
      </c>
      <c r="P1204">
        <v>1.2484662356355347</v>
      </c>
    </row>
    <row r="1205" spans="1:16" x14ac:dyDescent="0.25">
      <c r="A1205" t="str">
        <v>redFont</v>
      </c>
      <c r="B1205" s="1">
        <v>43769</v>
      </c>
      <c r="C1205">
        <v>1572480000</v>
      </c>
      <c r="D1205" s="1">
        <v>43769</v>
      </c>
      <c r="E1205">
        <v>48.86</v>
      </c>
      <c r="F1205">
        <v>50.73</v>
      </c>
      <c r="G1205">
        <v>50.73</v>
      </c>
      <c r="H1205">
        <v>48.3</v>
      </c>
      <c r="I1205" t="str">
        <v>11.22K</v>
      </c>
      <c r="J1205">
        <v>11224</v>
      </c>
      <c r="K1205">
        <v>-3.69</v>
      </c>
      <c r="L1205">
        <v>48.860000610351563</v>
      </c>
      <c r="M1205">
        <v>50.729999542236328</v>
      </c>
      <c r="N1205">
        <v>50.729999542236328</v>
      </c>
      <c r="O1205">
        <v>48.299999237060547</v>
      </c>
      <c r="P1205">
        <v>-3.6861796742731263</v>
      </c>
    </row>
    <row r="1206" spans="1:16" x14ac:dyDescent="0.25">
      <c r="A1206" t="str">
        <v>greenFont</v>
      </c>
      <c r="B1206" s="1">
        <v>43768</v>
      </c>
      <c r="C1206">
        <v>1572393600</v>
      </c>
      <c r="D1206" s="1">
        <v>43768</v>
      </c>
      <c r="E1206">
        <v>50.73</v>
      </c>
      <c r="F1206">
        <v>51.66</v>
      </c>
      <c r="G1206">
        <v>51.66</v>
      </c>
      <c r="H1206">
        <v>49.47</v>
      </c>
      <c r="I1206" t="str">
        <v>1.56K</v>
      </c>
      <c r="J1206">
        <v>1560</v>
      </c>
      <c r="K1206">
        <v>2.5499999999999998</v>
      </c>
      <c r="L1206">
        <v>50.729999542236328</v>
      </c>
      <c r="M1206">
        <v>51.659999847412109</v>
      </c>
      <c r="N1206">
        <v>51.659999847412109</v>
      </c>
      <c r="O1206">
        <v>49.470001220703118</v>
      </c>
      <c r="P1206">
        <v>2.5469947249685996</v>
      </c>
    </row>
    <row r="1207" spans="1:16" x14ac:dyDescent="0.25">
      <c r="A1207" t="str">
        <v>redFont</v>
      </c>
      <c r="B1207" s="1">
        <v>43767</v>
      </c>
      <c r="C1207">
        <v>1572307200</v>
      </c>
      <c r="D1207" s="1">
        <v>43767</v>
      </c>
      <c r="E1207">
        <v>49.47</v>
      </c>
      <c r="F1207">
        <v>53.44</v>
      </c>
      <c r="G1207">
        <v>53.44</v>
      </c>
      <c r="H1207">
        <v>48.49</v>
      </c>
      <c r="I1207" t="str">
        <v>7.23K</v>
      </c>
      <c r="J1207">
        <v>7233</v>
      </c>
      <c r="K1207">
        <v>-9.4</v>
      </c>
      <c r="L1207">
        <v>49.470001220703118</v>
      </c>
      <c r="M1207">
        <v>53.439998626708977</v>
      </c>
      <c r="N1207">
        <v>53.439998626708977</v>
      </c>
      <c r="O1207">
        <v>48.490001678466797</v>
      </c>
      <c r="P1207">
        <v>-9.3955996278085028</v>
      </c>
    </row>
    <row r="1208" spans="1:16" x14ac:dyDescent="0.25">
      <c r="A1208" t="str">
        <v>greenFont</v>
      </c>
      <c r="B1208" s="1">
        <v>43765</v>
      </c>
      <c r="C1208">
        <v>1572134400</v>
      </c>
      <c r="D1208" s="1">
        <v>43765</v>
      </c>
      <c r="E1208">
        <v>54.6</v>
      </c>
      <c r="F1208">
        <v>54.6</v>
      </c>
      <c r="G1208">
        <v>54.6</v>
      </c>
      <c r="H1208">
        <v>54.6</v>
      </c>
      <c r="I1208" t="str">
        <v/>
      </c>
      <c r="J1208">
        <v>0</v>
      </c>
      <c r="K1208">
        <v>12.07</v>
      </c>
      <c r="L1208">
        <v>54.599998474121087</v>
      </c>
      <c r="M1208">
        <v>54.599998474121087</v>
      </c>
      <c r="N1208">
        <v>54.599998474121087</v>
      </c>
      <c r="O1208">
        <v>54.599998474121087</v>
      </c>
      <c r="P1208">
        <v>12.068959577364128</v>
      </c>
    </row>
    <row r="1209" spans="1:16" x14ac:dyDescent="0.25">
      <c r="A1209" t="str">
        <v>redFont</v>
      </c>
      <c r="B1209" s="1">
        <v>43763</v>
      </c>
      <c r="C1209">
        <v>1571961600</v>
      </c>
      <c r="D1209" s="1">
        <v>43763</v>
      </c>
      <c r="E1209">
        <v>48.72</v>
      </c>
      <c r="F1209">
        <v>52.04</v>
      </c>
      <c r="G1209">
        <v>52.04</v>
      </c>
      <c r="H1209">
        <v>47.42</v>
      </c>
      <c r="I1209" t="str">
        <v>1.13K</v>
      </c>
      <c r="J1209">
        <v>1127</v>
      </c>
      <c r="K1209">
        <v>-1.89</v>
      </c>
      <c r="L1209">
        <v>48.720001220703118</v>
      </c>
      <c r="M1209">
        <v>52.040000915527337</v>
      </c>
      <c r="N1209">
        <v>52.040000915527337</v>
      </c>
      <c r="O1209">
        <v>47.419998168945313</v>
      </c>
      <c r="P1209">
        <v>-1.8928687668088602</v>
      </c>
    </row>
    <row r="1210" spans="1:16" x14ac:dyDescent="0.25">
      <c r="A1210" t="str">
        <v>redFont</v>
      </c>
      <c r="B1210" s="1">
        <v>43762</v>
      </c>
      <c r="C1210">
        <v>1571875200</v>
      </c>
      <c r="D1210" s="1">
        <v>43762</v>
      </c>
      <c r="E1210">
        <v>49.66</v>
      </c>
      <c r="F1210">
        <v>49.66</v>
      </c>
      <c r="G1210">
        <v>52.13</v>
      </c>
      <c r="H1210">
        <v>47.98</v>
      </c>
      <c r="I1210" t="str">
        <v>4.32K</v>
      </c>
      <c r="J1210">
        <v>4319</v>
      </c>
      <c r="K1210">
        <v>0</v>
      </c>
      <c r="L1210">
        <v>49.659999847412109</v>
      </c>
      <c r="M1210">
        <v>49.659999847412109</v>
      </c>
      <c r="N1210">
        <v>52.130001068115227</v>
      </c>
      <c r="O1210">
        <v>47.979999542236328</v>
      </c>
      <c r="P1210">
        <v>0</v>
      </c>
    </row>
    <row r="1211" spans="1:16" x14ac:dyDescent="0.25">
      <c r="A1211" t="str">
        <v>redFont</v>
      </c>
      <c r="B1211" s="1">
        <v>43761</v>
      </c>
      <c r="C1211">
        <v>1571788800</v>
      </c>
      <c r="D1211" s="1">
        <v>43761</v>
      </c>
      <c r="E1211">
        <v>49.66</v>
      </c>
      <c r="F1211">
        <v>47.88</v>
      </c>
      <c r="G1211">
        <v>51.15</v>
      </c>
      <c r="H1211">
        <v>47.88</v>
      </c>
      <c r="I1211" t="str">
        <v>2.74K</v>
      </c>
      <c r="J1211">
        <v>2743</v>
      </c>
      <c r="K1211">
        <v>-0.36</v>
      </c>
      <c r="L1211">
        <v>49.659999847412109</v>
      </c>
      <c r="M1211">
        <v>47.880001068115227</v>
      </c>
      <c r="N1211">
        <v>51.150001525878913</v>
      </c>
      <c r="O1211">
        <v>47.880001068115227</v>
      </c>
      <c r="P1211">
        <v>-0.36115630943960764</v>
      </c>
    </row>
    <row r="1212" spans="1:16" x14ac:dyDescent="0.25">
      <c r="A1212" t="str">
        <v>greenFont</v>
      </c>
      <c r="B1212" s="1">
        <v>43760</v>
      </c>
      <c r="C1212">
        <v>1571702400</v>
      </c>
      <c r="D1212" s="1">
        <v>43760</v>
      </c>
      <c r="E1212">
        <v>49.84</v>
      </c>
      <c r="F1212">
        <v>51.15</v>
      </c>
      <c r="G1212">
        <v>51.57</v>
      </c>
      <c r="H1212">
        <v>48.02</v>
      </c>
      <c r="I1212" t="str">
        <v>4.28K</v>
      </c>
      <c r="J1212">
        <v>4276</v>
      </c>
      <c r="K1212">
        <v>1.42</v>
      </c>
      <c r="L1212">
        <v>49.840000152587891</v>
      </c>
      <c r="M1212">
        <v>51.150001525878913</v>
      </c>
      <c r="N1212">
        <v>51.569999694824219</v>
      </c>
      <c r="O1212">
        <v>48.020000457763672</v>
      </c>
      <c r="P1212">
        <v>1.4245029947780412</v>
      </c>
    </row>
    <row r="1213" spans="1:16" x14ac:dyDescent="0.25">
      <c r="A1213" t="str">
        <v>redFont</v>
      </c>
      <c r="B1213" s="1">
        <v>43756</v>
      </c>
      <c r="C1213">
        <v>1571356800</v>
      </c>
      <c r="D1213" s="1">
        <v>43756</v>
      </c>
      <c r="E1213">
        <v>49.14</v>
      </c>
      <c r="F1213">
        <v>51.2</v>
      </c>
      <c r="G1213">
        <v>51.34</v>
      </c>
      <c r="H1213">
        <v>47.84</v>
      </c>
      <c r="I1213" t="str">
        <v>5.35K</v>
      </c>
      <c r="J1213">
        <v>5348</v>
      </c>
      <c r="K1213">
        <v>-0.77</v>
      </c>
      <c r="L1213">
        <v>49.139999389648438</v>
      </c>
      <c r="M1213">
        <v>51.200000762939453</v>
      </c>
      <c r="N1213">
        <v>51.340000152587891</v>
      </c>
      <c r="O1213">
        <v>47.840000152587891</v>
      </c>
      <c r="P1213">
        <v>-0.76736887036045731</v>
      </c>
    </row>
    <row r="1214" spans="1:16" x14ac:dyDescent="0.25">
      <c r="A1214" t="str">
        <v>redFont</v>
      </c>
      <c r="B1214" s="1">
        <v>43755</v>
      </c>
      <c r="C1214">
        <v>1571270400</v>
      </c>
      <c r="D1214" s="1">
        <v>43755</v>
      </c>
      <c r="E1214">
        <v>49.52</v>
      </c>
      <c r="F1214">
        <v>52.92</v>
      </c>
      <c r="G1214">
        <v>53.11</v>
      </c>
      <c r="H1214">
        <v>49.47</v>
      </c>
      <c r="I1214" t="str">
        <v>3.14K</v>
      </c>
      <c r="J1214">
        <v>3136</v>
      </c>
      <c r="K1214">
        <v>-2.39</v>
      </c>
      <c r="L1214">
        <v>49.520000457763672</v>
      </c>
      <c r="M1214">
        <v>52.919998168945313</v>
      </c>
      <c r="N1214">
        <v>53.110000610351563</v>
      </c>
      <c r="O1214">
        <v>49.470001220703118</v>
      </c>
      <c r="P1214">
        <v>-2.3851746410232986</v>
      </c>
    </row>
    <row r="1215" spans="1:16" x14ac:dyDescent="0.25">
      <c r="A1215" t="str">
        <v>greenFont</v>
      </c>
      <c r="B1215" s="1">
        <v>43754</v>
      </c>
      <c r="C1215">
        <v>1571184000</v>
      </c>
      <c r="D1215" s="1">
        <v>43754</v>
      </c>
      <c r="E1215">
        <v>50.73</v>
      </c>
      <c r="F1215">
        <v>51.8</v>
      </c>
      <c r="G1215">
        <v>51.99</v>
      </c>
      <c r="H1215">
        <v>50.22</v>
      </c>
      <c r="I1215" t="str">
        <v>3.58K</v>
      </c>
      <c r="J1215">
        <v>3582</v>
      </c>
      <c r="K1215">
        <v>1.97</v>
      </c>
      <c r="L1215">
        <v>50.729999542236328</v>
      </c>
      <c r="M1215">
        <v>51.799999237060547</v>
      </c>
      <c r="N1215">
        <v>51.990001678466797</v>
      </c>
      <c r="O1215">
        <v>50.220001220703118</v>
      </c>
      <c r="P1215">
        <v>1.9698483261031721</v>
      </c>
    </row>
    <row r="1216" spans="1:16" x14ac:dyDescent="0.25">
      <c r="A1216" t="str">
        <v>greenFont</v>
      </c>
      <c r="B1216" s="1">
        <v>43753</v>
      </c>
      <c r="C1216">
        <v>1571097600</v>
      </c>
      <c r="D1216" s="1">
        <v>43753</v>
      </c>
      <c r="E1216">
        <v>49.75</v>
      </c>
      <c r="F1216">
        <v>45.74</v>
      </c>
      <c r="G1216">
        <v>49.75</v>
      </c>
      <c r="H1216">
        <v>45.74</v>
      </c>
      <c r="I1216" t="str">
        <v>5.59K</v>
      </c>
      <c r="J1216">
        <v>5587</v>
      </c>
      <c r="K1216">
        <v>4.91</v>
      </c>
      <c r="L1216">
        <v>49.75</v>
      </c>
      <c r="M1216">
        <v>45.740001678466797</v>
      </c>
      <c r="N1216">
        <v>49.75</v>
      </c>
      <c r="O1216">
        <v>45.740001678466797</v>
      </c>
      <c r="P1216">
        <v>4.9135426423963313</v>
      </c>
    </row>
    <row r="1217" spans="1:16" x14ac:dyDescent="0.25">
      <c r="A1217" t="str">
        <v>redFont</v>
      </c>
      <c r="B1217" s="1">
        <v>43752</v>
      </c>
      <c r="C1217">
        <v>1571011200</v>
      </c>
      <c r="D1217" s="1">
        <v>43752</v>
      </c>
      <c r="E1217">
        <v>47.42</v>
      </c>
      <c r="F1217">
        <v>46.9</v>
      </c>
      <c r="G1217">
        <v>49.75</v>
      </c>
      <c r="H1217">
        <v>46.72</v>
      </c>
      <c r="I1217" t="str">
        <v>4.73K</v>
      </c>
      <c r="J1217">
        <v>4728</v>
      </c>
      <c r="K1217">
        <v>-2.67</v>
      </c>
      <c r="L1217">
        <v>47.419998168945313</v>
      </c>
      <c r="M1217">
        <v>46.900001525878913</v>
      </c>
      <c r="N1217">
        <v>49.75</v>
      </c>
      <c r="O1217">
        <v>46.720001220703118</v>
      </c>
      <c r="P1217">
        <v>-2.6683148998062443</v>
      </c>
    </row>
    <row r="1218" spans="1:16" x14ac:dyDescent="0.25">
      <c r="A1218" t="str">
        <v>redFont</v>
      </c>
      <c r="B1218" s="1">
        <v>43749</v>
      </c>
      <c r="C1218">
        <v>1570752000</v>
      </c>
      <c r="D1218" s="1">
        <v>43749</v>
      </c>
      <c r="E1218">
        <v>48.72</v>
      </c>
      <c r="F1218">
        <v>53.2</v>
      </c>
      <c r="G1218">
        <v>53.2</v>
      </c>
      <c r="H1218">
        <v>48.54</v>
      </c>
      <c r="I1218" t="str">
        <v>2.30K</v>
      </c>
      <c r="J1218">
        <v>2298</v>
      </c>
      <c r="K1218">
        <v>-4.49</v>
      </c>
      <c r="L1218">
        <v>48.720001220703118</v>
      </c>
      <c r="M1218">
        <v>53.200000762939453</v>
      </c>
      <c r="N1218">
        <v>53.200000762939453</v>
      </c>
      <c r="O1218">
        <v>48.540000915527337</v>
      </c>
      <c r="P1218">
        <v>-4.4893102846141302</v>
      </c>
    </row>
    <row r="1219" spans="1:16" x14ac:dyDescent="0.25">
      <c r="A1219" t="str">
        <v>redFont</v>
      </c>
      <c r="B1219" s="1">
        <v>43748</v>
      </c>
      <c r="C1219">
        <v>1570665600</v>
      </c>
      <c r="D1219" s="1">
        <v>43748</v>
      </c>
      <c r="E1219">
        <v>51.01</v>
      </c>
      <c r="F1219">
        <v>54.74</v>
      </c>
      <c r="G1219">
        <v>54.93</v>
      </c>
      <c r="H1219">
        <v>50.45</v>
      </c>
      <c r="I1219" t="str">
        <v>1.48K</v>
      </c>
      <c r="J1219">
        <v>1482</v>
      </c>
      <c r="K1219">
        <v>-2.6</v>
      </c>
      <c r="L1219">
        <v>51.009998321533203</v>
      </c>
      <c r="M1219">
        <v>54.740001678466797</v>
      </c>
      <c r="N1219">
        <v>54.930000305175781</v>
      </c>
      <c r="O1219">
        <v>50.450000762939453</v>
      </c>
      <c r="P1219">
        <v>-2.5969078443565738</v>
      </c>
    </row>
    <row r="1220" spans="1:16" x14ac:dyDescent="0.25">
      <c r="A1220" t="str">
        <v>greenFont</v>
      </c>
      <c r="B1220" s="1">
        <v>43747</v>
      </c>
      <c r="C1220">
        <v>1570579200</v>
      </c>
      <c r="D1220" s="1">
        <v>43747</v>
      </c>
      <c r="E1220">
        <v>52.37</v>
      </c>
      <c r="F1220">
        <v>50.45</v>
      </c>
      <c r="G1220">
        <v>52.37</v>
      </c>
      <c r="H1220">
        <v>49.7</v>
      </c>
      <c r="I1220" t="str">
        <v>3.81K</v>
      </c>
      <c r="J1220">
        <v>3808</v>
      </c>
      <c r="K1220">
        <v>4.97</v>
      </c>
      <c r="L1220">
        <v>52.369998931884773</v>
      </c>
      <c r="M1220">
        <v>50.450000762939453</v>
      </c>
      <c r="N1220">
        <v>52.369998931884773</v>
      </c>
      <c r="O1220">
        <v>49.700000762939453</v>
      </c>
      <c r="P1220">
        <v>4.9709352025987492</v>
      </c>
    </row>
    <row r="1221" spans="1:16" x14ac:dyDescent="0.25">
      <c r="A1221" t="str">
        <v>greenFont</v>
      </c>
      <c r="B1221" s="1">
        <v>43745</v>
      </c>
      <c r="C1221">
        <v>1570406400</v>
      </c>
      <c r="D1221" s="1">
        <v>43745</v>
      </c>
      <c r="E1221">
        <v>49.89</v>
      </c>
      <c r="F1221">
        <v>49.89</v>
      </c>
      <c r="G1221">
        <v>49.89</v>
      </c>
      <c r="H1221">
        <v>49.89</v>
      </c>
      <c r="I1221" t="str">
        <v>1.21K</v>
      </c>
      <c r="J1221">
        <v>1205</v>
      </c>
      <c r="K1221">
        <v>4.9000000000000004</v>
      </c>
      <c r="L1221">
        <v>49.889999389648438</v>
      </c>
      <c r="M1221">
        <v>49.889999389648438</v>
      </c>
      <c r="N1221">
        <v>49.889999389648438</v>
      </c>
      <c r="O1221">
        <v>49.889999389648438</v>
      </c>
      <c r="P1221">
        <v>4.8990705405359938</v>
      </c>
    </row>
    <row r="1222" spans="1:16" x14ac:dyDescent="0.25">
      <c r="A1222" t="str">
        <v>redFont</v>
      </c>
      <c r="B1222" s="1">
        <v>43742</v>
      </c>
      <c r="C1222">
        <v>1570147200</v>
      </c>
      <c r="D1222" s="1">
        <v>43742</v>
      </c>
      <c r="E1222">
        <v>47.56</v>
      </c>
      <c r="F1222">
        <v>48.3</v>
      </c>
      <c r="G1222">
        <v>48.54</v>
      </c>
      <c r="H1222">
        <v>46.3</v>
      </c>
      <c r="I1222" t="str">
        <v>3.76K</v>
      </c>
      <c r="J1222">
        <v>3764</v>
      </c>
      <c r="K1222">
        <v>-1.63</v>
      </c>
      <c r="L1222">
        <v>47.560001373291023</v>
      </c>
      <c r="M1222">
        <v>48.299999237060547</v>
      </c>
      <c r="N1222">
        <v>48.540000915527337</v>
      </c>
      <c r="O1222">
        <v>46.299999237060547</v>
      </c>
      <c r="P1222">
        <v>-1.6339133935090049</v>
      </c>
    </row>
    <row r="1223" spans="1:16" x14ac:dyDescent="0.25">
      <c r="A1223" t="str">
        <v>greenFont</v>
      </c>
      <c r="B1223" s="1">
        <v>43741</v>
      </c>
      <c r="C1223">
        <v>1570060800</v>
      </c>
      <c r="D1223" s="1">
        <v>43741</v>
      </c>
      <c r="E1223">
        <v>48.35</v>
      </c>
      <c r="F1223">
        <v>50.31</v>
      </c>
      <c r="G1223">
        <v>50.31</v>
      </c>
      <c r="H1223">
        <v>46.58</v>
      </c>
      <c r="I1223" t="str">
        <v>2.45K</v>
      </c>
      <c r="J1223">
        <v>2453</v>
      </c>
      <c r="K1223">
        <v>0.1</v>
      </c>
      <c r="L1223">
        <v>48.349998474121087</v>
      </c>
      <c r="M1223">
        <v>50.310001373291023</v>
      </c>
      <c r="N1223">
        <v>50.310001373291023</v>
      </c>
      <c r="O1223">
        <v>46.580001831054688</v>
      </c>
      <c r="P1223">
        <v>0.10351809078741227</v>
      </c>
    </row>
    <row r="1224" spans="1:16" x14ac:dyDescent="0.25">
      <c r="A1224" t="str">
        <v>redFont</v>
      </c>
      <c r="B1224" s="1">
        <v>43739</v>
      </c>
      <c r="C1224">
        <v>1569888000</v>
      </c>
      <c r="D1224" s="1">
        <v>43739</v>
      </c>
      <c r="E1224">
        <v>48.3</v>
      </c>
      <c r="F1224">
        <v>50.5</v>
      </c>
      <c r="G1224">
        <v>50.5</v>
      </c>
      <c r="H1224">
        <v>48.26</v>
      </c>
      <c r="I1224" t="str">
        <v>1.30K</v>
      </c>
      <c r="J1224">
        <v>1298</v>
      </c>
      <c r="K1224">
        <v>-4.88</v>
      </c>
      <c r="L1224">
        <v>48.299999237060547</v>
      </c>
      <c r="M1224">
        <v>50.5</v>
      </c>
      <c r="N1224">
        <v>50.5</v>
      </c>
      <c r="O1224">
        <v>48.259998321533203</v>
      </c>
      <c r="P1224">
        <v>-4.8838117405537167</v>
      </c>
    </row>
    <row r="1225" spans="1:16" x14ac:dyDescent="0.25">
      <c r="A1225" t="str">
        <v>redFont</v>
      </c>
      <c r="B1225" s="1">
        <v>43738</v>
      </c>
      <c r="C1225">
        <v>1569801600</v>
      </c>
      <c r="D1225" s="1">
        <v>43738</v>
      </c>
      <c r="E1225">
        <v>50.78</v>
      </c>
      <c r="F1225">
        <v>50.41</v>
      </c>
      <c r="G1225">
        <v>54.05</v>
      </c>
      <c r="H1225">
        <v>49.14</v>
      </c>
      <c r="I1225" t="str">
        <v>1.29K</v>
      </c>
      <c r="J1225">
        <v>1292</v>
      </c>
      <c r="K1225">
        <v>-1.7</v>
      </c>
      <c r="L1225">
        <v>50.779998779296882</v>
      </c>
      <c r="M1225">
        <v>50.409999847412109</v>
      </c>
      <c r="N1225">
        <v>54.049999237060547</v>
      </c>
      <c r="O1225">
        <v>49.139999389648438</v>
      </c>
      <c r="P1225">
        <v>-1.7034476785026755</v>
      </c>
    </row>
    <row r="1226" spans="1:16" x14ac:dyDescent="0.25">
      <c r="A1226" t="str">
        <v>redFont</v>
      </c>
      <c r="B1226" s="1">
        <v>43735</v>
      </c>
      <c r="C1226">
        <v>1569542400</v>
      </c>
      <c r="D1226" s="1">
        <v>43735</v>
      </c>
      <c r="E1226">
        <v>51.66</v>
      </c>
      <c r="F1226">
        <v>56.01</v>
      </c>
      <c r="G1226">
        <v>56.01</v>
      </c>
      <c r="H1226">
        <v>51.66</v>
      </c>
      <c r="I1226" t="str">
        <v>7.21K</v>
      </c>
      <c r="J1226">
        <v>7214</v>
      </c>
      <c r="K1226">
        <v>-4.9800000000000004</v>
      </c>
      <c r="L1226">
        <v>51.659999847412109</v>
      </c>
      <c r="M1226">
        <v>56.009998321533203</v>
      </c>
      <c r="N1226">
        <v>56.009998321533203</v>
      </c>
      <c r="O1226">
        <v>51.659999847412109</v>
      </c>
      <c r="P1226">
        <v>-4.9843647925536549</v>
      </c>
    </row>
    <row r="1227" spans="1:16" x14ac:dyDescent="0.25">
      <c r="A1227" t="str">
        <v>redFont</v>
      </c>
      <c r="B1227" s="1">
        <v>43734</v>
      </c>
      <c r="C1227">
        <v>1569456000</v>
      </c>
      <c r="D1227" s="1">
        <v>43734</v>
      </c>
      <c r="E1227">
        <v>54.37</v>
      </c>
      <c r="F1227">
        <v>56.84</v>
      </c>
      <c r="G1227">
        <v>56.84</v>
      </c>
      <c r="H1227">
        <v>54.37</v>
      </c>
      <c r="I1227" t="str">
        <v>2.23K</v>
      </c>
      <c r="J1227">
        <v>2227</v>
      </c>
      <c r="K1227">
        <v>-4.1900000000000004</v>
      </c>
      <c r="L1227">
        <v>54.369998931884773</v>
      </c>
      <c r="M1227">
        <v>56.840000152587891</v>
      </c>
      <c r="N1227">
        <v>56.840000152587891</v>
      </c>
      <c r="O1227">
        <v>54.369998931884773</v>
      </c>
      <c r="P1227">
        <v>-4.1938344812603123</v>
      </c>
    </row>
    <row r="1228" spans="1:16" x14ac:dyDescent="0.25">
      <c r="A1228" t="str">
        <v>redFont</v>
      </c>
      <c r="B1228" s="1">
        <v>43733</v>
      </c>
      <c r="C1228">
        <v>1569369600</v>
      </c>
      <c r="D1228" s="1">
        <v>43733</v>
      </c>
      <c r="E1228">
        <v>56.75</v>
      </c>
      <c r="F1228">
        <v>55.16</v>
      </c>
      <c r="G1228">
        <v>59.55</v>
      </c>
      <c r="H1228">
        <v>55.16</v>
      </c>
      <c r="I1228" t="str">
        <v>8.20K</v>
      </c>
      <c r="J1228">
        <v>8195</v>
      </c>
      <c r="K1228">
        <v>-1.7</v>
      </c>
      <c r="L1228">
        <v>56.75</v>
      </c>
      <c r="M1228">
        <v>55.159999847412109</v>
      </c>
      <c r="N1228">
        <v>59.549999237060547</v>
      </c>
      <c r="O1228">
        <v>55.159999847412109</v>
      </c>
      <c r="P1228">
        <v>-1.6975568162257519</v>
      </c>
    </row>
    <row r="1229" spans="1:16" x14ac:dyDescent="0.25">
      <c r="A1229" t="str">
        <v>redFont</v>
      </c>
      <c r="B1229" s="1">
        <v>43732</v>
      </c>
      <c r="C1229">
        <v>1569283200</v>
      </c>
      <c r="D1229" s="1">
        <v>43732</v>
      </c>
      <c r="E1229">
        <v>57.73</v>
      </c>
      <c r="F1229">
        <v>57.12</v>
      </c>
      <c r="G1229">
        <v>62.21</v>
      </c>
      <c r="H1229">
        <v>56.8</v>
      </c>
      <c r="I1229" t="str">
        <v>3.39K</v>
      </c>
      <c r="J1229">
        <v>3392</v>
      </c>
      <c r="K1229">
        <v>-3.43</v>
      </c>
      <c r="L1229">
        <v>57.729999542236328</v>
      </c>
      <c r="M1229">
        <v>57.119998931884773</v>
      </c>
      <c r="N1229">
        <v>62.209999084472663</v>
      </c>
      <c r="O1229">
        <v>56.799999237060547</v>
      </c>
      <c r="P1229">
        <v>-3.4292393424579886</v>
      </c>
    </row>
    <row r="1230" spans="1:16" x14ac:dyDescent="0.25">
      <c r="A1230" t="str">
        <v>redFont</v>
      </c>
      <c r="B1230" s="1">
        <v>43731</v>
      </c>
      <c r="C1230">
        <v>1569196800</v>
      </c>
      <c r="D1230" s="1">
        <v>43731</v>
      </c>
      <c r="E1230">
        <v>59.78</v>
      </c>
      <c r="F1230">
        <v>64.87</v>
      </c>
      <c r="G1230">
        <v>64.87</v>
      </c>
      <c r="H1230">
        <v>59.78</v>
      </c>
      <c r="I1230" t="str">
        <v>3.61K</v>
      </c>
      <c r="J1230">
        <v>3614</v>
      </c>
      <c r="K1230">
        <v>-4.9800000000000004</v>
      </c>
      <c r="L1230">
        <v>59.779998779296882</v>
      </c>
      <c r="M1230">
        <v>64.870002746582031</v>
      </c>
      <c r="N1230">
        <v>64.870002746582031</v>
      </c>
      <c r="O1230">
        <v>59.779998779296882</v>
      </c>
      <c r="P1230">
        <v>-4.9753633376363524</v>
      </c>
    </row>
    <row r="1231" spans="1:16" x14ac:dyDescent="0.25">
      <c r="A1231" t="str">
        <v>greenFont</v>
      </c>
      <c r="B1231" s="1">
        <v>43728</v>
      </c>
      <c r="C1231">
        <v>1568937600</v>
      </c>
      <c r="D1231" s="1">
        <v>43728</v>
      </c>
      <c r="E1231">
        <v>62.91</v>
      </c>
      <c r="F1231">
        <v>65.34</v>
      </c>
      <c r="G1231">
        <v>65.34</v>
      </c>
      <c r="H1231">
        <v>59.41</v>
      </c>
      <c r="I1231" t="str">
        <v>5.48K</v>
      </c>
      <c r="J1231">
        <v>5477</v>
      </c>
      <c r="K1231">
        <v>0.82</v>
      </c>
      <c r="L1231">
        <v>62.909999847412109</v>
      </c>
      <c r="M1231">
        <v>65.339996337890625</v>
      </c>
      <c r="N1231">
        <v>65.339996337890625</v>
      </c>
      <c r="O1231">
        <v>59.409999847412109</v>
      </c>
      <c r="P1231">
        <v>0.81730498247133276</v>
      </c>
    </row>
    <row r="1232" spans="1:16" x14ac:dyDescent="0.25">
      <c r="A1232" t="str">
        <v>redFont</v>
      </c>
      <c r="B1232" s="1">
        <v>43727</v>
      </c>
      <c r="C1232">
        <v>1568851200</v>
      </c>
      <c r="D1232" s="1">
        <v>43727</v>
      </c>
      <c r="E1232">
        <v>62.4</v>
      </c>
      <c r="F1232">
        <v>68.09</v>
      </c>
      <c r="G1232">
        <v>68.09</v>
      </c>
      <c r="H1232">
        <v>62.4</v>
      </c>
      <c r="I1232" t="str">
        <v>2.17K</v>
      </c>
      <c r="J1232">
        <v>2172</v>
      </c>
      <c r="K1232">
        <v>-4.9800000000000004</v>
      </c>
      <c r="L1232">
        <v>62.400001525878913</v>
      </c>
      <c r="M1232">
        <v>68.089996337890625</v>
      </c>
      <c r="N1232">
        <v>68.089996337890625</v>
      </c>
      <c r="O1232">
        <v>62.400001525878913</v>
      </c>
      <c r="P1232">
        <v>-4.9794376949027361</v>
      </c>
    </row>
    <row r="1233" spans="1:16" x14ac:dyDescent="0.25">
      <c r="A1233" t="str">
        <v>redFont</v>
      </c>
      <c r="B1233" s="1">
        <v>43726</v>
      </c>
      <c r="C1233">
        <v>1568764800</v>
      </c>
      <c r="D1233" s="1">
        <v>43726</v>
      </c>
      <c r="E1233">
        <v>65.67</v>
      </c>
      <c r="F1233">
        <v>68.14</v>
      </c>
      <c r="G1233">
        <v>68.14</v>
      </c>
      <c r="H1233">
        <v>63.8</v>
      </c>
      <c r="I1233" t="str">
        <v>19.14K</v>
      </c>
      <c r="J1233">
        <v>19143</v>
      </c>
      <c r="K1233">
        <v>-0.56000000000000005</v>
      </c>
      <c r="L1233">
        <v>65.669998168945313</v>
      </c>
      <c r="M1233">
        <v>68.139999389648438</v>
      </c>
      <c r="N1233">
        <v>68.139999389648438</v>
      </c>
      <c r="O1233">
        <v>63.799999237060547</v>
      </c>
      <c r="P1233">
        <v>-0.56027065634857687</v>
      </c>
    </row>
    <row r="1234" spans="1:16" x14ac:dyDescent="0.25">
      <c r="A1234" t="str">
        <v>greenFont</v>
      </c>
      <c r="B1234" s="1">
        <v>43725</v>
      </c>
      <c r="C1234">
        <v>1568678400</v>
      </c>
      <c r="D1234" s="1">
        <v>43725</v>
      </c>
      <c r="E1234">
        <v>66.040000000000006</v>
      </c>
      <c r="F1234">
        <v>66.040000000000006</v>
      </c>
      <c r="G1234">
        <v>66.180000000000007</v>
      </c>
      <c r="H1234">
        <v>62.77</v>
      </c>
      <c r="I1234" t="str">
        <v>18.04K</v>
      </c>
      <c r="J1234">
        <v>18042</v>
      </c>
      <c r="K1234">
        <v>4.74</v>
      </c>
      <c r="L1234">
        <v>66.040000915527344</v>
      </c>
      <c r="M1234">
        <v>66.040000915527344</v>
      </c>
      <c r="N1234">
        <v>66.180000305175781</v>
      </c>
      <c r="O1234">
        <v>62.770000457763672</v>
      </c>
      <c r="P1234">
        <v>4.7422707607413983</v>
      </c>
    </row>
    <row r="1235" spans="1:16" x14ac:dyDescent="0.25">
      <c r="A1235" t="str">
        <v>greenFont</v>
      </c>
      <c r="B1235" s="1">
        <v>43724</v>
      </c>
      <c r="C1235">
        <v>1568592000</v>
      </c>
      <c r="D1235" s="1">
        <v>43724</v>
      </c>
      <c r="E1235">
        <v>63.05</v>
      </c>
      <c r="F1235">
        <v>62.49</v>
      </c>
      <c r="G1235">
        <v>63.05</v>
      </c>
      <c r="H1235">
        <v>58.8</v>
      </c>
      <c r="I1235" t="str">
        <v>12.39K</v>
      </c>
      <c r="J1235">
        <v>12386</v>
      </c>
      <c r="K1235">
        <v>4.9800000000000004</v>
      </c>
      <c r="L1235">
        <v>63.049999237060547</v>
      </c>
      <c r="M1235">
        <v>62.490001678466797</v>
      </c>
      <c r="N1235">
        <v>63.049999237060547</v>
      </c>
      <c r="O1235">
        <v>58.799999237060547</v>
      </c>
      <c r="P1235">
        <v>4.9783513076960917</v>
      </c>
    </row>
    <row r="1236" spans="1:16" x14ac:dyDescent="0.25">
      <c r="A1236" t="str">
        <v>redFont</v>
      </c>
      <c r="B1236" s="1">
        <v>43721</v>
      </c>
      <c r="C1236">
        <v>1568332800</v>
      </c>
      <c r="D1236" s="1">
        <v>43721</v>
      </c>
      <c r="E1236">
        <v>60.06</v>
      </c>
      <c r="F1236">
        <v>60.67</v>
      </c>
      <c r="G1236">
        <v>60.67</v>
      </c>
      <c r="H1236">
        <v>57.73</v>
      </c>
      <c r="I1236" t="str">
        <v>7.60K</v>
      </c>
      <c r="J1236">
        <v>7602</v>
      </c>
      <c r="K1236">
        <v>-1.17</v>
      </c>
      <c r="L1236">
        <v>60.060001373291023</v>
      </c>
      <c r="M1236">
        <v>60.669998168945313</v>
      </c>
      <c r="N1236">
        <v>60.669998168945313</v>
      </c>
      <c r="O1236">
        <v>57.729999542236328</v>
      </c>
      <c r="P1236">
        <v>-1.1683381259246695</v>
      </c>
    </row>
    <row r="1237" spans="1:16" x14ac:dyDescent="0.25">
      <c r="A1237" t="str">
        <v>redFont</v>
      </c>
      <c r="B1237" s="1">
        <v>43720</v>
      </c>
      <c r="C1237">
        <v>1568246400</v>
      </c>
      <c r="D1237" s="1">
        <v>43720</v>
      </c>
      <c r="E1237">
        <v>60.77</v>
      </c>
      <c r="F1237">
        <v>65.34</v>
      </c>
      <c r="G1237">
        <v>66.040000000000006</v>
      </c>
      <c r="H1237">
        <v>59.78</v>
      </c>
      <c r="I1237" t="str">
        <v>15.70K</v>
      </c>
      <c r="J1237">
        <v>15696</v>
      </c>
      <c r="K1237">
        <v>-3.4</v>
      </c>
      <c r="L1237">
        <v>60.770000457763672</v>
      </c>
      <c r="M1237">
        <v>65.339996337890625</v>
      </c>
      <c r="N1237">
        <v>66.040000915527344</v>
      </c>
      <c r="O1237">
        <v>59.779998779296882</v>
      </c>
      <c r="P1237">
        <v>-3.4016839848020908</v>
      </c>
    </row>
    <row r="1238" spans="1:16" x14ac:dyDescent="0.25">
      <c r="A1238" t="str">
        <v>greenFont</v>
      </c>
      <c r="B1238" s="1">
        <v>43719</v>
      </c>
      <c r="C1238">
        <v>1568160000</v>
      </c>
      <c r="D1238" s="1">
        <v>43719</v>
      </c>
      <c r="E1238">
        <v>62.91</v>
      </c>
      <c r="F1238">
        <v>62.91</v>
      </c>
      <c r="G1238">
        <v>62.91</v>
      </c>
      <c r="H1238">
        <v>62.91</v>
      </c>
      <c r="I1238" t="str">
        <v>2.29K</v>
      </c>
      <c r="J1238">
        <v>2291</v>
      </c>
      <c r="K1238">
        <v>4.99</v>
      </c>
      <c r="L1238">
        <v>62.909999847412109</v>
      </c>
      <c r="M1238">
        <v>62.909999847412109</v>
      </c>
      <c r="N1238">
        <v>62.909999847412109</v>
      </c>
      <c r="O1238">
        <v>62.909999847412109</v>
      </c>
      <c r="P1238">
        <v>4.9899896025304331</v>
      </c>
    </row>
    <row r="1239" spans="1:16" x14ac:dyDescent="0.25">
      <c r="A1239" t="str">
        <v>greenFont</v>
      </c>
      <c r="B1239" s="1">
        <v>43717</v>
      </c>
      <c r="C1239">
        <v>1567987200</v>
      </c>
      <c r="D1239" s="1">
        <v>43717</v>
      </c>
      <c r="E1239">
        <v>59.92</v>
      </c>
      <c r="F1239">
        <v>59.92</v>
      </c>
      <c r="G1239">
        <v>59.92</v>
      </c>
      <c r="H1239">
        <v>59.92</v>
      </c>
      <c r="I1239" t="str">
        <v>0.57K</v>
      </c>
      <c r="J1239">
        <v>573</v>
      </c>
      <c r="K1239">
        <v>4.9800000000000004</v>
      </c>
      <c r="L1239">
        <v>59.919998168945313</v>
      </c>
      <c r="M1239">
        <v>59.919998168945313</v>
      </c>
      <c r="N1239">
        <v>59.919998168945313</v>
      </c>
      <c r="O1239">
        <v>59.919998168945313</v>
      </c>
      <c r="P1239">
        <v>4.9754664449669121</v>
      </c>
    </row>
    <row r="1240" spans="1:16" x14ac:dyDescent="0.25">
      <c r="A1240" t="str">
        <v>greenFont</v>
      </c>
      <c r="B1240" s="1">
        <v>43714</v>
      </c>
      <c r="C1240">
        <v>1567728000</v>
      </c>
      <c r="D1240" s="1">
        <v>43714</v>
      </c>
      <c r="E1240">
        <v>57.08</v>
      </c>
      <c r="F1240">
        <v>56.89</v>
      </c>
      <c r="G1240">
        <v>57.08</v>
      </c>
      <c r="H1240">
        <v>54.14</v>
      </c>
      <c r="I1240" t="str">
        <v>2.02K</v>
      </c>
      <c r="J1240">
        <v>2021</v>
      </c>
      <c r="K1240">
        <v>4.9800000000000004</v>
      </c>
      <c r="L1240">
        <v>57.080001831054688</v>
      </c>
      <c r="M1240">
        <v>56.889999389648438</v>
      </c>
      <c r="N1240">
        <v>57.080001831054688</v>
      </c>
      <c r="O1240">
        <v>54.139999389648438</v>
      </c>
      <c r="P1240">
        <v>4.9843718087341351</v>
      </c>
    </row>
    <row r="1241" spans="1:16" x14ac:dyDescent="0.25">
      <c r="A1241" t="str">
        <v>greenFont</v>
      </c>
      <c r="B1241" s="1">
        <v>43713</v>
      </c>
      <c r="C1241">
        <v>1567641600</v>
      </c>
      <c r="D1241" s="1">
        <v>43713</v>
      </c>
      <c r="E1241">
        <v>54.37</v>
      </c>
      <c r="F1241">
        <v>49.24</v>
      </c>
      <c r="G1241">
        <v>54.37</v>
      </c>
      <c r="H1241">
        <v>49.24</v>
      </c>
      <c r="I1241" t="str">
        <v>9.76K</v>
      </c>
      <c r="J1241">
        <v>9762</v>
      </c>
      <c r="K1241">
        <v>4.96</v>
      </c>
      <c r="L1241">
        <v>54.369998931884773</v>
      </c>
      <c r="M1241">
        <v>49.240001678466797</v>
      </c>
      <c r="N1241">
        <v>54.369998931884773</v>
      </c>
      <c r="O1241">
        <v>49.240001678466797</v>
      </c>
      <c r="P1241">
        <v>4.9613894453216663</v>
      </c>
    </row>
    <row r="1242" spans="1:16" x14ac:dyDescent="0.25">
      <c r="A1242" t="str">
        <v>greenFont</v>
      </c>
      <c r="B1242" s="1">
        <v>43712</v>
      </c>
      <c r="C1242">
        <v>1567555200</v>
      </c>
      <c r="D1242" s="1">
        <v>43712</v>
      </c>
      <c r="E1242">
        <v>51.8</v>
      </c>
      <c r="F1242">
        <v>51.71</v>
      </c>
      <c r="G1242">
        <v>51.8</v>
      </c>
      <c r="H1242">
        <v>50.64</v>
      </c>
      <c r="I1242" t="str">
        <v>5.19K</v>
      </c>
      <c r="J1242">
        <v>5194</v>
      </c>
      <c r="K1242">
        <v>4.9000000000000004</v>
      </c>
      <c r="L1242">
        <v>51.799999237060547</v>
      </c>
      <c r="M1242">
        <v>51.709999084472663</v>
      </c>
      <c r="N1242">
        <v>51.799999237060547</v>
      </c>
      <c r="O1242">
        <v>50.639999389648438</v>
      </c>
      <c r="P1242">
        <v>4.9007657282290289</v>
      </c>
    </row>
    <row r="1243" spans="1:16" x14ac:dyDescent="0.25">
      <c r="A1243" t="str">
        <v>greenFont</v>
      </c>
      <c r="B1243" s="1">
        <v>43711</v>
      </c>
      <c r="C1243">
        <v>1567468800</v>
      </c>
      <c r="D1243" s="1">
        <v>43711</v>
      </c>
      <c r="E1243">
        <v>49.38</v>
      </c>
      <c r="F1243">
        <v>47.28</v>
      </c>
      <c r="G1243">
        <v>49.61</v>
      </c>
      <c r="H1243">
        <v>45.74</v>
      </c>
      <c r="I1243" t="str">
        <v>5.22K</v>
      </c>
      <c r="J1243">
        <v>5219</v>
      </c>
      <c r="K1243">
        <v>4.4400000000000004</v>
      </c>
      <c r="L1243">
        <v>49.380001068115227</v>
      </c>
      <c r="M1243">
        <v>47.279998779296882</v>
      </c>
      <c r="N1243">
        <v>49.610000610351563</v>
      </c>
      <c r="O1243">
        <v>45.740001678466797</v>
      </c>
      <c r="P1243">
        <v>4.4416293211452045</v>
      </c>
    </row>
    <row r="1244" spans="1:16" x14ac:dyDescent="0.25">
      <c r="A1244" t="str">
        <v>greenFont</v>
      </c>
      <c r="B1244" s="1">
        <v>43707</v>
      </c>
      <c r="C1244">
        <v>1567123200</v>
      </c>
      <c r="D1244" s="1">
        <v>43707</v>
      </c>
      <c r="E1244">
        <v>47.28</v>
      </c>
      <c r="F1244">
        <v>45.74</v>
      </c>
      <c r="G1244">
        <v>47.37</v>
      </c>
      <c r="H1244">
        <v>44.48</v>
      </c>
      <c r="I1244" t="str">
        <v>6.80K</v>
      </c>
      <c r="J1244">
        <v>6800</v>
      </c>
      <c r="K1244">
        <v>3.37</v>
      </c>
      <c r="L1244">
        <v>47.279998779296882</v>
      </c>
      <c r="M1244">
        <v>45.740001678466797</v>
      </c>
      <c r="N1244">
        <v>47.369998931884773</v>
      </c>
      <c r="O1244">
        <v>44.479999542236328</v>
      </c>
      <c r="P1244">
        <v>3.3668496815011615</v>
      </c>
    </row>
    <row r="1245" spans="1:16" x14ac:dyDescent="0.25">
      <c r="A1245" t="str">
        <v>greenFont</v>
      </c>
      <c r="B1245" s="1">
        <v>43706</v>
      </c>
      <c r="C1245">
        <v>1567036800</v>
      </c>
      <c r="D1245" s="1">
        <v>43706</v>
      </c>
      <c r="E1245">
        <v>45.74</v>
      </c>
      <c r="F1245">
        <v>46.67</v>
      </c>
      <c r="G1245">
        <v>47.51</v>
      </c>
      <c r="H1245">
        <v>44.8</v>
      </c>
      <c r="I1245" t="str">
        <v>9.17K</v>
      </c>
      <c r="J1245">
        <v>9168</v>
      </c>
      <c r="K1245">
        <v>1.04</v>
      </c>
      <c r="L1245">
        <v>45.740001678466797</v>
      </c>
      <c r="M1245">
        <v>46.669998168945313</v>
      </c>
      <c r="N1245">
        <v>47.509998321533203</v>
      </c>
      <c r="O1245">
        <v>44.799999237060547</v>
      </c>
      <c r="P1245">
        <v>1.0382178395196398</v>
      </c>
    </row>
    <row r="1246" spans="1:16" x14ac:dyDescent="0.25">
      <c r="A1246" t="str">
        <v>greenFont</v>
      </c>
      <c r="B1246" s="1">
        <v>43705</v>
      </c>
      <c r="C1246">
        <v>1566950400</v>
      </c>
      <c r="D1246" s="1">
        <v>43705</v>
      </c>
      <c r="E1246">
        <v>45.27</v>
      </c>
      <c r="F1246">
        <v>47.14</v>
      </c>
      <c r="G1246">
        <v>47.18</v>
      </c>
      <c r="H1246">
        <v>44.06</v>
      </c>
      <c r="I1246" t="str">
        <v>13.69K</v>
      </c>
      <c r="J1246">
        <v>13690</v>
      </c>
      <c r="K1246">
        <v>0.73</v>
      </c>
      <c r="L1246">
        <v>45.270000457763672</v>
      </c>
      <c r="M1246">
        <v>47.139999389648438</v>
      </c>
      <c r="N1246">
        <v>47.180000305175781</v>
      </c>
      <c r="O1246">
        <v>44.060001373291023</v>
      </c>
      <c r="P1246">
        <v>0.73431651343791138</v>
      </c>
    </row>
    <row r="1247" spans="1:16" x14ac:dyDescent="0.25">
      <c r="A1247" t="str">
        <v>greenFont</v>
      </c>
      <c r="B1247" s="1">
        <v>43704</v>
      </c>
      <c r="C1247">
        <v>1566864000</v>
      </c>
      <c r="D1247" s="1">
        <v>43704</v>
      </c>
      <c r="E1247">
        <v>44.94</v>
      </c>
      <c r="F1247">
        <v>44.9</v>
      </c>
      <c r="G1247">
        <v>44.94</v>
      </c>
      <c r="H1247">
        <v>43.4</v>
      </c>
      <c r="I1247" t="str">
        <v>6.71K</v>
      </c>
      <c r="J1247">
        <v>6708</v>
      </c>
      <c r="K1247">
        <v>4.9000000000000004</v>
      </c>
      <c r="L1247">
        <v>44.939998626708977</v>
      </c>
      <c r="M1247">
        <v>44.900001525878913</v>
      </c>
      <c r="N1247">
        <v>44.939998626708977</v>
      </c>
      <c r="O1247">
        <v>43.400001525878913</v>
      </c>
      <c r="P1247">
        <v>4.9019572050450364</v>
      </c>
    </row>
    <row r="1248" spans="1:16" x14ac:dyDescent="0.25">
      <c r="A1248" t="str">
        <v>redFont</v>
      </c>
      <c r="B1248" s="1">
        <v>43703</v>
      </c>
      <c r="C1248">
        <v>1566777600</v>
      </c>
      <c r="D1248" s="1">
        <v>43703</v>
      </c>
      <c r="E1248">
        <v>42.84</v>
      </c>
      <c r="F1248">
        <v>44.8</v>
      </c>
      <c r="G1248">
        <v>44.8</v>
      </c>
      <c r="H1248">
        <v>40.74</v>
      </c>
      <c r="I1248" t="str">
        <v>2.97K</v>
      </c>
      <c r="J1248">
        <v>2970</v>
      </c>
      <c r="K1248">
        <v>0</v>
      </c>
      <c r="L1248">
        <v>42.840000152587891</v>
      </c>
      <c r="M1248">
        <v>44.799999237060547</v>
      </c>
      <c r="N1248">
        <v>44.799999237060547</v>
      </c>
      <c r="O1248">
        <v>40.740001678466797</v>
      </c>
      <c r="P1248">
        <v>0</v>
      </c>
    </row>
    <row r="1249" spans="1:16" x14ac:dyDescent="0.25">
      <c r="A1249" t="str">
        <v>greenFont</v>
      </c>
      <c r="B1249" s="1">
        <v>43700</v>
      </c>
      <c r="C1249">
        <v>1566518400</v>
      </c>
      <c r="D1249" s="1">
        <v>43700</v>
      </c>
      <c r="E1249">
        <v>42.84</v>
      </c>
      <c r="F1249">
        <v>41.4</v>
      </c>
      <c r="G1249">
        <v>43.4</v>
      </c>
      <c r="H1249">
        <v>39.950000000000003</v>
      </c>
      <c r="I1249" t="str">
        <v>7.99K</v>
      </c>
      <c r="J1249">
        <v>7991</v>
      </c>
      <c r="K1249">
        <v>3.03</v>
      </c>
      <c r="L1249">
        <v>42.840000152587891</v>
      </c>
      <c r="M1249">
        <v>41.400001525878913</v>
      </c>
      <c r="N1249">
        <v>43.400001525878913</v>
      </c>
      <c r="O1249">
        <v>39.950000762939453</v>
      </c>
      <c r="P1249">
        <v>3.0302988601413512</v>
      </c>
    </row>
    <row r="1250" spans="1:16" x14ac:dyDescent="0.25">
      <c r="A1250" t="str">
        <v>redFont</v>
      </c>
      <c r="B1250" s="1">
        <v>43699</v>
      </c>
      <c r="C1250">
        <v>1566432000</v>
      </c>
      <c r="D1250" s="1">
        <v>43699</v>
      </c>
      <c r="E1250">
        <v>41.58</v>
      </c>
      <c r="F1250">
        <v>45.04</v>
      </c>
      <c r="G1250">
        <v>45.04</v>
      </c>
      <c r="H1250">
        <v>41.44</v>
      </c>
      <c r="I1250" t="str">
        <v>4.55K</v>
      </c>
      <c r="J1250">
        <v>4547</v>
      </c>
      <c r="K1250">
        <v>-4.5</v>
      </c>
      <c r="L1250">
        <v>41.580001831054688</v>
      </c>
      <c r="M1250">
        <v>45.040000915527337</v>
      </c>
      <c r="N1250">
        <v>45.040000915527337</v>
      </c>
      <c r="O1250">
        <v>41.439998626708977</v>
      </c>
      <c r="P1250">
        <v>-4.5016055196582911</v>
      </c>
    </row>
    <row r="1251" spans="1:16" x14ac:dyDescent="0.25">
      <c r="A1251" t="str">
        <v>redFont</v>
      </c>
      <c r="B1251" s="1">
        <v>43698</v>
      </c>
      <c r="C1251">
        <v>1566345600</v>
      </c>
      <c r="D1251" s="1">
        <v>43698</v>
      </c>
      <c r="E1251">
        <v>43.54</v>
      </c>
      <c r="F1251">
        <v>46.95</v>
      </c>
      <c r="G1251">
        <v>46.95</v>
      </c>
      <c r="H1251">
        <v>43.45</v>
      </c>
      <c r="I1251" t="str">
        <v>4.42K</v>
      </c>
      <c r="J1251">
        <v>4424</v>
      </c>
      <c r="K1251">
        <v>-4.71</v>
      </c>
      <c r="L1251">
        <v>43.540000915527337</v>
      </c>
      <c r="M1251">
        <v>46.950000762939453</v>
      </c>
      <c r="N1251">
        <v>46.950000762939453</v>
      </c>
      <c r="O1251">
        <v>43.450000762939453</v>
      </c>
      <c r="P1251">
        <v>-4.7056199951925972</v>
      </c>
    </row>
    <row r="1252" spans="1:16" x14ac:dyDescent="0.25">
      <c r="A1252" t="str">
        <v>greenFont</v>
      </c>
      <c r="B1252" s="1">
        <v>43697</v>
      </c>
      <c r="C1252">
        <v>1566259200</v>
      </c>
      <c r="D1252" s="1">
        <v>43697</v>
      </c>
      <c r="E1252">
        <v>45.69</v>
      </c>
      <c r="F1252">
        <v>44.43</v>
      </c>
      <c r="G1252">
        <v>46.34</v>
      </c>
      <c r="H1252">
        <v>43.17</v>
      </c>
      <c r="I1252" t="str">
        <v>0.53K</v>
      </c>
      <c r="J1252">
        <v>534</v>
      </c>
      <c r="K1252">
        <v>2.84</v>
      </c>
      <c r="L1252">
        <v>45.689998626708977</v>
      </c>
      <c r="M1252">
        <v>44.430000305175781</v>
      </c>
      <c r="N1252">
        <v>46.340000152587891</v>
      </c>
      <c r="O1252">
        <v>43.169998168945313</v>
      </c>
      <c r="P1252">
        <v>2.8359178772871068</v>
      </c>
    </row>
    <row r="1253" spans="1:16" x14ac:dyDescent="0.25">
      <c r="A1253" t="str">
        <v>redFont</v>
      </c>
      <c r="B1253" s="1">
        <v>43696</v>
      </c>
      <c r="C1253">
        <v>1566172800</v>
      </c>
      <c r="D1253" s="1">
        <v>43696</v>
      </c>
      <c r="E1253">
        <v>44.43</v>
      </c>
      <c r="F1253">
        <v>43.87</v>
      </c>
      <c r="G1253">
        <v>44.9</v>
      </c>
      <c r="H1253">
        <v>43.87</v>
      </c>
      <c r="I1253" t="str">
        <v>6.42K</v>
      </c>
      <c r="J1253">
        <v>6419</v>
      </c>
      <c r="K1253">
        <v>-2.27</v>
      </c>
      <c r="L1253">
        <v>44.430000305175781</v>
      </c>
      <c r="M1253">
        <v>43.869998931884773</v>
      </c>
      <c r="N1253">
        <v>44.900001525878913</v>
      </c>
      <c r="O1253">
        <v>43.869998931884773</v>
      </c>
      <c r="P1253">
        <v>-2.2657254730317162</v>
      </c>
    </row>
    <row r="1254" spans="1:16" x14ac:dyDescent="0.25">
      <c r="A1254" t="str">
        <v>greenFont</v>
      </c>
      <c r="B1254" s="1">
        <v>43693</v>
      </c>
      <c r="C1254">
        <v>1565913600</v>
      </c>
      <c r="D1254" s="1">
        <v>43693</v>
      </c>
      <c r="E1254">
        <v>45.46</v>
      </c>
      <c r="F1254">
        <v>43.03</v>
      </c>
      <c r="G1254">
        <v>46.76</v>
      </c>
      <c r="H1254">
        <v>43.03</v>
      </c>
      <c r="I1254" t="str">
        <v>3.66K</v>
      </c>
      <c r="J1254">
        <v>3662</v>
      </c>
      <c r="K1254">
        <v>0.73</v>
      </c>
      <c r="L1254">
        <v>45.459999084472663</v>
      </c>
      <c r="M1254">
        <v>43.029998779296882</v>
      </c>
      <c r="N1254">
        <v>46.759998321533203</v>
      </c>
      <c r="O1254">
        <v>43.029998779296882</v>
      </c>
      <c r="P1254">
        <v>0.73121650464702248</v>
      </c>
    </row>
    <row r="1255" spans="1:16" x14ac:dyDescent="0.25">
      <c r="A1255" t="str">
        <v>redFont</v>
      </c>
      <c r="B1255" s="1">
        <v>43691</v>
      </c>
      <c r="C1255">
        <v>1565740800</v>
      </c>
      <c r="D1255" s="1">
        <v>43691</v>
      </c>
      <c r="E1255">
        <v>45.13</v>
      </c>
      <c r="F1255">
        <v>44.8</v>
      </c>
      <c r="G1255">
        <v>48.54</v>
      </c>
      <c r="H1255">
        <v>44.8</v>
      </c>
      <c r="I1255" t="str">
        <v>9.98K</v>
      </c>
      <c r="J1255">
        <v>9983</v>
      </c>
      <c r="K1255">
        <v>-4.26</v>
      </c>
      <c r="L1255">
        <v>45.130001068115227</v>
      </c>
      <c r="M1255">
        <v>44.799999237060547</v>
      </c>
      <c r="N1255">
        <v>48.540000915527337</v>
      </c>
      <c r="O1255">
        <v>44.799999237060547</v>
      </c>
      <c r="P1255">
        <v>-4.2638912761093284</v>
      </c>
    </row>
    <row r="1256" spans="1:16" x14ac:dyDescent="0.25">
      <c r="A1256" t="str">
        <v>redFont</v>
      </c>
      <c r="B1256" s="1">
        <v>43690</v>
      </c>
      <c r="C1256">
        <v>1565654400</v>
      </c>
      <c r="D1256" s="1">
        <v>43690</v>
      </c>
      <c r="E1256">
        <v>47.14</v>
      </c>
      <c r="F1256">
        <v>49.89</v>
      </c>
      <c r="G1256">
        <v>49.89</v>
      </c>
      <c r="H1256">
        <v>45.74</v>
      </c>
      <c r="I1256" t="str">
        <v>5.06K</v>
      </c>
      <c r="J1256">
        <v>5059</v>
      </c>
      <c r="K1256">
        <v>-1.65</v>
      </c>
      <c r="L1256">
        <v>47.139999389648438</v>
      </c>
      <c r="M1256">
        <v>49.889999389648438</v>
      </c>
      <c r="N1256">
        <v>49.889999389648438</v>
      </c>
      <c r="O1256">
        <v>45.740001678466797</v>
      </c>
      <c r="P1256">
        <v>-1.6482389119493381</v>
      </c>
    </row>
    <row r="1257" spans="1:16" x14ac:dyDescent="0.25">
      <c r="A1257" t="str">
        <v>redFont</v>
      </c>
      <c r="B1257" s="1">
        <v>43686</v>
      </c>
      <c r="C1257">
        <v>1565308800</v>
      </c>
      <c r="D1257" s="1">
        <v>43686</v>
      </c>
      <c r="E1257">
        <v>47.93</v>
      </c>
      <c r="F1257">
        <v>51.9</v>
      </c>
      <c r="G1257">
        <v>51.9</v>
      </c>
      <c r="H1257">
        <v>47.84</v>
      </c>
      <c r="I1257" t="str">
        <v>3.04K</v>
      </c>
      <c r="J1257">
        <v>3036</v>
      </c>
      <c r="K1257">
        <v>-4.37</v>
      </c>
      <c r="L1257">
        <v>47.930000305175781</v>
      </c>
      <c r="M1257">
        <v>51.900001525878913</v>
      </c>
      <c r="N1257">
        <v>51.900001525878913</v>
      </c>
      <c r="O1257">
        <v>47.840000152587891</v>
      </c>
      <c r="P1257">
        <v>-4.3695105215091754</v>
      </c>
    </row>
    <row r="1258" spans="1:16" x14ac:dyDescent="0.25">
      <c r="A1258" t="str">
        <v>greenFont</v>
      </c>
      <c r="B1258" s="1">
        <v>43685</v>
      </c>
      <c r="C1258">
        <v>1565222400</v>
      </c>
      <c r="D1258" s="1">
        <v>43685</v>
      </c>
      <c r="E1258">
        <v>50.12</v>
      </c>
      <c r="F1258">
        <v>49.47</v>
      </c>
      <c r="G1258">
        <v>51.34</v>
      </c>
      <c r="H1258">
        <v>47</v>
      </c>
      <c r="I1258" t="str">
        <v>4.37K</v>
      </c>
      <c r="J1258">
        <v>4366</v>
      </c>
      <c r="K1258">
        <v>1.31</v>
      </c>
      <c r="L1258">
        <v>50.119998931884773</v>
      </c>
      <c r="M1258">
        <v>49.470001220703118</v>
      </c>
      <c r="N1258">
        <v>51.340000152587891</v>
      </c>
      <c r="O1258">
        <v>47</v>
      </c>
      <c r="P1258">
        <v>1.3139229738074714</v>
      </c>
    </row>
    <row r="1259" spans="1:16" x14ac:dyDescent="0.25">
      <c r="A1259" t="str">
        <v>greenFont</v>
      </c>
      <c r="B1259" s="1">
        <v>43684</v>
      </c>
      <c r="C1259">
        <v>1565136000</v>
      </c>
      <c r="D1259" s="1">
        <v>43684</v>
      </c>
      <c r="E1259">
        <v>49.47</v>
      </c>
      <c r="F1259">
        <v>45.27</v>
      </c>
      <c r="G1259">
        <v>50.03</v>
      </c>
      <c r="H1259">
        <v>45.27</v>
      </c>
      <c r="I1259" t="str">
        <v>3.83K</v>
      </c>
      <c r="J1259">
        <v>3830</v>
      </c>
      <c r="K1259">
        <v>3.82</v>
      </c>
      <c r="L1259">
        <v>49.470001220703118</v>
      </c>
      <c r="M1259">
        <v>45.270000457763672</v>
      </c>
      <c r="N1259">
        <v>50.029998779296882</v>
      </c>
      <c r="O1259">
        <v>45.270000457763672</v>
      </c>
      <c r="P1259">
        <v>3.819516550982176</v>
      </c>
    </row>
    <row r="1260" spans="1:16" x14ac:dyDescent="0.25">
      <c r="A1260" t="str">
        <v>redFont</v>
      </c>
      <c r="B1260" s="1">
        <v>43683</v>
      </c>
      <c r="C1260">
        <v>1565049600</v>
      </c>
      <c r="D1260" s="1">
        <v>43683</v>
      </c>
      <c r="E1260">
        <v>47.65</v>
      </c>
      <c r="F1260">
        <v>47.46</v>
      </c>
      <c r="G1260">
        <v>49.94</v>
      </c>
      <c r="H1260">
        <v>47.46</v>
      </c>
      <c r="I1260" t="str">
        <v>7.57K</v>
      </c>
      <c r="J1260">
        <v>7572</v>
      </c>
      <c r="K1260">
        <v>-4.59</v>
      </c>
      <c r="L1260">
        <v>47.650001525878913</v>
      </c>
      <c r="M1260">
        <v>47.459999084472663</v>
      </c>
      <c r="N1260">
        <v>49.939998626708977</v>
      </c>
      <c r="O1260">
        <v>47.459999084472663</v>
      </c>
      <c r="P1260">
        <v>-4.5854969239132588</v>
      </c>
    </row>
    <row r="1261" spans="1:16" x14ac:dyDescent="0.25">
      <c r="A1261" t="str">
        <v>redFont</v>
      </c>
      <c r="B1261" s="1">
        <v>43682</v>
      </c>
      <c r="C1261">
        <v>1564963200</v>
      </c>
      <c r="D1261" s="1">
        <v>43682</v>
      </c>
      <c r="E1261">
        <v>49.94</v>
      </c>
      <c r="F1261">
        <v>49.94</v>
      </c>
      <c r="G1261">
        <v>49.94</v>
      </c>
      <c r="H1261">
        <v>49.94</v>
      </c>
      <c r="I1261" t="str">
        <v>4.67K</v>
      </c>
      <c r="J1261">
        <v>4672</v>
      </c>
      <c r="K1261">
        <v>-4.97</v>
      </c>
      <c r="L1261">
        <v>49.939998626708977</v>
      </c>
      <c r="M1261">
        <v>49.939998626708977</v>
      </c>
      <c r="N1261">
        <v>49.939998626708977</v>
      </c>
      <c r="O1261">
        <v>49.939998626708977</v>
      </c>
      <c r="P1261">
        <v>-4.9666996160694197</v>
      </c>
    </row>
    <row r="1262" spans="1:16" x14ac:dyDescent="0.25">
      <c r="A1262" t="str">
        <v>greenFont</v>
      </c>
      <c r="B1262" s="1">
        <v>43679</v>
      </c>
      <c r="C1262">
        <v>1564704000</v>
      </c>
      <c r="D1262" s="1">
        <v>43679</v>
      </c>
      <c r="E1262">
        <v>52.55</v>
      </c>
      <c r="F1262">
        <v>52.51</v>
      </c>
      <c r="G1262">
        <v>52.55</v>
      </c>
      <c r="H1262">
        <v>47.6</v>
      </c>
      <c r="I1262" t="str">
        <v>12.23K</v>
      </c>
      <c r="J1262">
        <v>12226</v>
      </c>
      <c r="K1262">
        <v>4.93</v>
      </c>
      <c r="L1262">
        <v>52.549999237060547</v>
      </c>
      <c r="M1262">
        <v>52.509998321533203</v>
      </c>
      <c r="N1262">
        <v>52.549999237060547</v>
      </c>
      <c r="O1262">
        <v>47.599998474121087</v>
      </c>
      <c r="P1262">
        <v>4.9321032661668358</v>
      </c>
    </row>
    <row r="1263" spans="1:16" x14ac:dyDescent="0.25">
      <c r="A1263" t="str">
        <v>greenFont</v>
      </c>
      <c r="B1263" s="1">
        <v>43678</v>
      </c>
      <c r="C1263">
        <v>1564617600</v>
      </c>
      <c r="D1263" s="1">
        <v>43678</v>
      </c>
      <c r="E1263">
        <v>50.08</v>
      </c>
      <c r="F1263">
        <v>49.47</v>
      </c>
      <c r="G1263">
        <v>50.17</v>
      </c>
      <c r="H1263">
        <v>46.72</v>
      </c>
      <c r="I1263" t="str">
        <v>5.46K</v>
      </c>
      <c r="J1263">
        <v>5460</v>
      </c>
      <c r="K1263">
        <v>4.79</v>
      </c>
      <c r="L1263">
        <v>50.080001831054688</v>
      </c>
      <c r="M1263">
        <v>49.470001220703118</v>
      </c>
      <c r="N1263">
        <v>50.169998168945313</v>
      </c>
      <c r="O1263">
        <v>46.720001220703118</v>
      </c>
      <c r="P1263">
        <v>4.7917992710967123</v>
      </c>
    </row>
    <row r="1264" spans="1:16" x14ac:dyDescent="0.25">
      <c r="A1264" t="str">
        <v>greenFont</v>
      </c>
      <c r="B1264" s="1">
        <v>43677</v>
      </c>
      <c r="C1264">
        <v>1564531200</v>
      </c>
      <c r="D1264" s="1">
        <v>43677</v>
      </c>
      <c r="E1264">
        <v>47.79</v>
      </c>
      <c r="F1264">
        <v>43.68</v>
      </c>
      <c r="G1264">
        <v>47.79</v>
      </c>
      <c r="H1264">
        <v>43.68</v>
      </c>
      <c r="I1264" t="str">
        <v>6.46K</v>
      </c>
      <c r="J1264">
        <v>6461</v>
      </c>
      <c r="K1264">
        <v>4.92</v>
      </c>
      <c r="L1264">
        <v>47.790000915527337</v>
      </c>
      <c r="M1264">
        <v>43.680000305175781</v>
      </c>
      <c r="N1264">
        <v>47.790000915527337</v>
      </c>
      <c r="O1264">
        <v>43.680000305175781</v>
      </c>
      <c r="P1264">
        <v>4.9176766541946986</v>
      </c>
    </row>
    <row r="1265" spans="1:16" x14ac:dyDescent="0.25">
      <c r="A1265" t="str">
        <v>redFont</v>
      </c>
      <c r="B1265" s="1">
        <v>43676</v>
      </c>
      <c r="C1265">
        <v>1564444800</v>
      </c>
      <c r="D1265" s="1">
        <v>43676</v>
      </c>
      <c r="E1265">
        <v>45.55</v>
      </c>
      <c r="F1265">
        <v>49</v>
      </c>
      <c r="G1265">
        <v>49</v>
      </c>
      <c r="H1265">
        <v>45.27</v>
      </c>
      <c r="I1265" t="str">
        <v>3.88K</v>
      </c>
      <c r="J1265">
        <v>3875</v>
      </c>
      <c r="K1265">
        <v>-3.74</v>
      </c>
      <c r="L1265">
        <v>45.549999237060547</v>
      </c>
      <c r="M1265">
        <v>49</v>
      </c>
      <c r="N1265">
        <v>49</v>
      </c>
      <c r="O1265">
        <v>45.270000457763672</v>
      </c>
      <c r="P1265">
        <v>-3.7404912704538154</v>
      </c>
    </row>
    <row r="1266" spans="1:16" x14ac:dyDescent="0.25">
      <c r="A1266" t="str">
        <v>redFont</v>
      </c>
      <c r="B1266" s="1">
        <v>43675</v>
      </c>
      <c r="C1266">
        <v>1564358400</v>
      </c>
      <c r="D1266" s="1">
        <v>43675</v>
      </c>
      <c r="E1266">
        <v>47.32</v>
      </c>
      <c r="F1266">
        <v>49.28</v>
      </c>
      <c r="G1266">
        <v>51.34</v>
      </c>
      <c r="H1266">
        <v>47.23</v>
      </c>
      <c r="I1266" t="str">
        <v>4.41K</v>
      </c>
      <c r="J1266">
        <v>4405</v>
      </c>
      <c r="K1266">
        <v>-4.79</v>
      </c>
      <c r="L1266">
        <v>47.319999694824219</v>
      </c>
      <c r="M1266">
        <v>49.279998779296882</v>
      </c>
      <c r="N1266">
        <v>51.340000152587891</v>
      </c>
      <c r="O1266">
        <v>47.229999542236328</v>
      </c>
      <c r="P1266">
        <v>-4.78873446998006</v>
      </c>
    </row>
    <row r="1267" spans="1:16" x14ac:dyDescent="0.25">
      <c r="A1267" t="str">
        <v>redFont</v>
      </c>
      <c r="B1267" s="1">
        <v>43672</v>
      </c>
      <c r="C1267">
        <v>1564099200</v>
      </c>
      <c r="D1267" s="1">
        <v>43672</v>
      </c>
      <c r="E1267">
        <v>49.7</v>
      </c>
      <c r="F1267">
        <v>52.92</v>
      </c>
      <c r="G1267">
        <v>52.92</v>
      </c>
      <c r="H1267">
        <v>49.28</v>
      </c>
      <c r="I1267" t="str">
        <v>11.38K</v>
      </c>
      <c r="J1267">
        <v>11375</v>
      </c>
      <c r="K1267">
        <v>-4.1500000000000004</v>
      </c>
      <c r="L1267">
        <v>49.700000762939453</v>
      </c>
      <c r="M1267">
        <v>52.919998168945313</v>
      </c>
      <c r="N1267">
        <v>52.919998168945313</v>
      </c>
      <c r="O1267">
        <v>49.279998779296882</v>
      </c>
      <c r="P1267">
        <v>-4.146572371173205</v>
      </c>
    </row>
    <row r="1268" spans="1:16" x14ac:dyDescent="0.25">
      <c r="A1268" t="str">
        <v>greenFont</v>
      </c>
      <c r="B1268" s="1">
        <v>43671</v>
      </c>
      <c r="C1268">
        <v>1564012800</v>
      </c>
      <c r="D1268" s="1">
        <v>43671</v>
      </c>
      <c r="E1268">
        <v>51.85</v>
      </c>
      <c r="F1268">
        <v>53.06</v>
      </c>
      <c r="G1268">
        <v>53.06</v>
      </c>
      <c r="H1268">
        <v>49.52</v>
      </c>
      <c r="I1268" t="str">
        <v>3.48K</v>
      </c>
      <c r="J1268">
        <v>3477</v>
      </c>
      <c r="K1268">
        <v>1.83</v>
      </c>
      <c r="L1268">
        <v>51.849998474121087</v>
      </c>
      <c r="M1268">
        <v>53.060001373291023</v>
      </c>
      <c r="N1268">
        <v>53.060001373291023</v>
      </c>
      <c r="O1268">
        <v>49.520000457763672</v>
      </c>
      <c r="P1268">
        <v>1.8263950090692569</v>
      </c>
    </row>
    <row r="1269" spans="1:16" x14ac:dyDescent="0.25">
      <c r="A1269" t="str">
        <v>redFont</v>
      </c>
      <c r="B1269" s="1">
        <v>43670</v>
      </c>
      <c r="C1269">
        <v>1563926400</v>
      </c>
      <c r="D1269" s="1">
        <v>43670</v>
      </c>
      <c r="E1269">
        <v>50.92</v>
      </c>
      <c r="F1269">
        <v>53.2</v>
      </c>
      <c r="G1269">
        <v>53.2</v>
      </c>
      <c r="H1269">
        <v>49.75</v>
      </c>
      <c r="I1269" t="str">
        <v>7.08K</v>
      </c>
      <c r="J1269">
        <v>7079</v>
      </c>
      <c r="K1269">
        <v>-2.5099999999999998</v>
      </c>
      <c r="L1269">
        <v>50.919998168945313</v>
      </c>
      <c r="M1269">
        <v>53.200000762939453</v>
      </c>
      <c r="N1269">
        <v>53.200000762939453</v>
      </c>
      <c r="O1269">
        <v>49.75</v>
      </c>
      <c r="P1269">
        <v>-2.5081397372628147</v>
      </c>
    </row>
    <row r="1270" spans="1:16" x14ac:dyDescent="0.25">
      <c r="A1270" t="str">
        <v>redFont</v>
      </c>
      <c r="B1270" s="1">
        <v>43669</v>
      </c>
      <c r="C1270">
        <v>1563840000</v>
      </c>
      <c r="D1270" s="1">
        <v>43669</v>
      </c>
      <c r="E1270">
        <v>52.23</v>
      </c>
      <c r="F1270">
        <v>49.98</v>
      </c>
      <c r="G1270">
        <v>54.14</v>
      </c>
      <c r="H1270">
        <v>49.98</v>
      </c>
      <c r="I1270" t="str">
        <v>3.78K</v>
      </c>
      <c r="J1270">
        <v>3782</v>
      </c>
      <c r="K1270">
        <v>-0.61</v>
      </c>
      <c r="L1270">
        <v>52.229999542236328</v>
      </c>
      <c r="M1270">
        <v>49.979999542236328</v>
      </c>
      <c r="N1270">
        <v>54.139999389648438</v>
      </c>
      <c r="O1270">
        <v>49.979999542236328</v>
      </c>
      <c r="P1270">
        <v>-0.60894329109436229</v>
      </c>
    </row>
    <row r="1271" spans="1:16" x14ac:dyDescent="0.25">
      <c r="A1271" t="str">
        <v>redFont</v>
      </c>
      <c r="B1271" s="1">
        <v>43668</v>
      </c>
      <c r="C1271">
        <v>1563753600</v>
      </c>
      <c r="D1271" s="1">
        <v>43668</v>
      </c>
      <c r="E1271">
        <v>52.55</v>
      </c>
      <c r="F1271">
        <v>52.37</v>
      </c>
      <c r="G1271">
        <v>55.91</v>
      </c>
      <c r="H1271">
        <v>52.27</v>
      </c>
      <c r="I1271" t="str">
        <v>8.81K</v>
      </c>
      <c r="J1271">
        <v>8811</v>
      </c>
      <c r="K1271">
        <v>-4.42</v>
      </c>
      <c r="L1271">
        <v>52.549999237060547</v>
      </c>
      <c r="M1271">
        <v>52.369998931884773</v>
      </c>
      <c r="N1271">
        <v>55.909999847412109</v>
      </c>
      <c r="O1271">
        <v>52.270000457763672</v>
      </c>
      <c r="P1271">
        <v>-4.4197896060530599</v>
      </c>
    </row>
    <row r="1272" spans="1:16" x14ac:dyDescent="0.25">
      <c r="A1272" t="str">
        <v>redFont</v>
      </c>
      <c r="B1272" s="1">
        <v>43665</v>
      </c>
      <c r="C1272">
        <v>1563494400</v>
      </c>
      <c r="D1272" s="1">
        <v>43665</v>
      </c>
      <c r="E1272">
        <v>54.98</v>
      </c>
      <c r="F1272">
        <v>57.83</v>
      </c>
      <c r="G1272">
        <v>58.8</v>
      </c>
      <c r="H1272">
        <v>54.98</v>
      </c>
      <c r="I1272" t="str">
        <v>12.04K</v>
      </c>
      <c r="J1272">
        <v>12043</v>
      </c>
      <c r="K1272">
        <v>-4.93</v>
      </c>
      <c r="L1272">
        <v>54.979999542236328</v>
      </c>
      <c r="M1272">
        <v>57.830001831054688</v>
      </c>
      <c r="N1272">
        <v>58.799999237060547</v>
      </c>
      <c r="O1272">
        <v>54.979999542236328</v>
      </c>
      <c r="P1272">
        <v>-4.9282417405837071</v>
      </c>
    </row>
    <row r="1273" spans="1:16" x14ac:dyDescent="0.25">
      <c r="A1273" t="str">
        <v>redFont</v>
      </c>
      <c r="B1273" s="1">
        <v>43664</v>
      </c>
      <c r="C1273">
        <v>1563408000</v>
      </c>
      <c r="D1273" s="1">
        <v>43664</v>
      </c>
      <c r="E1273">
        <v>57.83</v>
      </c>
      <c r="F1273">
        <v>56.28</v>
      </c>
      <c r="G1273">
        <v>57.87</v>
      </c>
      <c r="H1273">
        <v>56.24</v>
      </c>
      <c r="I1273" t="str">
        <v>8.67K</v>
      </c>
      <c r="J1273">
        <v>8671</v>
      </c>
      <c r="K1273">
        <v>-2.2799999999999998</v>
      </c>
      <c r="L1273">
        <v>57.830001831054688</v>
      </c>
      <c r="M1273">
        <v>56.279998779296882</v>
      </c>
      <c r="N1273">
        <v>57.869998931884773</v>
      </c>
      <c r="O1273">
        <v>56.240001678466797</v>
      </c>
      <c r="P1273">
        <v>-2.2811734828649963</v>
      </c>
    </row>
    <row r="1274" spans="1:16" x14ac:dyDescent="0.25">
      <c r="A1274" t="str">
        <v>redFont</v>
      </c>
      <c r="B1274" s="1">
        <v>43663</v>
      </c>
      <c r="C1274">
        <v>1563321600</v>
      </c>
      <c r="D1274" s="1">
        <v>43663</v>
      </c>
      <c r="E1274">
        <v>59.18</v>
      </c>
      <c r="F1274">
        <v>59.18</v>
      </c>
      <c r="G1274">
        <v>61.14</v>
      </c>
      <c r="H1274">
        <v>59.18</v>
      </c>
      <c r="I1274" t="str">
        <v>18.28K</v>
      </c>
      <c r="J1274">
        <v>18282</v>
      </c>
      <c r="K1274">
        <v>-4.95</v>
      </c>
      <c r="L1274">
        <v>59.180000305175781</v>
      </c>
      <c r="M1274">
        <v>59.180000305175781</v>
      </c>
      <c r="N1274">
        <v>61.139999389648438</v>
      </c>
      <c r="O1274">
        <v>59.180000305175781</v>
      </c>
      <c r="P1274">
        <v>-4.9469934137344422</v>
      </c>
    </row>
    <row r="1275" spans="1:16" x14ac:dyDescent="0.25">
      <c r="A1275" t="str">
        <v>redFont</v>
      </c>
      <c r="B1275" s="1">
        <v>43662</v>
      </c>
      <c r="C1275">
        <v>1563235200</v>
      </c>
      <c r="D1275" s="1">
        <v>43662</v>
      </c>
      <c r="E1275">
        <v>62.26</v>
      </c>
      <c r="F1275">
        <v>65.53</v>
      </c>
      <c r="G1275">
        <v>67.95</v>
      </c>
      <c r="H1275">
        <v>62.26</v>
      </c>
      <c r="I1275" t="str">
        <v>15.74K</v>
      </c>
      <c r="J1275">
        <v>15743</v>
      </c>
      <c r="K1275">
        <v>-4.99</v>
      </c>
      <c r="L1275">
        <v>62.259998321533203</v>
      </c>
      <c r="M1275">
        <v>65.529998779296875</v>
      </c>
      <c r="N1275">
        <v>67.949996948242188</v>
      </c>
      <c r="O1275">
        <v>62.259998321533203</v>
      </c>
      <c r="P1275">
        <v>-4.9900816704986335</v>
      </c>
    </row>
    <row r="1276" spans="1:16" x14ac:dyDescent="0.25">
      <c r="A1276" t="str">
        <v>greenFont</v>
      </c>
      <c r="B1276" s="1">
        <v>43661</v>
      </c>
      <c r="C1276">
        <v>1563148800</v>
      </c>
      <c r="D1276" s="1">
        <v>43661</v>
      </c>
      <c r="E1276">
        <v>65.53</v>
      </c>
      <c r="F1276">
        <v>59.37</v>
      </c>
      <c r="G1276">
        <v>65.53</v>
      </c>
      <c r="H1276">
        <v>59.37</v>
      </c>
      <c r="I1276" t="str">
        <v>33.17K</v>
      </c>
      <c r="J1276">
        <v>33167</v>
      </c>
      <c r="K1276">
        <v>4.93</v>
      </c>
      <c r="L1276">
        <v>65.529998779296875</v>
      </c>
      <c r="M1276">
        <v>59.369998931884773</v>
      </c>
      <c r="N1276">
        <v>65.529998779296875</v>
      </c>
      <c r="O1276">
        <v>59.369998931884773</v>
      </c>
      <c r="P1276">
        <v>4.9319423198233601</v>
      </c>
    </row>
    <row r="1277" spans="1:16" x14ac:dyDescent="0.25">
      <c r="A1277" t="str">
        <v>redFont</v>
      </c>
      <c r="B1277" s="1">
        <v>43658</v>
      </c>
      <c r="C1277">
        <v>1562889600</v>
      </c>
      <c r="D1277" s="1">
        <v>43658</v>
      </c>
      <c r="E1277">
        <v>62.45</v>
      </c>
      <c r="F1277">
        <v>63.01</v>
      </c>
      <c r="G1277">
        <v>63.01</v>
      </c>
      <c r="H1277">
        <v>62.45</v>
      </c>
      <c r="I1277" t="str">
        <v>4.43K</v>
      </c>
      <c r="J1277">
        <v>4433</v>
      </c>
      <c r="K1277">
        <v>-4.96</v>
      </c>
      <c r="L1277">
        <v>62.450000762939453</v>
      </c>
      <c r="M1277">
        <v>63.009998321533203</v>
      </c>
      <c r="N1277">
        <v>63.009998321533203</v>
      </c>
      <c r="O1277">
        <v>62.450000762939453</v>
      </c>
      <c r="P1277">
        <v>-4.9611906360588343</v>
      </c>
    </row>
    <row r="1278" spans="1:16" x14ac:dyDescent="0.25">
      <c r="A1278" t="str">
        <v>redFont</v>
      </c>
      <c r="B1278" s="1">
        <v>43657</v>
      </c>
      <c r="C1278">
        <v>1562803200</v>
      </c>
      <c r="D1278" s="1">
        <v>43657</v>
      </c>
      <c r="E1278">
        <v>65.709999999999994</v>
      </c>
      <c r="F1278">
        <v>65.709999999999994</v>
      </c>
      <c r="G1278">
        <v>65.709999999999994</v>
      </c>
      <c r="H1278">
        <v>65.709999999999994</v>
      </c>
      <c r="I1278" t="str">
        <v>0.34K</v>
      </c>
      <c r="J1278">
        <v>340</v>
      </c>
      <c r="K1278">
        <v>-5</v>
      </c>
      <c r="L1278">
        <v>65.709999084472656</v>
      </c>
      <c r="M1278">
        <v>65.709999084472656</v>
      </c>
      <c r="N1278">
        <v>65.709999084472656</v>
      </c>
      <c r="O1278">
        <v>65.709999084472656</v>
      </c>
      <c r="P1278">
        <v>-5.0021673790155798</v>
      </c>
    </row>
    <row r="1279" spans="1:16" x14ac:dyDescent="0.25">
      <c r="A1279" t="str">
        <v>redFont</v>
      </c>
      <c r="B1279" s="1">
        <v>43656</v>
      </c>
      <c r="C1279">
        <v>1562716800</v>
      </c>
      <c r="D1279" s="1">
        <v>43656</v>
      </c>
      <c r="E1279">
        <v>69.17</v>
      </c>
      <c r="F1279">
        <v>69.17</v>
      </c>
      <c r="G1279">
        <v>69.17</v>
      </c>
      <c r="H1279">
        <v>69.17</v>
      </c>
      <c r="I1279" t="str">
        <v>0.47K</v>
      </c>
      <c r="J1279">
        <v>472</v>
      </c>
      <c r="K1279">
        <v>-5</v>
      </c>
      <c r="L1279">
        <v>69.169998168945313</v>
      </c>
      <c r="M1279">
        <v>69.169998168945313</v>
      </c>
      <c r="N1279">
        <v>69.169998168945313</v>
      </c>
      <c r="O1279">
        <v>69.169998168945313</v>
      </c>
      <c r="P1279">
        <v>-4.9993126104957675</v>
      </c>
    </row>
    <row r="1280" spans="1:16" x14ac:dyDescent="0.25">
      <c r="A1280" t="str">
        <v>redFont</v>
      </c>
      <c r="B1280" s="1">
        <v>43655</v>
      </c>
      <c r="C1280">
        <v>1562630400</v>
      </c>
      <c r="D1280" s="1">
        <v>43655</v>
      </c>
      <c r="E1280">
        <v>72.81</v>
      </c>
      <c r="F1280">
        <v>72.81</v>
      </c>
      <c r="G1280">
        <v>72.81</v>
      </c>
      <c r="H1280">
        <v>72.81</v>
      </c>
      <c r="I1280" t="str">
        <v>0.86K</v>
      </c>
      <c r="J1280">
        <v>862</v>
      </c>
      <c r="K1280">
        <v>-4.9800000000000004</v>
      </c>
      <c r="L1280">
        <v>72.80999755859375</v>
      </c>
      <c r="M1280">
        <v>72.80999755859375</v>
      </c>
      <c r="N1280">
        <v>72.80999755859375</v>
      </c>
      <c r="O1280">
        <v>72.80999755859375</v>
      </c>
      <c r="P1280">
        <v>-4.9849926030812082</v>
      </c>
    </row>
    <row r="1281" spans="1:16" x14ac:dyDescent="0.25">
      <c r="A1281" t="str">
        <v>redFont</v>
      </c>
      <c r="B1281" s="1">
        <v>43654</v>
      </c>
      <c r="C1281">
        <v>1562544000</v>
      </c>
      <c r="D1281" s="1">
        <v>43654</v>
      </c>
      <c r="E1281">
        <v>76.63</v>
      </c>
      <c r="F1281">
        <v>76.63</v>
      </c>
      <c r="G1281">
        <v>76.63</v>
      </c>
      <c r="H1281">
        <v>76.63</v>
      </c>
      <c r="I1281" t="str">
        <v>0.88K</v>
      </c>
      <c r="J1281">
        <v>882</v>
      </c>
      <c r="K1281">
        <v>-4.9800000000000004</v>
      </c>
      <c r="L1281">
        <v>76.629997253417969</v>
      </c>
      <c r="M1281">
        <v>76.629997253417969</v>
      </c>
      <c r="N1281">
        <v>76.629997253417969</v>
      </c>
      <c r="O1281">
        <v>76.629997253417969</v>
      </c>
      <c r="P1281">
        <v>-4.9845061331722382</v>
      </c>
    </row>
    <row r="1282" spans="1:16" x14ac:dyDescent="0.25">
      <c r="A1282" t="str">
        <v>redFont</v>
      </c>
      <c r="B1282" s="1">
        <v>43651</v>
      </c>
      <c r="C1282">
        <v>1562284800</v>
      </c>
      <c r="D1282" s="1">
        <v>43651</v>
      </c>
      <c r="E1282">
        <v>80.650000000000006</v>
      </c>
      <c r="F1282">
        <v>80.650000000000006</v>
      </c>
      <c r="G1282">
        <v>80.650000000000006</v>
      </c>
      <c r="H1282">
        <v>80.650000000000006</v>
      </c>
      <c r="I1282" t="str">
        <v>8.42K</v>
      </c>
      <c r="J1282">
        <v>8416</v>
      </c>
      <c r="K1282">
        <v>-4.95</v>
      </c>
      <c r="L1282">
        <v>80.650001525878906</v>
      </c>
      <c r="M1282">
        <v>80.650001525878906</v>
      </c>
      <c r="N1282">
        <v>80.650001525878906</v>
      </c>
      <c r="O1282">
        <v>80.650001525878906</v>
      </c>
      <c r="P1282">
        <v>-4.9499081010863772</v>
      </c>
    </row>
    <row r="1283" spans="1:16" x14ac:dyDescent="0.25">
      <c r="A1283" t="str">
        <v>redFont</v>
      </c>
      <c r="B1283" s="1">
        <v>43650</v>
      </c>
      <c r="C1283">
        <v>1562198400</v>
      </c>
      <c r="D1283" s="1">
        <v>43650</v>
      </c>
      <c r="E1283">
        <v>84.85</v>
      </c>
      <c r="F1283">
        <v>88.67</v>
      </c>
      <c r="G1283">
        <v>88.67</v>
      </c>
      <c r="H1283">
        <v>84.85</v>
      </c>
      <c r="I1283" t="str">
        <v>19.03K</v>
      </c>
      <c r="J1283">
        <v>19033</v>
      </c>
      <c r="K1283">
        <v>-4.96</v>
      </c>
      <c r="L1283">
        <v>84.849998474121094</v>
      </c>
      <c r="M1283">
        <v>88.669998168945313</v>
      </c>
      <c r="N1283">
        <v>88.669998168945313</v>
      </c>
      <c r="O1283">
        <v>84.849998474121094</v>
      </c>
      <c r="P1283">
        <v>-4.9619179723858302</v>
      </c>
    </row>
    <row r="1284" spans="1:16" x14ac:dyDescent="0.25">
      <c r="A1284" t="str">
        <v>greenFont</v>
      </c>
      <c r="B1284" s="1">
        <v>43649</v>
      </c>
      <c r="C1284">
        <v>1562112000</v>
      </c>
      <c r="D1284" s="1">
        <v>43649</v>
      </c>
      <c r="E1284">
        <v>89.28</v>
      </c>
      <c r="F1284">
        <v>89.89</v>
      </c>
      <c r="G1284">
        <v>89.89</v>
      </c>
      <c r="H1284">
        <v>82.7</v>
      </c>
      <c r="I1284" t="str">
        <v>456.96K</v>
      </c>
      <c r="J1284">
        <v>456957</v>
      </c>
      <c r="K1284">
        <v>9.25</v>
      </c>
      <c r="L1284">
        <v>89.279998779296875</v>
      </c>
      <c r="M1284">
        <v>89.889999389648438</v>
      </c>
      <c r="N1284">
        <v>89.889999389648438</v>
      </c>
      <c r="O1284">
        <v>82.699996948242188</v>
      </c>
      <c r="P1284">
        <v>9.2510981958704175</v>
      </c>
    </row>
    <row r="1285" spans="1:16" x14ac:dyDescent="0.25">
      <c r="A1285" t="str">
        <v>greenFont</v>
      </c>
      <c r="B1285" s="1">
        <v>43648</v>
      </c>
      <c r="C1285">
        <v>1562025600</v>
      </c>
      <c r="D1285" s="1">
        <v>43648</v>
      </c>
      <c r="E1285">
        <v>81.72</v>
      </c>
      <c r="F1285">
        <v>81.72</v>
      </c>
      <c r="G1285">
        <v>81.72</v>
      </c>
      <c r="H1285">
        <v>76.17</v>
      </c>
      <c r="I1285" t="str">
        <v>165.14K</v>
      </c>
      <c r="J1285">
        <v>165140</v>
      </c>
      <c r="K1285">
        <v>9.99</v>
      </c>
      <c r="L1285">
        <v>81.720001220703125</v>
      </c>
      <c r="M1285">
        <v>81.720001220703125</v>
      </c>
      <c r="N1285">
        <v>81.720001220703125</v>
      </c>
      <c r="O1285">
        <v>76.169998168945313</v>
      </c>
      <c r="P1285">
        <v>9.9865381752090894</v>
      </c>
    </row>
    <row r="1286" spans="1:16" x14ac:dyDescent="0.25">
      <c r="A1286" t="str">
        <v>greenFont</v>
      </c>
      <c r="B1286" s="1">
        <v>43647</v>
      </c>
      <c r="C1286">
        <v>1561939200</v>
      </c>
      <c r="D1286" s="1">
        <v>43647</v>
      </c>
      <c r="E1286">
        <v>74.3</v>
      </c>
      <c r="F1286">
        <v>74.3</v>
      </c>
      <c r="G1286">
        <v>74.3</v>
      </c>
      <c r="H1286">
        <v>74.3</v>
      </c>
      <c r="I1286" t="str">
        <v>8.55K</v>
      </c>
      <c r="J1286">
        <v>8546</v>
      </c>
      <c r="K1286">
        <v>9.94</v>
      </c>
      <c r="L1286">
        <v>74.300003051757813</v>
      </c>
      <c r="M1286">
        <v>74.300003051757813</v>
      </c>
      <c r="N1286">
        <v>74.300003051757813</v>
      </c>
      <c r="O1286">
        <v>74.300003051757813</v>
      </c>
      <c r="P1286">
        <v>9.9437718831417925</v>
      </c>
    </row>
    <row r="1287" spans="1:16" x14ac:dyDescent="0.25">
      <c r="A1287" t="str">
        <v>greenFont</v>
      </c>
      <c r="B1287" s="1">
        <v>43644</v>
      </c>
      <c r="C1287">
        <v>1561680000</v>
      </c>
      <c r="D1287" s="1">
        <v>43644</v>
      </c>
      <c r="E1287">
        <v>67.58</v>
      </c>
      <c r="F1287">
        <v>62.54</v>
      </c>
      <c r="G1287">
        <v>67.58</v>
      </c>
      <c r="H1287">
        <v>62.49</v>
      </c>
      <c r="I1287" t="str">
        <v>226.60K</v>
      </c>
      <c r="J1287">
        <v>226599</v>
      </c>
      <c r="K1287">
        <v>19.97</v>
      </c>
      <c r="L1287">
        <v>67.580001831054688</v>
      </c>
      <c r="M1287">
        <v>62.540000915527337</v>
      </c>
      <c r="N1287">
        <v>67.580001831054688</v>
      </c>
      <c r="O1287">
        <v>62.490001678466797</v>
      </c>
      <c r="P1287">
        <v>19.971595303229485</v>
      </c>
    </row>
    <row r="1288" spans="1:16" x14ac:dyDescent="0.25">
      <c r="A1288" t="str">
        <v>greenFont</v>
      </c>
      <c r="B1288" s="1">
        <v>43643</v>
      </c>
      <c r="C1288">
        <v>1561593600</v>
      </c>
      <c r="D1288" s="1">
        <v>43643</v>
      </c>
      <c r="E1288">
        <v>56.33</v>
      </c>
      <c r="F1288">
        <v>47.42</v>
      </c>
      <c r="G1288">
        <v>56.33</v>
      </c>
      <c r="H1288">
        <v>47.42</v>
      </c>
      <c r="I1288" t="str">
        <v>97.32K</v>
      </c>
      <c r="J1288">
        <v>97317</v>
      </c>
      <c r="K1288">
        <v>19.98</v>
      </c>
      <c r="L1288">
        <v>56.330001831054688</v>
      </c>
      <c r="M1288">
        <v>47.419998168945313</v>
      </c>
      <c r="N1288">
        <v>56.330001831054688</v>
      </c>
      <c r="O1288">
        <v>47.419998168945313</v>
      </c>
      <c r="P1288">
        <v>19.978702695824982</v>
      </c>
    </row>
    <row r="1289" spans="1:16" x14ac:dyDescent="0.25">
      <c r="A1289" t="str">
        <v>greenFont</v>
      </c>
      <c r="B1289" s="1">
        <v>43642</v>
      </c>
      <c r="C1289">
        <v>1561507200</v>
      </c>
      <c r="D1289" s="1">
        <v>43642</v>
      </c>
      <c r="E1289">
        <v>46.95</v>
      </c>
      <c r="F1289">
        <v>47.32</v>
      </c>
      <c r="G1289">
        <v>48.63</v>
      </c>
      <c r="H1289">
        <v>44.8</v>
      </c>
      <c r="I1289" t="str">
        <v>14.74K</v>
      </c>
      <c r="J1289">
        <v>14741</v>
      </c>
      <c r="K1289">
        <v>3.92</v>
      </c>
      <c r="L1289">
        <v>46.950000762939453</v>
      </c>
      <c r="M1289">
        <v>47.319999694824219</v>
      </c>
      <c r="N1289">
        <v>48.630001068115227</v>
      </c>
      <c r="O1289">
        <v>44.799999237060547</v>
      </c>
      <c r="P1289">
        <v>3.9176636693402194</v>
      </c>
    </row>
    <row r="1290" spans="1:16" x14ac:dyDescent="0.25">
      <c r="A1290" t="str">
        <v>redFont</v>
      </c>
      <c r="B1290" s="1">
        <v>43641</v>
      </c>
      <c r="C1290">
        <v>1561420800</v>
      </c>
      <c r="D1290" s="1">
        <v>43641</v>
      </c>
      <c r="E1290">
        <v>45.18</v>
      </c>
      <c r="F1290">
        <v>44.9</v>
      </c>
      <c r="G1290">
        <v>46.48</v>
      </c>
      <c r="H1290">
        <v>44.15</v>
      </c>
      <c r="I1290" t="str">
        <v>7.87K</v>
      </c>
      <c r="J1290">
        <v>7865</v>
      </c>
      <c r="K1290">
        <v>-0.51</v>
      </c>
      <c r="L1290">
        <v>45.180000305175781</v>
      </c>
      <c r="M1290">
        <v>44.900001525878913</v>
      </c>
      <c r="N1290">
        <v>46.479999542236328</v>
      </c>
      <c r="O1290">
        <v>44.150001525878913</v>
      </c>
      <c r="P1290">
        <v>-0.50649536007306473</v>
      </c>
    </row>
    <row r="1291" spans="1:16" x14ac:dyDescent="0.25">
      <c r="A1291" t="str">
        <v>redFont</v>
      </c>
      <c r="B1291" s="1">
        <v>43640</v>
      </c>
      <c r="C1291">
        <v>1561334400</v>
      </c>
      <c r="D1291" s="1">
        <v>43640</v>
      </c>
      <c r="E1291">
        <v>45.41</v>
      </c>
      <c r="F1291">
        <v>45.97</v>
      </c>
      <c r="G1291">
        <v>47.51</v>
      </c>
      <c r="H1291">
        <v>44.94</v>
      </c>
      <c r="I1291" t="str">
        <v>6.62K</v>
      </c>
      <c r="J1291">
        <v>6615</v>
      </c>
      <c r="K1291">
        <v>-1.33</v>
      </c>
      <c r="L1291">
        <v>45.409999847412109</v>
      </c>
      <c r="M1291">
        <v>45.970001220703118</v>
      </c>
      <c r="N1291">
        <v>47.509998321533203</v>
      </c>
      <c r="O1291">
        <v>44.939998626708977</v>
      </c>
      <c r="P1291">
        <v>-1.3255119606341814</v>
      </c>
    </row>
    <row r="1292" spans="1:16" x14ac:dyDescent="0.25">
      <c r="A1292" t="str">
        <v>greenFont</v>
      </c>
      <c r="B1292" s="1">
        <v>43637</v>
      </c>
      <c r="C1292">
        <v>1561075200</v>
      </c>
      <c r="D1292" s="1">
        <v>43637</v>
      </c>
      <c r="E1292">
        <v>46.02</v>
      </c>
      <c r="F1292">
        <v>45.36</v>
      </c>
      <c r="G1292">
        <v>47.7</v>
      </c>
      <c r="H1292">
        <v>45.32</v>
      </c>
      <c r="I1292" t="str">
        <v>5.60K</v>
      </c>
      <c r="J1292">
        <v>5597</v>
      </c>
      <c r="K1292">
        <v>1.77</v>
      </c>
      <c r="L1292">
        <v>46.020000457763672</v>
      </c>
      <c r="M1292">
        <v>45.360000610351563</v>
      </c>
      <c r="N1292">
        <v>47.700000762939453</v>
      </c>
      <c r="O1292">
        <v>45.319999694824219</v>
      </c>
      <c r="P1292">
        <v>1.7691269691834717</v>
      </c>
    </row>
    <row r="1293" spans="1:16" x14ac:dyDescent="0.25">
      <c r="A1293" t="str">
        <v>redFont</v>
      </c>
      <c r="B1293" s="1">
        <v>43636</v>
      </c>
      <c r="C1293">
        <v>1560988800</v>
      </c>
      <c r="D1293" s="1">
        <v>43636</v>
      </c>
      <c r="E1293">
        <v>45.22</v>
      </c>
      <c r="F1293">
        <v>46.62</v>
      </c>
      <c r="G1293">
        <v>46.62</v>
      </c>
      <c r="H1293">
        <v>45.08</v>
      </c>
      <c r="I1293" t="str">
        <v>17.38K</v>
      </c>
      <c r="J1293">
        <v>17383</v>
      </c>
      <c r="K1293">
        <v>-0.42</v>
      </c>
      <c r="L1293">
        <v>45.220001220703118</v>
      </c>
      <c r="M1293">
        <v>46.619998931884773</v>
      </c>
      <c r="N1293">
        <v>46.619998931884773</v>
      </c>
      <c r="O1293">
        <v>45.080001831054688</v>
      </c>
      <c r="P1293">
        <v>-0.41840701904300798</v>
      </c>
    </row>
    <row r="1294" spans="1:16" x14ac:dyDescent="0.25">
      <c r="A1294" t="str">
        <v>redFont</v>
      </c>
      <c r="B1294" s="1">
        <v>43635</v>
      </c>
      <c r="C1294">
        <v>1560902400</v>
      </c>
      <c r="D1294" s="1">
        <v>43635</v>
      </c>
      <c r="E1294">
        <v>45.41</v>
      </c>
      <c r="F1294">
        <v>44.8</v>
      </c>
      <c r="G1294">
        <v>47.6</v>
      </c>
      <c r="H1294">
        <v>44.8</v>
      </c>
      <c r="I1294" t="str">
        <v>8.20K</v>
      </c>
      <c r="J1294">
        <v>8201</v>
      </c>
      <c r="K1294">
        <v>-1.71</v>
      </c>
      <c r="L1294">
        <v>45.409999847412109</v>
      </c>
      <c r="M1294">
        <v>44.799999237060547</v>
      </c>
      <c r="N1294">
        <v>47.599998474121087</v>
      </c>
      <c r="O1294">
        <v>44.799999237060547</v>
      </c>
      <c r="P1294">
        <v>-1.7099586633796418</v>
      </c>
    </row>
    <row r="1295" spans="1:16" x14ac:dyDescent="0.25">
      <c r="A1295" t="str">
        <v>redFont</v>
      </c>
      <c r="B1295" s="1">
        <v>43634</v>
      </c>
      <c r="C1295">
        <v>1560816000</v>
      </c>
      <c r="D1295" s="1">
        <v>43634</v>
      </c>
      <c r="E1295">
        <v>46.2</v>
      </c>
      <c r="F1295">
        <v>46.72</v>
      </c>
      <c r="G1295">
        <v>47.6</v>
      </c>
      <c r="H1295">
        <v>43.45</v>
      </c>
      <c r="I1295" t="str">
        <v>20.94K</v>
      </c>
      <c r="J1295">
        <v>20939</v>
      </c>
      <c r="K1295">
        <v>-3.14</v>
      </c>
      <c r="L1295">
        <v>46.200000762939453</v>
      </c>
      <c r="M1295">
        <v>46.720001220703118</v>
      </c>
      <c r="N1295">
        <v>47.599998474121087</v>
      </c>
      <c r="O1295">
        <v>43.450000762939453</v>
      </c>
      <c r="P1295">
        <v>-3.1446540377530265</v>
      </c>
    </row>
    <row r="1296" spans="1:16" x14ac:dyDescent="0.25">
      <c r="A1296" t="str">
        <v>redFont</v>
      </c>
      <c r="B1296" s="1">
        <v>43633</v>
      </c>
      <c r="C1296">
        <v>1560729600</v>
      </c>
      <c r="D1296" s="1">
        <v>43633</v>
      </c>
      <c r="E1296">
        <v>47.7</v>
      </c>
      <c r="F1296">
        <v>51.2</v>
      </c>
      <c r="G1296">
        <v>51.24</v>
      </c>
      <c r="H1296">
        <v>45.88</v>
      </c>
      <c r="I1296" t="str">
        <v>8.47K</v>
      </c>
      <c r="J1296">
        <v>8471</v>
      </c>
      <c r="K1296">
        <v>-3.4</v>
      </c>
      <c r="L1296">
        <v>47.700000762939453</v>
      </c>
      <c r="M1296">
        <v>51.200000762939453</v>
      </c>
      <c r="N1296">
        <v>51.240001678466797</v>
      </c>
      <c r="O1296">
        <v>45.880001068115227</v>
      </c>
      <c r="P1296">
        <v>-3.4021876647154508</v>
      </c>
    </row>
    <row r="1297" spans="1:16" x14ac:dyDescent="0.25">
      <c r="A1297" t="str">
        <v>redFont</v>
      </c>
      <c r="B1297" s="1">
        <v>43630</v>
      </c>
      <c r="C1297">
        <v>1560470400</v>
      </c>
      <c r="D1297" s="1">
        <v>43630</v>
      </c>
      <c r="E1297">
        <v>49.38</v>
      </c>
      <c r="F1297">
        <v>54.7</v>
      </c>
      <c r="G1297">
        <v>54.7</v>
      </c>
      <c r="H1297">
        <v>48.91</v>
      </c>
      <c r="I1297" t="str">
        <v>13.24K</v>
      </c>
      <c r="J1297">
        <v>13244</v>
      </c>
      <c r="K1297">
        <v>-3.72</v>
      </c>
      <c r="L1297">
        <v>49.380001068115227</v>
      </c>
      <c r="M1297">
        <v>54.700000762939453</v>
      </c>
      <c r="N1297">
        <v>54.700000762939453</v>
      </c>
      <c r="O1297">
        <v>48.909999847412109</v>
      </c>
      <c r="P1297">
        <v>-3.723922427994895</v>
      </c>
    </row>
    <row r="1298" spans="1:16" x14ac:dyDescent="0.25">
      <c r="A1298" t="str">
        <v>greenFont</v>
      </c>
      <c r="B1298" s="1">
        <v>43629</v>
      </c>
      <c r="C1298">
        <v>1560384000</v>
      </c>
      <c r="D1298" s="1">
        <v>43629</v>
      </c>
      <c r="E1298">
        <v>51.29</v>
      </c>
      <c r="F1298">
        <v>51.15</v>
      </c>
      <c r="G1298">
        <v>56.01</v>
      </c>
      <c r="H1298">
        <v>49</v>
      </c>
      <c r="I1298" t="str">
        <v>37.61K</v>
      </c>
      <c r="J1298">
        <v>37614</v>
      </c>
      <c r="K1298">
        <v>0.63</v>
      </c>
      <c r="L1298">
        <v>51.290000915527337</v>
      </c>
      <c r="M1298">
        <v>51.150001525878913</v>
      </c>
      <c r="N1298">
        <v>56.009998321533203</v>
      </c>
      <c r="O1298">
        <v>49</v>
      </c>
      <c r="P1298">
        <v>0.62781967267099159</v>
      </c>
    </row>
    <row r="1299" spans="1:16" x14ac:dyDescent="0.25">
      <c r="A1299" t="str">
        <v>greenFont</v>
      </c>
      <c r="B1299" s="1">
        <v>43628</v>
      </c>
      <c r="C1299">
        <v>1560297600</v>
      </c>
      <c r="D1299" s="1">
        <v>43628</v>
      </c>
      <c r="E1299">
        <v>50.97</v>
      </c>
      <c r="F1299">
        <v>45.92</v>
      </c>
      <c r="G1299">
        <v>55.49</v>
      </c>
      <c r="H1299">
        <v>45.92</v>
      </c>
      <c r="I1299" t="str">
        <v>53.04K</v>
      </c>
      <c r="J1299">
        <v>53044</v>
      </c>
      <c r="K1299">
        <v>3.51</v>
      </c>
      <c r="L1299">
        <v>50.970001220703118</v>
      </c>
      <c r="M1299">
        <v>45.919998168945313</v>
      </c>
      <c r="N1299">
        <v>55.490001678466797</v>
      </c>
      <c r="O1299">
        <v>45.919998168945313</v>
      </c>
      <c r="P1299">
        <v>3.5134026873781954</v>
      </c>
    </row>
    <row r="1300" spans="1:16" x14ac:dyDescent="0.25">
      <c r="A1300" t="str">
        <v>redFont</v>
      </c>
      <c r="B1300" s="1">
        <v>43627</v>
      </c>
      <c r="C1300">
        <v>1560211200</v>
      </c>
      <c r="D1300" s="1">
        <v>43627</v>
      </c>
      <c r="E1300">
        <v>49.24</v>
      </c>
      <c r="F1300">
        <v>52.51</v>
      </c>
      <c r="G1300">
        <v>52.55</v>
      </c>
      <c r="H1300">
        <v>47.7</v>
      </c>
      <c r="I1300" t="str">
        <v>19.26K</v>
      </c>
      <c r="J1300">
        <v>19258</v>
      </c>
      <c r="K1300">
        <v>-4.09</v>
      </c>
      <c r="L1300">
        <v>49.240001678466797</v>
      </c>
      <c r="M1300">
        <v>52.509998321533203</v>
      </c>
      <c r="N1300">
        <v>52.549999237060547</v>
      </c>
      <c r="O1300">
        <v>47.700000762939453</v>
      </c>
      <c r="P1300">
        <v>-4.0903748887410929</v>
      </c>
    </row>
    <row r="1301" spans="1:16" x14ac:dyDescent="0.25">
      <c r="A1301" t="str">
        <v>redFont</v>
      </c>
      <c r="B1301" s="1">
        <v>43626</v>
      </c>
      <c r="C1301">
        <v>1560124800</v>
      </c>
      <c r="D1301" s="1">
        <v>43626</v>
      </c>
      <c r="E1301">
        <v>51.34</v>
      </c>
      <c r="F1301">
        <v>56.01</v>
      </c>
      <c r="G1301">
        <v>56.84</v>
      </c>
      <c r="H1301">
        <v>50.64</v>
      </c>
      <c r="I1301" t="str">
        <v>15.31K</v>
      </c>
      <c r="J1301">
        <v>15309</v>
      </c>
      <c r="K1301">
        <v>-6.14</v>
      </c>
      <c r="L1301">
        <v>51.340000152587891</v>
      </c>
      <c r="M1301">
        <v>56.009998321533203</v>
      </c>
      <c r="N1301">
        <v>56.840000152587891</v>
      </c>
      <c r="O1301">
        <v>50.639999389648438</v>
      </c>
      <c r="P1301">
        <v>-6.1425970082034125</v>
      </c>
    </row>
    <row r="1302" spans="1:16" x14ac:dyDescent="0.25">
      <c r="A1302" t="str">
        <v>redFont</v>
      </c>
      <c r="B1302" s="1">
        <v>43623</v>
      </c>
      <c r="C1302">
        <v>1559865600</v>
      </c>
      <c r="D1302" s="1">
        <v>43623</v>
      </c>
      <c r="E1302">
        <v>54.7</v>
      </c>
      <c r="F1302">
        <v>54.33</v>
      </c>
      <c r="G1302">
        <v>55.02</v>
      </c>
      <c r="H1302">
        <v>50.59</v>
      </c>
      <c r="I1302" t="str">
        <v>9.49K</v>
      </c>
      <c r="J1302">
        <v>9493</v>
      </c>
      <c r="K1302">
        <v>-0.67</v>
      </c>
      <c r="L1302">
        <v>54.700000762939453</v>
      </c>
      <c r="M1302">
        <v>54.330001831054688</v>
      </c>
      <c r="N1302">
        <v>55.020000457763672</v>
      </c>
      <c r="O1302">
        <v>50.590000152587891</v>
      </c>
      <c r="P1302">
        <v>-0.67187022686608111</v>
      </c>
    </row>
    <row r="1303" spans="1:16" x14ac:dyDescent="0.25">
      <c r="A1303" t="str">
        <v>redFont</v>
      </c>
      <c r="B1303" s="1">
        <v>43622</v>
      </c>
      <c r="C1303">
        <v>1559779200</v>
      </c>
      <c r="D1303" s="1">
        <v>43622</v>
      </c>
      <c r="E1303">
        <v>55.07</v>
      </c>
      <c r="F1303">
        <v>58.8</v>
      </c>
      <c r="G1303">
        <v>58.85</v>
      </c>
      <c r="H1303">
        <v>52.32</v>
      </c>
      <c r="I1303" t="str">
        <v>8.41K</v>
      </c>
      <c r="J1303">
        <v>8406</v>
      </c>
      <c r="K1303">
        <v>-5.22</v>
      </c>
      <c r="L1303">
        <v>55.069999694824219</v>
      </c>
      <c r="M1303">
        <v>58.799999237060547</v>
      </c>
      <c r="N1303">
        <v>58.849998474121087</v>
      </c>
      <c r="O1303">
        <v>52.319999694824219</v>
      </c>
      <c r="P1303">
        <v>-5.2151443354107672</v>
      </c>
    </row>
    <row r="1304" spans="1:16" x14ac:dyDescent="0.25">
      <c r="A1304" t="str">
        <v>greenFont</v>
      </c>
      <c r="B1304" s="1">
        <v>43620</v>
      </c>
      <c r="C1304">
        <v>1559606400</v>
      </c>
      <c r="D1304" s="1">
        <v>43620</v>
      </c>
      <c r="E1304">
        <v>58.1</v>
      </c>
      <c r="F1304">
        <v>54.79</v>
      </c>
      <c r="G1304">
        <v>58.52</v>
      </c>
      <c r="H1304">
        <v>54.14</v>
      </c>
      <c r="I1304" t="str">
        <v>8.72K</v>
      </c>
      <c r="J1304">
        <v>8723</v>
      </c>
      <c r="K1304">
        <v>4.7</v>
      </c>
      <c r="L1304">
        <v>58.099998474121087</v>
      </c>
      <c r="M1304">
        <v>54.790000915527337</v>
      </c>
      <c r="N1304">
        <v>58.520000457763672</v>
      </c>
      <c r="O1304">
        <v>54.139999389648438</v>
      </c>
      <c r="P1304">
        <v>4.70354427231368</v>
      </c>
    </row>
    <row r="1305" spans="1:16" x14ac:dyDescent="0.25">
      <c r="A1305" t="str">
        <v>redFont</v>
      </c>
      <c r="B1305" s="1">
        <v>43619</v>
      </c>
      <c r="C1305">
        <v>1559520000</v>
      </c>
      <c r="D1305" s="1">
        <v>43619</v>
      </c>
      <c r="E1305">
        <v>55.49</v>
      </c>
      <c r="F1305">
        <v>59.46</v>
      </c>
      <c r="G1305">
        <v>59.51</v>
      </c>
      <c r="H1305">
        <v>55.07</v>
      </c>
      <c r="I1305" t="str">
        <v>13.52K</v>
      </c>
      <c r="J1305">
        <v>13515</v>
      </c>
      <c r="K1305">
        <v>-4.05</v>
      </c>
      <c r="L1305">
        <v>55.490001678466797</v>
      </c>
      <c r="M1305">
        <v>59.459999084472663</v>
      </c>
      <c r="N1305">
        <v>59.509998321533203</v>
      </c>
      <c r="O1305">
        <v>55.069999694824219</v>
      </c>
      <c r="P1305">
        <v>-4.0463428644252808</v>
      </c>
    </row>
    <row r="1306" spans="1:16" x14ac:dyDescent="0.25">
      <c r="A1306" t="str">
        <v>redFont</v>
      </c>
      <c r="B1306" s="1">
        <v>43616</v>
      </c>
      <c r="C1306">
        <v>1559260800</v>
      </c>
      <c r="D1306" s="1">
        <v>43616</v>
      </c>
      <c r="E1306">
        <v>57.83</v>
      </c>
      <c r="F1306">
        <v>56.98</v>
      </c>
      <c r="G1306">
        <v>59.74</v>
      </c>
      <c r="H1306">
        <v>56.94</v>
      </c>
      <c r="I1306" t="str">
        <v>8.64K</v>
      </c>
      <c r="J1306">
        <v>8637</v>
      </c>
      <c r="K1306">
        <v>-0.7</v>
      </c>
      <c r="L1306">
        <v>57.830001831054688</v>
      </c>
      <c r="M1306">
        <v>56.979999542236328</v>
      </c>
      <c r="N1306">
        <v>59.740001678466797</v>
      </c>
      <c r="O1306">
        <v>56.939998626708977</v>
      </c>
      <c r="P1306">
        <v>-0.70398323419640196</v>
      </c>
    </row>
    <row r="1307" spans="1:16" x14ac:dyDescent="0.25">
      <c r="A1307" t="str">
        <v>redFont</v>
      </c>
      <c r="B1307" s="1">
        <v>43615</v>
      </c>
      <c r="C1307">
        <v>1559174400</v>
      </c>
      <c r="D1307" s="1">
        <v>43615</v>
      </c>
      <c r="E1307">
        <v>58.24</v>
      </c>
      <c r="F1307">
        <v>59.41</v>
      </c>
      <c r="G1307">
        <v>60.2</v>
      </c>
      <c r="H1307">
        <v>57.03</v>
      </c>
      <c r="I1307" t="str">
        <v>11.42K</v>
      </c>
      <c r="J1307">
        <v>11418</v>
      </c>
      <c r="K1307">
        <v>-1.51</v>
      </c>
      <c r="L1307">
        <v>58.240001678466797</v>
      </c>
      <c r="M1307">
        <v>59.409999847412109</v>
      </c>
      <c r="N1307">
        <v>60.200000762939453</v>
      </c>
      <c r="O1307">
        <v>57.029998779296882</v>
      </c>
      <c r="P1307">
        <v>-1.5051570667539633</v>
      </c>
    </row>
    <row r="1308" spans="1:16" x14ac:dyDescent="0.25">
      <c r="A1308" t="str">
        <v>greenFont</v>
      </c>
      <c r="B1308" s="1">
        <v>43614</v>
      </c>
      <c r="C1308">
        <v>1559088000</v>
      </c>
      <c r="D1308" s="1">
        <v>43614</v>
      </c>
      <c r="E1308">
        <v>59.13</v>
      </c>
      <c r="F1308">
        <v>57.92</v>
      </c>
      <c r="G1308">
        <v>59.51</v>
      </c>
      <c r="H1308">
        <v>56.47</v>
      </c>
      <c r="I1308" t="str">
        <v>9.07K</v>
      </c>
      <c r="J1308">
        <v>9068</v>
      </c>
      <c r="K1308">
        <v>0.63</v>
      </c>
      <c r="L1308">
        <v>59.130001068115227</v>
      </c>
      <c r="M1308">
        <v>57.919998168945313</v>
      </c>
      <c r="N1308">
        <v>59.509998321533203</v>
      </c>
      <c r="O1308">
        <v>56.470001220703118</v>
      </c>
      <c r="P1308">
        <v>0.62968474668324292</v>
      </c>
    </row>
    <row r="1309" spans="1:16" x14ac:dyDescent="0.25">
      <c r="A1309" t="str">
        <v>greenFont</v>
      </c>
      <c r="B1309" s="1">
        <v>43613</v>
      </c>
      <c r="C1309">
        <v>1559001600</v>
      </c>
      <c r="D1309" s="1">
        <v>43613</v>
      </c>
      <c r="E1309">
        <v>58.76</v>
      </c>
      <c r="F1309">
        <v>56.01</v>
      </c>
      <c r="G1309">
        <v>59.55</v>
      </c>
      <c r="H1309">
        <v>56.01</v>
      </c>
      <c r="I1309" t="str">
        <v>12.29K</v>
      </c>
      <c r="J1309">
        <v>12288</v>
      </c>
      <c r="K1309">
        <v>1.78</v>
      </c>
      <c r="L1309">
        <v>58.759998321533203</v>
      </c>
      <c r="M1309">
        <v>56.009998321533203</v>
      </c>
      <c r="N1309">
        <v>59.549999237060547</v>
      </c>
      <c r="O1309">
        <v>56.009998321533203</v>
      </c>
      <c r="P1309">
        <v>1.7841655767610201</v>
      </c>
    </row>
    <row r="1310" spans="1:16" x14ac:dyDescent="0.25">
      <c r="A1310" t="str">
        <v>redFont</v>
      </c>
      <c r="B1310" s="1">
        <v>43612</v>
      </c>
      <c r="C1310">
        <v>1558915200</v>
      </c>
      <c r="D1310" s="1">
        <v>43612</v>
      </c>
      <c r="E1310">
        <v>57.73</v>
      </c>
      <c r="F1310">
        <v>58.38</v>
      </c>
      <c r="G1310">
        <v>60.16</v>
      </c>
      <c r="H1310">
        <v>56.05</v>
      </c>
      <c r="I1310" t="str">
        <v>6.94K</v>
      </c>
      <c r="J1310">
        <v>6937</v>
      </c>
      <c r="K1310">
        <v>-0.64</v>
      </c>
      <c r="L1310">
        <v>57.729999542236328</v>
      </c>
      <c r="M1310">
        <v>58.380001068115227</v>
      </c>
      <c r="N1310">
        <v>60.159999847412109</v>
      </c>
      <c r="O1310">
        <v>56.049999237060547</v>
      </c>
      <c r="P1310">
        <v>-0.63683122478835097</v>
      </c>
    </row>
    <row r="1311" spans="1:16" x14ac:dyDescent="0.25">
      <c r="A1311" t="str">
        <v>greenFont</v>
      </c>
      <c r="B1311" s="1">
        <v>43609</v>
      </c>
      <c r="C1311">
        <v>1558656000</v>
      </c>
      <c r="D1311" s="1">
        <v>43609</v>
      </c>
      <c r="E1311">
        <v>58.1</v>
      </c>
      <c r="F1311">
        <v>57.92</v>
      </c>
      <c r="G1311">
        <v>60.39</v>
      </c>
      <c r="H1311">
        <v>56.94</v>
      </c>
      <c r="I1311" t="str">
        <v>7.93K</v>
      </c>
      <c r="J1311">
        <v>7930</v>
      </c>
      <c r="K1311">
        <v>1.88</v>
      </c>
      <c r="L1311">
        <v>58.099998474121087</v>
      </c>
      <c r="M1311">
        <v>57.919998168945313</v>
      </c>
      <c r="N1311">
        <v>60.389999389648438</v>
      </c>
      <c r="O1311">
        <v>56.939998626708977</v>
      </c>
      <c r="P1311">
        <v>1.8762050109189858</v>
      </c>
    </row>
    <row r="1312" spans="1:16" x14ac:dyDescent="0.25">
      <c r="A1312" t="str">
        <v>redFont</v>
      </c>
      <c r="B1312" s="1">
        <v>43608</v>
      </c>
      <c r="C1312">
        <v>1558569600</v>
      </c>
      <c r="D1312" s="1">
        <v>43608</v>
      </c>
      <c r="E1312">
        <v>57.03</v>
      </c>
      <c r="F1312">
        <v>58.15</v>
      </c>
      <c r="G1312">
        <v>64.73</v>
      </c>
      <c r="H1312">
        <v>54.33</v>
      </c>
      <c r="I1312" t="str">
        <v>16.19K</v>
      </c>
      <c r="J1312">
        <v>16190</v>
      </c>
      <c r="K1312">
        <v>-3.09</v>
      </c>
      <c r="L1312">
        <v>57.029998779296882</v>
      </c>
      <c r="M1312">
        <v>58.150001525878913</v>
      </c>
      <c r="N1312">
        <v>64.730003356933594</v>
      </c>
      <c r="O1312">
        <v>54.330001831054688</v>
      </c>
      <c r="P1312">
        <v>-3.0926078878736725</v>
      </c>
    </row>
    <row r="1313" spans="1:16" x14ac:dyDescent="0.25">
      <c r="A1313" t="str">
        <v>greenFont</v>
      </c>
      <c r="B1313" s="1">
        <v>43607</v>
      </c>
      <c r="C1313">
        <v>1558483200</v>
      </c>
      <c r="D1313" s="1">
        <v>43607</v>
      </c>
      <c r="E1313">
        <v>58.85</v>
      </c>
      <c r="F1313">
        <v>60.58</v>
      </c>
      <c r="G1313">
        <v>63.19</v>
      </c>
      <c r="H1313">
        <v>58.15</v>
      </c>
      <c r="I1313" t="str">
        <v>7.94K</v>
      </c>
      <c r="J1313">
        <v>7939</v>
      </c>
      <c r="K1313">
        <v>0.87</v>
      </c>
      <c r="L1313">
        <v>58.849998474121087</v>
      </c>
      <c r="M1313">
        <v>60.580001831054688</v>
      </c>
      <c r="N1313">
        <v>63.189998626708977</v>
      </c>
      <c r="O1313">
        <v>58.150001525878913</v>
      </c>
      <c r="P1313">
        <v>0.87418292800702557</v>
      </c>
    </row>
    <row r="1314" spans="1:16" x14ac:dyDescent="0.25">
      <c r="A1314" t="str">
        <v>redFont</v>
      </c>
      <c r="B1314" s="1">
        <v>43606</v>
      </c>
      <c r="C1314">
        <v>1558396800</v>
      </c>
      <c r="D1314" s="1">
        <v>43606</v>
      </c>
      <c r="E1314">
        <v>58.34</v>
      </c>
      <c r="F1314">
        <v>57.92</v>
      </c>
      <c r="G1314">
        <v>61.05</v>
      </c>
      <c r="H1314">
        <v>56.94</v>
      </c>
      <c r="I1314" t="str">
        <v>5.18K</v>
      </c>
      <c r="J1314">
        <v>5178</v>
      </c>
      <c r="K1314">
        <v>-2.2000000000000002</v>
      </c>
      <c r="L1314">
        <v>58.340000152587891</v>
      </c>
      <c r="M1314">
        <v>57.919998168945313</v>
      </c>
      <c r="N1314">
        <v>61.049999237060547</v>
      </c>
      <c r="O1314">
        <v>56.939998626708977</v>
      </c>
      <c r="P1314">
        <v>-2.1961464204199288</v>
      </c>
    </row>
    <row r="1315" spans="1:16" x14ac:dyDescent="0.25">
      <c r="A1315" t="str">
        <v>greenFont</v>
      </c>
      <c r="B1315" s="1">
        <v>43605</v>
      </c>
      <c r="C1315">
        <v>1558310400</v>
      </c>
      <c r="D1315" s="1">
        <v>43605</v>
      </c>
      <c r="E1315">
        <v>59.65</v>
      </c>
      <c r="F1315">
        <v>59.74</v>
      </c>
      <c r="G1315">
        <v>59.74</v>
      </c>
      <c r="H1315">
        <v>56.01</v>
      </c>
      <c r="I1315" t="str">
        <v>10.48K</v>
      </c>
      <c r="J1315">
        <v>10479</v>
      </c>
      <c r="K1315">
        <v>5.2</v>
      </c>
      <c r="L1315">
        <v>59.650001525878913</v>
      </c>
      <c r="M1315">
        <v>59.740001678466797</v>
      </c>
      <c r="N1315">
        <v>59.740001678466797</v>
      </c>
      <c r="O1315">
        <v>56.009998321533203</v>
      </c>
      <c r="P1315">
        <v>5.2028231450530322</v>
      </c>
    </row>
    <row r="1316" spans="1:16" x14ac:dyDescent="0.25">
      <c r="A1316" t="str">
        <v>redFont</v>
      </c>
      <c r="B1316" s="1">
        <v>43602</v>
      </c>
      <c r="C1316">
        <v>1558051200</v>
      </c>
      <c r="D1316" s="1">
        <v>43602</v>
      </c>
      <c r="E1316">
        <v>56.7</v>
      </c>
      <c r="F1316">
        <v>56.98</v>
      </c>
      <c r="G1316">
        <v>59.74</v>
      </c>
      <c r="H1316">
        <v>54.14</v>
      </c>
      <c r="I1316" t="str">
        <v>8.62K</v>
      </c>
      <c r="J1316">
        <v>8615</v>
      </c>
      <c r="K1316">
        <v>-0.25</v>
      </c>
      <c r="L1316">
        <v>56.700000762939453</v>
      </c>
      <c r="M1316">
        <v>56.979999542236328</v>
      </c>
      <c r="N1316">
        <v>59.740001678466797</v>
      </c>
      <c r="O1316">
        <v>54.139999389648438</v>
      </c>
      <c r="P1316">
        <v>-0.24630434425159553</v>
      </c>
    </row>
    <row r="1317" spans="1:16" x14ac:dyDescent="0.25">
      <c r="A1317" t="str">
        <v>redFont</v>
      </c>
      <c r="B1317" s="1">
        <v>43601</v>
      </c>
      <c r="C1317">
        <v>1557964800</v>
      </c>
      <c r="D1317" s="1">
        <v>43601</v>
      </c>
      <c r="E1317">
        <v>56.84</v>
      </c>
      <c r="F1317">
        <v>58.71</v>
      </c>
      <c r="G1317">
        <v>61.61</v>
      </c>
      <c r="H1317">
        <v>54.7</v>
      </c>
      <c r="I1317" t="str">
        <v>21.15K</v>
      </c>
      <c r="J1317">
        <v>21150</v>
      </c>
      <c r="K1317">
        <v>-6.47</v>
      </c>
      <c r="L1317">
        <v>56.840000152587891</v>
      </c>
      <c r="M1317">
        <v>58.709999084472663</v>
      </c>
      <c r="N1317">
        <v>61.610000610351563</v>
      </c>
      <c r="O1317">
        <v>54.700000762939453</v>
      </c>
      <c r="P1317">
        <v>-6.4670072002174948</v>
      </c>
    </row>
    <row r="1318" spans="1:16" x14ac:dyDescent="0.25">
      <c r="A1318" t="str">
        <v>redFont</v>
      </c>
      <c r="B1318" s="1">
        <v>43600</v>
      </c>
      <c r="C1318">
        <v>1557878400</v>
      </c>
      <c r="D1318" s="1">
        <v>43600</v>
      </c>
      <c r="E1318">
        <v>60.77</v>
      </c>
      <c r="F1318">
        <v>63.24</v>
      </c>
      <c r="G1318">
        <v>64.41</v>
      </c>
      <c r="H1318">
        <v>59.74</v>
      </c>
      <c r="I1318" t="str">
        <v>7.48K</v>
      </c>
      <c r="J1318">
        <v>7479</v>
      </c>
      <c r="K1318">
        <v>-3.34</v>
      </c>
      <c r="L1318">
        <v>60.770000457763672</v>
      </c>
      <c r="M1318">
        <v>63.240001678466797</v>
      </c>
      <c r="N1318">
        <v>64.410003662109375</v>
      </c>
      <c r="O1318">
        <v>59.740001678466797</v>
      </c>
      <c r="P1318">
        <v>-3.3402234926014578</v>
      </c>
    </row>
    <row r="1319" spans="1:16" x14ac:dyDescent="0.25">
      <c r="A1319" t="str">
        <v>greenFont</v>
      </c>
      <c r="B1319" s="1">
        <v>43599</v>
      </c>
      <c r="C1319">
        <v>1557792000</v>
      </c>
      <c r="D1319" s="1">
        <v>43599</v>
      </c>
      <c r="E1319">
        <v>62.87</v>
      </c>
      <c r="F1319">
        <v>64.22</v>
      </c>
      <c r="G1319">
        <v>64.41</v>
      </c>
      <c r="H1319">
        <v>59.74</v>
      </c>
      <c r="I1319" t="str">
        <v>9.31K</v>
      </c>
      <c r="J1319">
        <v>9311</v>
      </c>
      <c r="K1319">
        <v>1.81</v>
      </c>
      <c r="L1319">
        <v>62.869998931884773</v>
      </c>
      <c r="M1319">
        <v>64.220001220703125</v>
      </c>
      <c r="N1319">
        <v>64.410003662109375</v>
      </c>
      <c r="O1319">
        <v>59.740001678466797</v>
      </c>
      <c r="P1319">
        <v>1.8137634524449762</v>
      </c>
    </row>
    <row r="1320" spans="1:16" x14ac:dyDescent="0.25">
      <c r="A1320" t="str">
        <v>redFont</v>
      </c>
      <c r="B1320" s="1">
        <v>43598</v>
      </c>
      <c r="C1320">
        <v>1557705600</v>
      </c>
      <c r="D1320" s="1">
        <v>43598</v>
      </c>
      <c r="E1320">
        <v>61.75</v>
      </c>
      <c r="F1320">
        <v>63.47</v>
      </c>
      <c r="G1320">
        <v>64.41</v>
      </c>
      <c r="H1320">
        <v>61.61</v>
      </c>
      <c r="I1320" t="str">
        <v>2.89K</v>
      </c>
      <c r="J1320">
        <v>2893</v>
      </c>
      <c r="K1320">
        <v>-2.14</v>
      </c>
      <c r="L1320">
        <v>61.75</v>
      </c>
      <c r="M1320">
        <v>63.470001220703118</v>
      </c>
      <c r="N1320">
        <v>64.410003662109375</v>
      </c>
      <c r="O1320">
        <v>61.610000610351563</v>
      </c>
      <c r="P1320">
        <v>-2.1394588062862718</v>
      </c>
    </row>
    <row r="1321" spans="1:16" x14ac:dyDescent="0.25">
      <c r="A1321" t="str">
        <v>greenFont</v>
      </c>
      <c r="B1321" s="1">
        <v>43595</v>
      </c>
      <c r="C1321">
        <v>1557446400</v>
      </c>
      <c r="D1321" s="1">
        <v>43595</v>
      </c>
      <c r="E1321">
        <v>63.1</v>
      </c>
      <c r="F1321">
        <v>62.4</v>
      </c>
      <c r="G1321">
        <v>64.31</v>
      </c>
      <c r="H1321">
        <v>59.74</v>
      </c>
      <c r="I1321" t="str">
        <v>12.63K</v>
      </c>
      <c r="J1321">
        <v>12631</v>
      </c>
      <c r="K1321">
        <v>1.1200000000000001</v>
      </c>
      <c r="L1321">
        <v>63.099998474121087</v>
      </c>
      <c r="M1321">
        <v>62.400001525878913</v>
      </c>
      <c r="N1321">
        <v>64.30999755859375</v>
      </c>
      <c r="O1321">
        <v>59.740001678466797</v>
      </c>
      <c r="P1321">
        <v>1.1217899537259888</v>
      </c>
    </row>
    <row r="1322" spans="1:16" x14ac:dyDescent="0.25">
      <c r="A1322" t="str">
        <v>redFont</v>
      </c>
      <c r="B1322" s="1">
        <v>43594</v>
      </c>
      <c r="C1322">
        <v>1557360000</v>
      </c>
      <c r="D1322" s="1">
        <v>43594</v>
      </c>
      <c r="E1322">
        <v>62.4</v>
      </c>
      <c r="F1322">
        <v>64.41</v>
      </c>
      <c r="G1322">
        <v>64.41</v>
      </c>
      <c r="H1322">
        <v>60.72</v>
      </c>
      <c r="I1322" t="str">
        <v>3.59K</v>
      </c>
      <c r="J1322">
        <v>3586</v>
      </c>
      <c r="K1322">
        <v>-0.53</v>
      </c>
      <c r="L1322">
        <v>62.400001525878913</v>
      </c>
      <c r="M1322">
        <v>64.410003662109375</v>
      </c>
      <c r="N1322">
        <v>64.410003662109375</v>
      </c>
      <c r="O1322">
        <v>60.720001220703118</v>
      </c>
      <c r="P1322">
        <v>-0.52606092581783925</v>
      </c>
    </row>
    <row r="1323" spans="1:16" x14ac:dyDescent="0.25">
      <c r="A1323" t="str">
        <v>redFont</v>
      </c>
      <c r="B1323" s="1">
        <v>43593</v>
      </c>
      <c r="C1323">
        <v>1557273600</v>
      </c>
      <c r="D1323" s="1">
        <v>43593</v>
      </c>
      <c r="E1323">
        <v>62.73</v>
      </c>
      <c r="F1323">
        <v>65.34</v>
      </c>
      <c r="G1323">
        <v>66.180000000000007</v>
      </c>
      <c r="H1323">
        <v>61.61</v>
      </c>
      <c r="I1323" t="str">
        <v>12.86K</v>
      </c>
      <c r="J1323">
        <v>12857</v>
      </c>
      <c r="K1323">
        <v>-0.73</v>
      </c>
      <c r="L1323">
        <v>62.729999542236328</v>
      </c>
      <c r="M1323">
        <v>65.339996337890625</v>
      </c>
      <c r="N1323">
        <v>66.180000305175781</v>
      </c>
      <c r="O1323">
        <v>61.610000610351563</v>
      </c>
      <c r="P1323">
        <v>-0.72796185230207933</v>
      </c>
    </row>
    <row r="1324" spans="1:16" x14ac:dyDescent="0.25">
      <c r="A1324" t="str">
        <v>redFont</v>
      </c>
      <c r="B1324" s="1">
        <v>43592</v>
      </c>
      <c r="C1324">
        <v>1557187200</v>
      </c>
      <c r="D1324" s="1">
        <v>43592</v>
      </c>
      <c r="E1324">
        <v>63.19</v>
      </c>
      <c r="F1324">
        <v>65.39</v>
      </c>
      <c r="G1324">
        <v>69.680000000000007</v>
      </c>
      <c r="H1324">
        <v>63.01</v>
      </c>
      <c r="I1324" t="str">
        <v>21.97K</v>
      </c>
      <c r="J1324">
        <v>21970</v>
      </c>
      <c r="K1324">
        <v>-5.32</v>
      </c>
      <c r="L1324">
        <v>63.189998626708977</v>
      </c>
      <c r="M1324">
        <v>65.389999389648438</v>
      </c>
      <c r="N1324">
        <v>69.680000305175781</v>
      </c>
      <c r="O1324">
        <v>63.009998321533203</v>
      </c>
      <c r="P1324">
        <v>-5.3191479632751175</v>
      </c>
    </row>
    <row r="1325" spans="1:16" x14ac:dyDescent="0.25">
      <c r="A1325" t="str">
        <v>redFont</v>
      </c>
      <c r="B1325" s="1">
        <v>43591</v>
      </c>
      <c r="C1325">
        <v>1557100800</v>
      </c>
      <c r="D1325" s="1">
        <v>43591</v>
      </c>
      <c r="E1325">
        <v>66.739999999999995</v>
      </c>
      <c r="F1325">
        <v>66.41</v>
      </c>
      <c r="G1325">
        <v>69.91</v>
      </c>
      <c r="H1325">
        <v>65.569999999999993</v>
      </c>
      <c r="I1325" t="str">
        <v>2.70K</v>
      </c>
      <c r="J1325">
        <v>2695</v>
      </c>
      <c r="K1325">
        <v>-1.98</v>
      </c>
      <c r="L1325">
        <v>66.739997863769531</v>
      </c>
      <c r="M1325">
        <v>66.410003662109375</v>
      </c>
      <c r="N1325">
        <v>69.910003662109375</v>
      </c>
      <c r="O1325">
        <v>65.569999694824219</v>
      </c>
      <c r="P1325">
        <v>-1.9826678612550439</v>
      </c>
    </row>
    <row r="1326" spans="1:16" x14ac:dyDescent="0.25">
      <c r="A1326" t="str">
        <v>greenFont</v>
      </c>
      <c r="B1326" s="1">
        <v>43588</v>
      </c>
      <c r="C1326">
        <v>1556841600</v>
      </c>
      <c r="D1326" s="1">
        <v>43588</v>
      </c>
      <c r="E1326">
        <v>68.09</v>
      </c>
      <c r="F1326">
        <v>68.930000000000007</v>
      </c>
      <c r="G1326">
        <v>70.010000000000005</v>
      </c>
      <c r="H1326">
        <v>66.27</v>
      </c>
      <c r="I1326" t="str">
        <v>7.83K</v>
      </c>
      <c r="J1326">
        <v>7832</v>
      </c>
      <c r="K1326">
        <v>1.81</v>
      </c>
      <c r="L1326">
        <v>68.089996337890625</v>
      </c>
      <c r="M1326">
        <v>68.930000305175781</v>
      </c>
      <c r="N1326">
        <v>70.010002136230469</v>
      </c>
      <c r="O1326">
        <v>66.269996643066406</v>
      </c>
      <c r="P1326">
        <v>1.8092092317046531</v>
      </c>
    </row>
    <row r="1327" spans="1:16" x14ac:dyDescent="0.25">
      <c r="A1327" t="str">
        <v>redFont</v>
      </c>
      <c r="B1327" s="1">
        <v>43587</v>
      </c>
      <c r="C1327">
        <v>1556755200</v>
      </c>
      <c r="D1327" s="1">
        <v>43587</v>
      </c>
      <c r="E1327">
        <v>66.88</v>
      </c>
      <c r="F1327">
        <v>66.27</v>
      </c>
      <c r="G1327">
        <v>70.010000000000005</v>
      </c>
      <c r="H1327">
        <v>66.27</v>
      </c>
      <c r="I1327" t="str">
        <v>10.26K</v>
      </c>
      <c r="J1327">
        <v>10256</v>
      </c>
      <c r="K1327">
        <v>-0.13</v>
      </c>
      <c r="L1327">
        <v>66.879997253417969</v>
      </c>
      <c r="M1327">
        <v>66.269996643066406</v>
      </c>
      <c r="N1327">
        <v>70.010002136230469</v>
      </c>
      <c r="O1327">
        <v>66.269996643066406</v>
      </c>
      <c r="P1327">
        <v>-0.13439445370255182</v>
      </c>
    </row>
    <row r="1328" spans="1:16" x14ac:dyDescent="0.25">
      <c r="A1328" t="str">
        <v>redFont</v>
      </c>
      <c r="B1328" s="1">
        <v>43585</v>
      </c>
      <c r="C1328">
        <v>1556582400</v>
      </c>
      <c r="D1328" s="1">
        <v>43585</v>
      </c>
      <c r="E1328">
        <v>66.97</v>
      </c>
      <c r="F1328">
        <v>70.010000000000005</v>
      </c>
      <c r="G1328">
        <v>70.010000000000005</v>
      </c>
      <c r="H1328">
        <v>66.27</v>
      </c>
      <c r="I1328" t="str">
        <v>6.81K</v>
      </c>
      <c r="J1328">
        <v>6806</v>
      </c>
      <c r="K1328">
        <v>-3.89</v>
      </c>
      <c r="L1328">
        <v>66.970001220703125</v>
      </c>
      <c r="M1328">
        <v>70.010002136230469</v>
      </c>
      <c r="N1328">
        <v>70.010002136230469</v>
      </c>
      <c r="O1328">
        <v>66.269996643066406</v>
      </c>
      <c r="P1328">
        <v>-3.8892064761821756</v>
      </c>
    </row>
    <row r="1329" spans="1:16" x14ac:dyDescent="0.25">
      <c r="A1329" t="str">
        <v>redFont</v>
      </c>
      <c r="B1329" s="1">
        <v>43581</v>
      </c>
      <c r="C1329">
        <v>1556236800</v>
      </c>
      <c r="D1329" s="1">
        <v>43581</v>
      </c>
      <c r="E1329">
        <v>69.680000000000007</v>
      </c>
      <c r="F1329">
        <v>69.260000000000005</v>
      </c>
      <c r="G1329">
        <v>70.010000000000005</v>
      </c>
      <c r="H1329">
        <v>68.23</v>
      </c>
      <c r="I1329" t="str">
        <v>2.48K</v>
      </c>
      <c r="J1329">
        <v>2476</v>
      </c>
      <c r="K1329">
        <v>-0.2</v>
      </c>
      <c r="L1329">
        <v>69.680000305175781</v>
      </c>
      <c r="M1329">
        <v>69.260002136230469</v>
      </c>
      <c r="N1329">
        <v>70.010002136230469</v>
      </c>
      <c r="O1329">
        <v>68.230003356933594</v>
      </c>
      <c r="P1329">
        <v>-0.20051473827035221</v>
      </c>
    </row>
    <row r="1330" spans="1:16" x14ac:dyDescent="0.25">
      <c r="A1330" t="str">
        <v>redFont</v>
      </c>
      <c r="B1330" s="1">
        <v>43580</v>
      </c>
      <c r="C1330">
        <v>1556150400</v>
      </c>
      <c r="D1330" s="1">
        <v>43580</v>
      </c>
      <c r="E1330">
        <v>69.819999999999993</v>
      </c>
      <c r="F1330">
        <v>76.489999999999995</v>
      </c>
      <c r="G1330">
        <v>76.489999999999995</v>
      </c>
      <c r="H1330">
        <v>68.61</v>
      </c>
      <c r="I1330" t="str">
        <v>9.03K</v>
      </c>
      <c r="J1330">
        <v>9029</v>
      </c>
      <c r="K1330">
        <v>0</v>
      </c>
      <c r="L1330">
        <v>69.819999694824219</v>
      </c>
      <c r="M1330">
        <v>76.489997863769531</v>
      </c>
      <c r="N1330">
        <v>76.489997863769531</v>
      </c>
      <c r="O1330">
        <v>68.610000610351563</v>
      </c>
      <c r="P1330">
        <v>0</v>
      </c>
    </row>
    <row r="1331" spans="1:16" x14ac:dyDescent="0.25">
      <c r="A1331" t="str">
        <v>redFont</v>
      </c>
      <c r="B1331" s="1">
        <v>43579</v>
      </c>
      <c r="C1331">
        <v>1556064000</v>
      </c>
      <c r="D1331" s="1">
        <v>43579</v>
      </c>
      <c r="E1331">
        <v>69.819999999999993</v>
      </c>
      <c r="F1331">
        <v>71.97</v>
      </c>
      <c r="G1331">
        <v>72.48</v>
      </c>
      <c r="H1331">
        <v>69.63</v>
      </c>
      <c r="I1331" t="str">
        <v>10.12K</v>
      </c>
      <c r="J1331">
        <v>10119</v>
      </c>
      <c r="K1331">
        <v>-3.55</v>
      </c>
      <c r="L1331">
        <v>69.819999694824219</v>
      </c>
      <c r="M1331">
        <v>71.970001220703125</v>
      </c>
      <c r="N1331">
        <v>72.480003356933594</v>
      </c>
      <c r="O1331">
        <v>69.629997253417969</v>
      </c>
      <c r="P1331">
        <v>-3.550213726333753</v>
      </c>
    </row>
    <row r="1332" spans="1:16" x14ac:dyDescent="0.25">
      <c r="A1332" t="str">
        <v>greenFont</v>
      </c>
      <c r="B1332" s="1">
        <v>43578</v>
      </c>
      <c r="C1332">
        <v>1555977600</v>
      </c>
      <c r="D1332" s="1">
        <v>43578</v>
      </c>
      <c r="E1332">
        <v>72.39</v>
      </c>
      <c r="F1332">
        <v>69.63</v>
      </c>
      <c r="G1332">
        <v>76.59</v>
      </c>
      <c r="H1332">
        <v>68.14</v>
      </c>
      <c r="I1332" t="str">
        <v>17.46K</v>
      </c>
      <c r="J1332">
        <v>17457</v>
      </c>
      <c r="K1332">
        <v>3.96</v>
      </c>
      <c r="L1332">
        <v>72.389999389648438</v>
      </c>
      <c r="M1332">
        <v>69.629997253417969</v>
      </c>
      <c r="N1332">
        <v>76.589996337890625</v>
      </c>
      <c r="O1332">
        <v>68.139999389648438</v>
      </c>
      <c r="P1332">
        <v>3.9638119274735244</v>
      </c>
    </row>
    <row r="1333" spans="1:16" x14ac:dyDescent="0.25">
      <c r="A1333" t="str">
        <v>redFont</v>
      </c>
      <c r="B1333" s="1">
        <v>43577</v>
      </c>
      <c r="C1333">
        <v>1555891200</v>
      </c>
      <c r="D1333" s="1">
        <v>43577</v>
      </c>
      <c r="E1333">
        <v>69.63</v>
      </c>
      <c r="F1333">
        <v>72.760000000000005</v>
      </c>
      <c r="G1333">
        <v>72.81</v>
      </c>
      <c r="H1333">
        <v>69.17</v>
      </c>
      <c r="I1333" t="str">
        <v>5.00K</v>
      </c>
      <c r="J1333">
        <v>4996</v>
      </c>
      <c r="K1333">
        <v>-2.4900000000000002</v>
      </c>
      <c r="L1333">
        <v>69.629997253417969</v>
      </c>
      <c r="M1333">
        <v>72.760002136230469</v>
      </c>
      <c r="N1333">
        <v>72.80999755859375</v>
      </c>
      <c r="O1333">
        <v>69.169998168945313</v>
      </c>
      <c r="P1333">
        <v>-2.4926569351737613</v>
      </c>
    </row>
    <row r="1334" spans="1:16" x14ac:dyDescent="0.25">
      <c r="A1334" t="str">
        <v>redFont</v>
      </c>
      <c r="B1334" s="1">
        <v>43573</v>
      </c>
      <c r="C1334">
        <v>1555545600</v>
      </c>
      <c r="D1334" s="1">
        <v>43573</v>
      </c>
      <c r="E1334">
        <v>71.41</v>
      </c>
      <c r="F1334">
        <v>74.67</v>
      </c>
      <c r="G1334">
        <v>74.67</v>
      </c>
      <c r="H1334">
        <v>70.94</v>
      </c>
      <c r="I1334" t="str">
        <v>6.93K</v>
      </c>
      <c r="J1334">
        <v>6926</v>
      </c>
      <c r="K1334">
        <v>-1.35</v>
      </c>
      <c r="L1334">
        <v>71.410003662109375</v>
      </c>
      <c r="M1334">
        <v>74.669998168945313</v>
      </c>
      <c r="N1334">
        <v>74.669998168945313</v>
      </c>
      <c r="O1334">
        <v>70.94000244140625</v>
      </c>
      <c r="P1334">
        <v>-1.3537722555626919</v>
      </c>
    </row>
    <row r="1335" spans="1:16" x14ac:dyDescent="0.25">
      <c r="A1335" t="str">
        <v>greenFont</v>
      </c>
      <c r="B1335" s="1">
        <v>43571</v>
      </c>
      <c r="C1335">
        <v>1555372800</v>
      </c>
      <c r="D1335" s="1">
        <v>43571</v>
      </c>
      <c r="E1335">
        <v>72.39</v>
      </c>
      <c r="F1335">
        <v>73.599999999999994</v>
      </c>
      <c r="G1335">
        <v>73.650000000000006</v>
      </c>
      <c r="H1335">
        <v>71.55</v>
      </c>
      <c r="I1335" t="str">
        <v>2.30K</v>
      </c>
      <c r="J1335">
        <v>2298</v>
      </c>
      <c r="K1335">
        <v>1.17</v>
      </c>
      <c r="L1335">
        <v>72.389999389648438</v>
      </c>
      <c r="M1335">
        <v>73.599998474121094</v>
      </c>
      <c r="N1335">
        <v>73.650001525878906</v>
      </c>
      <c r="O1335">
        <v>71.550003051757813</v>
      </c>
      <c r="P1335">
        <v>1.1739990245464962</v>
      </c>
    </row>
    <row r="1336" spans="1:16" x14ac:dyDescent="0.25">
      <c r="A1336" t="str">
        <v>greenFont</v>
      </c>
      <c r="B1336" s="1">
        <v>43570</v>
      </c>
      <c r="C1336">
        <v>1555286400</v>
      </c>
      <c r="D1336" s="1">
        <v>43570</v>
      </c>
      <c r="E1336">
        <v>71.55</v>
      </c>
      <c r="F1336">
        <v>72.760000000000005</v>
      </c>
      <c r="G1336">
        <v>72.81</v>
      </c>
      <c r="H1336">
        <v>70.569999999999993</v>
      </c>
      <c r="I1336" t="str">
        <v>7.48K</v>
      </c>
      <c r="J1336">
        <v>7479</v>
      </c>
      <c r="K1336">
        <v>0.99</v>
      </c>
      <c r="L1336">
        <v>71.550003051757813</v>
      </c>
      <c r="M1336">
        <v>72.760002136230469</v>
      </c>
      <c r="N1336">
        <v>72.80999755859375</v>
      </c>
      <c r="O1336">
        <v>70.569999694824219</v>
      </c>
      <c r="P1336">
        <v>0.98800930516943453</v>
      </c>
    </row>
    <row r="1337" spans="1:16" x14ac:dyDescent="0.25">
      <c r="A1337" t="str">
        <v>redFont</v>
      </c>
      <c r="B1337" s="1">
        <v>43567</v>
      </c>
      <c r="C1337">
        <v>1555027200</v>
      </c>
      <c r="D1337" s="1">
        <v>43567</v>
      </c>
      <c r="E1337">
        <v>70.849999999999994</v>
      </c>
      <c r="F1337">
        <v>73.650000000000006</v>
      </c>
      <c r="G1337">
        <v>73.69</v>
      </c>
      <c r="H1337">
        <v>70.47</v>
      </c>
      <c r="I1337" t="str">
        <v>16.22K</v>
      </c>
      <c r="J1337">
        <v>16218</v>
      </c>
      <c r="K1337">
        <v>-0.39</v>
      </c>
      <c r="L1337">
        <v>70.849998474121094</v>
      </c>
      <c r="M1337">
        <v>73.650001525878906</v>
      </c>
      <c r="N1337">
        <v>73.69000244140625</v>
      </c>
      <c r="O1337">
        <v>70.470001220703125</v>
      </c>
      <c r="P1337">
        <v>-0.39364373697261795</v>
      </c>
    </row>
    <row r="1338" spans="1:16" x14ac:dyDescent="0.25">
      <c r="A1338" t="str">
        <v>redFont</v>
      </c>
      <c r="B1338" s="1">
        <v>43566</v>
      </c>
      <c r="C1338">
        <v>1554940800</v>
      </c>
      <c r="D1338" s="1">
        <v>43566</v>
      </c>
      <c r="E1338">
        <v>71.13</v>
      </c>
      <c r="F1338">
        <v>75.47</v>
      </c>
      <c r="G1338">
        <v>75.510000000000005</v>
      </c>
      <c r="H1338">
        <v>70.19</v>
      </c>
      <c r="I1338" t="str">
        <v>7.23K</v>
      </c>
      <c r="J1338">
        <v>7228</v>
      </c>
      <c r="K1338">
        <v>-2.99</v>
      </c>
      <c r="L1338">
        <v>71.129997253417969</v>
      </c>
      <c r="M1338">
        <v>75.470001220703125</v>
      </c>
      <c r="N1338">
        <v>75.510002136230469</v>
      </c>
      <c r="O1338">
        <v>70.19000244140625</v>
      </c>
      <c r="P1338">
        <v>-2.9869100525389745</v>
      </c>
    </row>
    <row r="1339" spans="1:16" x14ac:dyDescent="0.25">
      <c r="A1339" t="str">
        <v>greenFont</v>
      </c>
      <c r="B1339" s="1">
        <v>43565</v>
      </c>
      <c r="C1339">
        <v>1554854400</v>
      </c>
      <c r="D1339" s="1">
        <v>43565</v>
      </c>
      <c r="E1339">
        <v>73.319999999999993</v>
      </c>
      <c r="F1339">
        <v>78.36</v>
      </c>
      <c r="G1339">
        <v>78.36</v>
      </c>
      <c r="H1339">
        <v>71.87</v>
      </c>
      <c r="I1339" t="str">
        <v>8.43K</v>
      </c>
      <c r="J1339">
        <v>8433</v>
      </c>
      <c r="K1339">
        <v>2.15</v>
      </c>
      <c r="L1339">
        <v>73.319999694824219</v>
      </c>
      <c r="M1339">
        <v>78.360000610351563</v>
      </c>
      <c r="N1339">
        <v>78.360000610351563</v>
      </c>
      <c r="O1339">
        <v>71.870002746582031</v>
      </c>
      <c r="P1339">
        <v>2.1454457254344756</v>
      </c>
    </row>
    <row r="1340" spans="1:16" x14ac:dyDescent="0.25">
      <c r="A1340" t="str">
        <v>redFont</v>
      </c>
      <c r="B1340" s="1">
        <v>43564</v>
      </c>
      <c r="C1340">
        <v>1554768000</v>
      </c>
      <c r="D1340" s="1">
        <v>43564</v>
      </c>
      <c r="E1340">
        <v>71.78</v>
      </c>
      <c r="F1340">
        <v>76.540000000000006</v>
      </c>
      <c r="G1340">
        <v>76.540000000000006</v>
      </c>
      <c r="H1340">
        <v>71.22</v>
      </c>
      <c r="I1340" t="str">
        <v>4.03K</v>
      </c>
      <c r="J1340">
        <v>4026</v>
      </c>
      <c r="K1340">
        <v>-3.14</v>
      </c>
      <c r="L1340">
        <v>71.779998779296875</v>
      </c>
      <c r="M1340">
        <v>76.540000915527344</v>
      </c>
      <c r="N1340">
        <v>76.540000915527344</v>
      </c>
      <c r="O1340">
        <v>71.220001220703125</v>
      </c>
      <c r="P1340">
        <v>-3.143977616874067</v>
      </c>
    </row>
    <row r="1341" spans="1:16" x14ac:dyDescent="0.25">
      <c r="A1341" t="str">
        <v>redFont</v>
      </c>
      <c r="B1341" s="1">
        <v>43563</v>
      </c>
      <c r="C1341">
        <v>1554681600</v>
      </c>
      <c r="D1341" s="1">
        <v>43563</v>
      </c>
      <c r="E1341">
        <v>74.11</v>
      </c>
      <c r="F1341">
        <v>76.45</v>
      </c>
      <c r="G1341">
        <v>78.41</v>
      </c>
      <c r="H1341">
        <v>72.81</v>
      </c>
      <c r="I1341" t="str">
        <v>5.91K</v>
      </c>
      <c r="J1341">
        <v>5911</v>
      </c>
      <c r="K1341">
        <v>-0.63</v>
      </c>
      <c r="L1341">
        <v>74.110000610351563</v>
      </c>
      <c r="M1341">
        <v>76.449996948242188</v>
      </c>
      <c r="N1341">
        <v>78.410003662109375</v>
      </c>
      <c r="O1341">
        <v>72.80999755859375</v>
      </c>
      <c r="P1341">
        <v>-0.63019738423688154</v>
      </c>
    </row>
    <row r="1342" spans="1:16" x14ac:dyDescent="0.25">
      <c r="A1342" t="str">
        <v>redFont</v>
      </c>
      <c r="B1342" s="1">
        <v>43560</v>
      </c>
      <c r="C1342">
        <v>1554422400</v>
      </c>
      <c r="D1342" s="1">
        <v>43560</v>
      </c>
      <c r="E1342">
        <v>74.58</v>
      </c>
      <c r="F1342">
        <v>76.45</v>
      </c>
      <c r="G1342">
        <v>76.489999999999995</v>
      </c>
      <c r="H1342">
        <v>72.06</v>
      </c>
      <c r="I1342" t="str">
        <v>8.24K</v>
      </c>
      <c r="J1342">
        <v>8236</v>
      </c>
      <c r="K1342">
        <v>-0.75</v>
      </c>
      <c r="L1342">
        <v>74.580001831054688</v>
      </c>
      <c r="M1342">
        <v>76.449996948242188</v>
      </c>
      <c r="N1342">
        <v>76.489997863769531</v>
      </c>
      <c r="O1342">
        <v>72.05999755859375</v>
      </c>
      <c r="P1342">
        <v>-0.74527224267038961</v>
      </c>
    </row>
    <row r="1343" spans="1:16" x14ac:dyDescent="0.25">
      <c r="A1343" t="str">
        <v>redFont</v>
      </c>
      <c r="B1343" s="1">
        <v>43559</v>
      </c>
      <c r="C1343">
        <v>1554336000</v>
      </c>
      <c r="D1343" s="1">
        <v>43559</v>
      </c>
      <c r="E1343">
        <v>75.14</v>
      </c>
      <c r="F1343">
        <v>80.27</v>
      </c>
      <c r="G1343">
        <v>80.27</v>
      </c>
      <c r="H1343">
        <v>74.63</v>
      </c>
      <c r="I1343" t="str">
        <v>11.64K</v>
      </c>
      <c r="J1343">
        <v>11637</v>
      </c>
      <c r="K1343">
        <v>-4.34</v>
      </c>
      <c r="L1343">
        <v>75.139999389648438</v>
      </c>
      <c r="M1343">
        <v>80.269996643066406</v>
      </c>
      <c r="N1343">
        <v>80.269996643066406</v>
      </c>
      <c r="O1343">
        <v>74.629997253417969</v>
      </c>
      <c r="P1343">
        <v>-4.3411884527394236</v>
      </c>
    </row>
    <row r="1344" spans="1:16" x14ac:dyDescent="0.25">
      <c r="A1344" t="str">
        <v>greenFont</v>
      </c>
      <c r="B1344" s="1">
        <v>43558</v>
      </c>
      <c r="C1344">
        <v>1554249600</v>
      </c>
      <c r="D1344" s="1">
        <v>43558</v>
      </c>
      <c r="E1344">
        <v>78.55</v>
      </c>
      <c r="F1344">
        <v>80.650000000000006</v>
      </c>
      <c r="G1344">
        <v>80.69</v>
      </c>
      <c r="H1344">
        <v>76.17</v>
      </c>
      <c r="I1344" t="str">
        <v>13.81K</v>
      </c>
      <c r="J1344">
        <v>13806</v>
      </c>
      <c r="K1344">
        <v>0.36</v>
      </c>
      <c r="L1344">
        <v>78.550003051757813</v>
      </c>
      <c r="M1344">
        <v>80.650001525878906</v>
      </c>
      <c r="N1344">
        <v>80.69000244140625</v>
      </c>
      <c r="O1344">
        <v>76.169998168945313</v>
      </c>
      <c r="P1344">
        <v>0.35774424517777309</v>
      </c>
    </row>
    <row r="1345" spans="1:16" x14ac:dyDescent="0.25">
      <c r="A1345" t="str">
        <v>greenFont</v>
      </c>
      <c r="B1345" s="1">
        <v>43557</v>
      </c>
      <c r="C1345">
        <v>1554163200</v>
      </c>
      <c r="D1345" s="1">
        <v>43557</v>
      </c>
      <c r="E1345">
        <v>78.27</v>
      </c>
      <c r="F1345">
        <v>81.91</v>
      </c>
      <c r="G1345">
        <v>81.91</v>
      </c>
      <c r="H1345">
        <v>75.98</v>
      </c>
      <c r="I1345" t="str">
        <v>36.33K</v>
      </c>
      <c r="J1345">
        <v>36327</v>
      </c>
      <c r="K1345">
        <v>0.31</v>
      </c>
      <c r="L1345">
        <v>78.269996643066406</v>
      </c>
      <c r="M1345">
        <v>81.910003662109375</v>
      </c>
      <c r="N1345">
        <v>81.910003662109375</v>
      </c>
      <c r="O1345">
        <v>75.980003356933594</v>
      </c>
      <c r="P1345">
        <v>0.30757127710375937</v>
      </c>
    </row>
    <row r="1346" spans="1:16" x14ac:dyDescent="0.25">
      <c r="A1346" t="str">
        <v>greenFont</v>
      </c>
      <c r="B1346" s="1">
        <v>43556</v>
      </c>
      <c r="C1346">
        <v>1554076800</v>
      </c>
      <c r="D1346" s="1">
        <v>43556</v>
      </c>
      <c r="E1346">
        <v>78.03</v>
      </c>
      <c r="F1346">
        <v>78.03</v>
      </c>
      <c r="G1346">
        <v>78.03</v>
      </c>
      <c r="H1346">
        <v>77.94</v>
      </c>
      <c r="I1346" t="str">
        <v>2.92K</v>
      </c>
      <c r="J1346">
        <v>2916</v>
      </c>
      <c r="K1346">
        <v>4.95</v>
      </c>
      <c r="L1346">
        <v>78.029998779296875</v>
      </c>
      <c r="M1346">
        <v>78.029998779296875</v>
      </c>
      <c r="N1346">
        <v>78.029998779296875</v>
      </c>
      <c r="O1346">
        <v>77.94000244140625</v>
      </c>
      <c r="P1346">
        <v>4.949563390316241</v>
      </c>
    </row>
    <row r="1347" spans="1:16" x14ac:dyDescent="0.25">
      <c r="A1347" t="str">
        <v>greenFont</v>
      </c>
      <c r="B1347" s="1">
        <v>43553</v>
      </c>
      <c r="C1347">
        <v>1553817600</v>
      </c>
      <c r="D1347" s="1">
        <v>43553</v>
      </c>
      <c r="E1347">
        <v>74.349999999999994</v>
      </c>
      <c r="F1347">
        <v>74.349999999999994</v>
      </c>
      <c r="G1347">
        <v>74.349999999999994</v>
      </c>
      <c r="H1347">
        <v>72.430000000000007</v>
      </c>
      <c r="I1347" t="str">
        <v>18.73K</v>
      </c>
      <c r="J1347">
        <v>18732</v>
      </c>
      <c r="K1347">
        <v>4.9400000000000004</v>
      </c>
      <c r="L1347">
        <v>74.349998474121094</v>
      </c>
      <c r="M1347">
        <v>74.349998474121094</v>
      </c>
      <c r="N1347">
        <v>74.349998474121094</v>
      </c>
      <c r="O1347">
        <v>72.430000305175781</v>
      </c>
      <c r="P1347">
        <v>4.9400142207179041</v>
      </c>
    </row>
    <row r="1348" spans="1:16" x14ac:dyDescent="0.25">
      <c r="A1348" t="str">
        <v>greenFont</v>
      </c>
      <c r="B1348" s="1">
        <v>43552</v>
      </c>
      <c r="C1348">
        <v>1553731200</v>
      </c>
      <c r="D1348" s="1">
        <v>43552</v>
      </c>
      <c r="E1348">
        <v>70.849999999999994</v>
      </c>
      <c r="F1348">
        <v>71.36</v>
      </c>
      <c r="G1348">
        <v>72.81</v>
      </c>
      <c r="H1348">
        <v>69.17</v>
      </c>
      <c r="I1348" t="str">
        <v>2.35K</v>
      </c>
      <c r="J1348">
        <v>2345</v>
      </c>
      <c r="K1348">
        <v>2.16</v>
      </c>
      <c r="L1348">
        <v>70.849998474121094</v>
      </c>
      <c r="M1348">
        <v>71.360000610351563</v>
      </c>
      <c r="N1348">
        <v>72.80999755859375</v>
      </c>
      <c r="O1348">
        <v>69.169998168945313</v>
      </c>
      <c r="P1348">
        <v>2.1629416481670805</v>
      </c>
    </row>
    <row r="1349" spans="1:16" x14ac:dyDescent="0.25">
      <c r="A1349" t="str">
        <v>redFont</v>
      </c>
      <c r="B1349" s="1">
        <v>43551</v>
      </c>
      <c r="C1349">
        <v>1553644800</v>
      </c>
      <c r="D1349" s="1">
        <v>43551</v>
      </c>
      <c r="E1349">
        <v>69.349999999999994</v>
      </c>
      <c r="F1349">
        <v>71.78</v>
      </c>
      <c r="G1349">
        <v>71.78</v>
      </c>
      <c r="H1349">
        <v>68.19</v>
      </c>
      <c r="I1349" t="str">
        <v>4.35K</v>
      </c>
      <c r="J1349">
        <v>4351</v>
      </c>
      <c r="K1349">
        <v>-0.4</v>
      </c>
      <c r="L1349">
        <v>69.349998474121094</v>
      </c>
      <c r="M1349">
        <v>71.779998779296875</v>
      </c>
      <c r="N1349">
        <v>71.779998779296875</v>
      </c>
      <c r="O1349">
        <v>68.19000244140625</v>
      </c>
      <c r="P1349">
        <v>-0.40212378334271803</v>
      </c>
    </row>
    <row r="1350" spans="1:16" x14ac:dyDescent="0.25">
      <c r="A1350" t="str">
        <v>greenFont</v>
      </c>
      <c r="B1350" s="1">
        <v>43550</v>
      </c>
      <c r="C1350">
        <v>1553558400</v>
      </c>
      <c r="D1350" s="1">
        <v>43550</v>
      </c>
      <c r="E1350">
        <v>69.63</v>
      </c>
      <c r="F1350">
        <v>69.069999999999993</v>
      </c>
      <c r="G1350">
        <v>70.89</v>
      </c>
      <c r="H1350">
        <v>68.37</v>
      </c>
      <c r="I1350" t="str">
        <v>13.40K</v>
      </c>
      <c r="J1350">
        <v>13397</v>
      </c>
      <c r="K1350">
        <v>0.46</v>
      </c>
      <c r="L1350">
        <v>69.629997253417969</v>
      </c>
      <c r="M1350">
        <v>69.069999694824219</v>
      </c>
      <c r="N1350">
        <v>70.889999389648438</v>
      </c>
      <c r="O1350">
        <v>68.370002746582031</v>
      </c>
      <c r="P1350">
        <v>0.46169341523016971</v>
      </c>
    </row>
    <row r="1351" spans="1:16" x14ac:dyDescent="0.25">
      <c r="A1351" t="str">
        <v>redFont</v>
      </c>
      <c r="B1351" s="1">
        <v>43549</v>
      </c>
      <c r="C1351">
        <v>1553472000</v>
      </c>
      <c r="D1351" s="1">
        <v>43549</v>
      </c>
      <c r="E1351">
        <v>69.31</v>
      </c>
      <c r="F1351">
        <v>72.430000000000007</v>
      </c>
      <c r="G1351">
        <v>72.430000000000007</v>
      </c>
      <c r="H1351">
        <v>68.7</v>
      </c>
      <c r="I1351" t="str">
        <v>5.54K</v>
      </c>
      <c r="J1351">
        <v>5540</v>
      </c>
      <c r="K1351">
        <v>-2.1</v>
      </c>
      <c r="L1351">
        <v>69.30999755859375</v>
      </c>
      <c r="M1351">
        <v>72.430000305175781</v>
      </c>
      <c r="N1351">
        <v>72.430000305175781</v>
      </c>
      <c r="O1351">
        <v>68.699996948242188</v>
      </c>
      <c r="P1351">
        <v>-2.1045274420042115</v>
      </c>
    </row>
    <row r="1352" spans="1:16" x14ac:dyDescent="0.25">
      <c r="A1352" t="str">
        <v>redFont</v>
      </c>
      <c r="B1352" s="1">
        <v>43546</v>
      </c>
      <c r="C1352">
        <v>1553212800</v>
      </c>
      <c r="D1352" s="1">
        <v>43546</v>
      </c>
      <c r="E1352">
        <v>70.8</v>
      </c>
      <c r="F1352">
        <v>70.010000000000005</v>
      </c>
      <c r="G1352">
        <v>71.87</v>
      </c>
      <c r="H1352">
        <v>69.069999999999993</v>
      </c>
      <c r="I1352" t="str">
        <v>2.66K</v>
      </c>
      <c r="J1352">
        <v>2658</v>
      </c>
      <c r="K1352">
        <v>-0.32</v>
      </c>
      <c r="L1352">
        <v>70.800003051757813</v>
      </c>
      <c r="M1352">
        <v>70.010002136230469</v>
      </c>
      <c r="N1352">
        <v>71.870002746582031</v>
      </c>
      <c r="O1352">
        <v>69.069999694824219</v>
      </c>
      <c r="P1352">
        <v>-0.32380083273505472</v>
      </c>
    </row>
    <row r="1353" spans="1:16" x14ac:dyDescent="0.25">
      <c r="A1353" t="str">
        <v>greenFont</v>
      </c>
      <c r="B1353" s="1">
        <v>43544</v>
      </c>
      <c r="C1353">
        <v>1553040000</v>
      </c>
      <c r="D1353" s="1">
        <v>43544</v>
      </c>
      <c r="E1353">
        <v>71.03</v>
      </c>
      <c r="F1353">
        <v>72.62</v>
      </c>
      <c r="G1353">
        <v>74.25</v>
      </c>
      <c r="H1353">
        <v>69.12</v>
      </c>
      <c r="I1353" t="str">
        <v>14.51K</v>
      </c>
      <c r="J1353">
        <v>14514</v>
      </c>
      <c r="K1353">
        <v>0.4</v>
      </c>
      <c r="L1353">
        <v>71.029998779296875</v>
      </c>
      <c r="M1353">
        <v>72.620002746582031</v>
      </c>
      <c r="N1353">
        <v>74.25</v>
      </c>
      <c r="O1353">
        <v>69.120002746582031</v>
      </c>
      <c r="P1353">
        <v>0.39575799193904593</v>
      </c>
    </row>
    <row r="1354" spans="1:16" x14ac:dyDescent="0.25">
      <c r="A1354" t="str">
        <v>greenFont</v>
      </c>
      <c r="B1354" s="1">
        <v>43543</v>
      </c>
      <c r="C1354">
        <v>1552953600</v>
      </c>
      <c r="D1354" s="1">
        <v>43543</v>
      </c>
      <c r="E1354">
        <v>70.75</v>
      </c>
      <c r="F1354">
        <v>68.650000000000006</v>
      </c>
      <c r="G1354">
        <v>71.31</v>
      </c>
      <c r="H1354">
        <v>68.650000000000006</v>
      </c>
      <c r="I1354" t="str">
        <v>7.88K</v>
      </c>
      <c r="J1354">
        <v>7875</v>
      </c>
      <c r="K1354">
        <v>1.74</v>
      </c>
      <c r="L1354">
        <v>70.75</v>
      </c>
      <c r="M1354">
        <v>68.650001525878906</v>
      </c>
      <c r="N1354">
        <v>71.30999755859375</v>
      </c>
      <c r="O1354">
        <v>68.650001525878906</v>
      </c>
      <c r="P1354">
        <v>1.7400044126293357</v>
      </c>
    </row>
    <row r="1355" spans="1:16" x14ac:dyDescent="0.25">
      <c r="A1355" t="str">
        <v>redFont</v>
      </c>
      <c r="B1355" s="1">
        <v>43542</v>
      </c>
      <c r="C1355">
        <v>1552867200</v>
      </c>
      <c r="D1355" s="1">
        <v>43542</v>
      </c>
      <c r="E1355">
        <v>69.540000000000006</v>
      </c>
      <c r="F1355">
        <v>73.459999999999994</v>
      </c>
      <c r="G1355">
        <v>73.459999999999994</v>
      </c>
      <c r="H1355">
        <v>68.33</v>
      </c>
      <c r="I1355" t="str">
        <v>7.56K</v>
      </c>
      <c r="J1355">
        <v>7555</v>
      </c>
      <c r="K1355">
        <v>-0.8</v>
      </c>
      <c r="L1355">
        <v>69.540000915527344</v>
      </c>
      <c r="M1355">
        <v>73.459999084472656</v>
      </c>
      <c r="N1355">
        <v>73.459999084472656</v>
      </c>
      <c r="O1355">
        <v>68.330001831054688</v>
      </c>
      <c r="P1355">
        <v>-0.7988553078221321</v>
      </c>
    </row>
    <row r="1356" spans="1:16" x14ac:dyDescent="0.25">
      <c r="A1356" t="str">
        <v>greenFont</v>
      </c>
      <c r="B1356" s="1">
        <v>43539</v>
      </c>
      <c r="C1356">
        <v>1552608000</v>
      </c>
      <c r="D1356" s="1">
        <v>43539</v>
      </c>
      <c r="E1356">
        <v>70.099999999999994</v>
      </c>
      <c r="F1356">
        <v>72.709999999999994</v>
      </c>
      <c r="G1356">
        <v>72.709999999999994</v>
      </c>
      <c r="H1356">
        <v>69.069999999999993</v>
      </c>
      <c r="I1356" t="str">
        <v>6.81K</v>
      </c>
      <c r="J1356">
        <v>6805</v>
      </c>
      <c r="K1356">
        <v>0.27</v>
      </c>
      <c r="L1356">
        <v>70.099998474121094</v>
      </c>
      <c r="M1356">
        <v>72.709999084472656</v>
      </c>
      <c r="N1356">
        <v>72.709999084472656</v>
      </c>
      <c r="O1356">
        <v>69.069999694824219</v>
      </c>
      <c r="P1356">
        <v>0.27177056509681508</v>
      </c>
    </row>
    <row r="1357" spans="1:16" x14ac:dyDescent="0.25">
      <c r="A1357" t="str">
        <v>redFont</v>
      </c>
      <c r="B1357" s="1">
        <v>43538</v>
      </c>
      <c r="C1357">
        <v>1552521600</v>
      </c>
      <c r="D1357" s="1">
        <v>43538</v>
      </c>
      <c r="E1357">
        <v>69.91</v>
      </c>
      <c r="F1357">
        <v>70.94</v>
      </c>
      <c r="G1357">
        <v>71.41</v>
      </c>
      <c r="H1357">
        <v>68.7</v>
      </c>
      <c r="I1357" t="str">
        <v>15.75K</v>
      </c>
      <c r="J1357">
        <v>15748</v>
      </c>
      <c r="K1357">
        <v>-0.79</v>
      </c>
      <c r="L1357">
        <v>69.910003662109375</v>
      </c>
      <c r="M1357">
        <v>70.94000244140625</v>
      </c>
      <c r="N1357">
        <v>71.410003662109375</v>
      </c>
      <c r="O1357">
        <v>68.699996948242188</v>
      </c>
      <c r="P1357">
        <v>-0.79466091796977345</v>
      </c>
    </row>
    <row r="1358" spans="1:16" x14ac:dyDescent="0.25">
      <c r="A1358" t="str">
        <v>redFont</v>
      </c>
      <c r="B1358" s="1">
        <v>43537</v>
      </c>
      <c r="C1358">
        <v>1552435200</v>
      </c>
      <c r="D1358" s="1">
        <v>43537</v>
      </c>
      <c r="E1358">
        <v>70.47</v>
      </c>
      <c r="F1358">
        <v>72.34</v>
      </c>
      <c r="G1358">
        <v>73.599999999999994</v>
      </c>
      <c r="H1358">
        <v>70.010000000000005</v>
      </c>
      <c r="I1358" t="str">
        <v>10.13K</v>
      </c>
      <c r="J1358">
        <v>10130</v>
      </c>
      <c r="K1358">
        <v>-2.52</v>
      </c>
      <c r="L1358">
        <v>70.470001220703125</v>
      </c>
      <c r="M1358">
        <v>72.339996337890625</v>
      </c>
      <c r="N1358">
        <v>73.599998474121094</v>
      </c>
      <c r="O1358">
        <v>70.010002136230469</v>
      </c>
      <c r="P1358">
        <v>-2.5176368401916793</v>
      </c>
    </row>
    <row r="1359" spans="1:16" x14ac:dyDescent="0.25">
      <c r="A1359" t="str">
        <v>redFont</v>
      </c>
      <c r="B1359" s="1">
        <v>43536</v>
      </c>
      <c r="C1359">
        <v>1552348800</v>
      </c>
      <c r="D1359" s="1">
        <v>43536</v>
      </c>
      <c r="E1359">
        <v>72.290000000000006</v>
      </c>
      <c r="F1359">
        <v>72.34</v>
      </c>
      <c r="G1359">
        <v>74.58</v>
      </c>
      <c r="H1359">
        <v>70.05</v>
      </c>
      <c r="I1359" t="str">
        <v>8.62K</v>
      </c>
      <c r="J1359">
        <v>8619</v>
      </c>
      <c r="K1359">
        <v>-7.0000000000000007E-2</v>
      </c>
      <c r="L1359">
        <v>72.290000915527344</v>
      </c>
      <c r="M1359">
        <v>72.339996337890625</v>
      </c>
      <c r="N1359">
        <v>74.580001831054688</v>
      </c>
      <c r="O1359">
        <v>70.050003051757813</v>
      </c>
      <c r="P1359">
        <v>-6.911172918748737E-2</v>
      </c>
    </row>
    <row r="1360" spans="1:16" x14ac:dyDescent="0.25">
      <c r="A1360" t="str">
        <v>greenFont</v>
      </c>
      <c r="B1360" s="1">
        <v>43535</v>
      </c>
      <c r="C1360">
        <v>1552262400</v>
      </c>
      <c r="D1360" s="1">
        <v>43535</v>
      </c>
      <c r="E1360">
        <v>72.34</v>
      </c>
      <c r="F1360">
        <v>73.739999999999995</v>
      </c>
      <c r="G1360">
        <v>73.739999999999995</v>
      </c>
      <c r="H1360">
        <v>70.290000000000006</v>
      </c>
      <c r="I1360" t="str">
        <v>6.33K</v>
      </c>
      <c r="J1360">
        <v>6330</v>
      </c>
      <c r="K1360">
        <v>1.3</v>
      </c>
      <c r="L1360">
        <v>72.339996337890625</v>
      </c>
      <c r="M1360">
        <v>73.739997863769531</v>
      </c>
      <c r="N1360">
        <v>73.739997863769531</v>
      </c>
      <c r="O1360">
        <v>70.290000915527344</v>
      </c>
      <c r="P1360">
        <v>1.3023282846780055</v>
      </c>
    </row>
    <row r="1361" spans="1:16" x14ac:dyDescent="0.25">
      <c r="A1361" t="str">
        <v>redFont</v>
      </c>
      <c r="B1361" s="1">
        <v>43532</v>
      </c>
      <c r="C1361">
        <v>1552003200</v>
      </c>
      <c r="D1361" s="1">
        <v>43532</v>
      </c>
      <c r="E1361">
        <v>71.41</v>
      </c>
      <c r="F1361">
        <v>70.94</v>
      </c>
      <c r="G1361">
        <v>73.739999999999995</v>
      </c>
      <c r="H1361">
        <v>70.94</v>
      </c>
      <c r="I1361" t="str">
        <v>14.55K</v>
      </c>
      <c r="J1361">
        <v>14548</v>
      </c>
      <c r="K1361">
        <v>-1.48</v>
      </c>
      <c r="L1361">
        <v>71.410003662109375</v>
      </c>
      <c r="M1361">
        <v>70.94000244140625</v>
      </c>
      <c r="N1361">
        <v>73.739997863769531</v>
      </c>
      <c r="O1361">
        <v>70.94000244140625</v>
      </c>
      <c r="P1361">
        <v>-1.4762688262511792</v>
      </c>
    </row>
    <row r="1362" spans="1:16" x14ac:dyDescent="0.25">
      <c r="A1362" t="str">
        <v>redFont</v>
      </c>
      <c r="B1362" s="1">
        <v>43531</v>
      </c>
      <c r="C1362">
        <v>1551916800</v>
      </c>
      <c r="D1362" s="1">
        <v>43531</v>
      </c>
      <c r="E1362">
        <v>72.48</v>
      </c>
      <c r="F1362">
        <v>72.569999999999993</v>
      </c>
      <c r="G1362">
        <v>73.930000000000007</v>
      </c>
      <c r="H1362">
        <v>71.87</v>
      </c>
      <c r="I1362" t="str">
        <v>6.88K</v>
      </c>
      <c r="J1362">
        <v>6884</v>
      </c>
      <c r="K1362">
        <v>-1.52</v>
      </c>
      <c r="L1362">
        <v>72.480003356933594</v>
      </c>
      <c r="M1362">
        <v>72.569999694824219</v>
      </c>
      <c r="N1362">
        <v>73.930000305175781</v>
      </c>
      <c r="O1362">
        <v>71.870002746582031</v>
      </c>
      <c r="P1362">
        <v>-1.5217325277273039</v>
      </c>
    </row>
    <row r="1363" spans="1:16" x14ac:dyDescent="0.25">
      <c r="A1363" t="str">
        <v>greenFont</v>
      </c>
      <c r="B1363" s="1">
        <v>43530</v>
      </c>
      <c r="C1363">
        <v>1551830400</v>
      </c>
      <c r="D1363" s="1">
        <v>43530</v>
      </c>
      <c r="E1363">
        <v>73.599999999999994</v>
      </c>
      <c r="F1363">
        <v>75.61</v>
      </c>
      <c r="G1363">
        <v>75.61</v>
      </c>
      <c r="H1363">
        <v>71.87</v>
      </c>
      <c r="I1363" t="str">
        <v>13.86K</v>
      </c>
      <c r="J1363">
        <v>13863</v>
      </c>
      <c r="K1363">
        <v>1.1499999999999999</v>
      </c>
      <c r="L1363">
        <v>73.599998474121094</v>
      </c>
      <c r="M1363">
        <v>75.610000610351563</v>
      </c>
      <c r="N1363">
        <v>75.610000610351563</v>
      </c>
      <c r="O1363">
        <v>71.870002746582031</v>
      </c>
      <c r="P1363">
        <v>1.1544754167514697</v>
      </c>
    </row>
    <row r="1364" spans="1:16" x14ac:dyDescent="0.25">
      <c r="A1364" t="str">
        <v>greenFont</v>
      </c>
      <c r="B1364" s="1">
        <v>43529</v>
      </c>
      <c r="C1364">
        <v>1551744000</v>
      </c>
      <c r="D1364" s="1">
        <v>43529</v>
      </c>
      <c r="E1364">
        <v>72.760000000000005</v>
      </c>
      <c r="F1364">
        <v>73.83</v>
      </c>
      <c r="G1364">
        <v>73.83</v>
      </c>
      <c r="H1364">
        <v>69.540000000000006</v>
      </c>
      <c r="I1364" t="str">
        <v>21.96K</v>
      </c>
      <c r="J1364">
        <v>21963</v>
      </c>
      <c r="K1364">
        <v>3.46</v>
      </c>
      <c r="L1364">
        <v>72.760002136230469</v>
      </c>
      <c r="M1364">
        <v>73.830001831054688</v>
      </c>
      <c r="N1364">
        <v>73.830001831054688</v>
      </c>
      <c r="O1364">
        <v>69.540000915527344</v>
      </c>
      <c r="P1364">
        <v>3.4551403979955508</v>
      </c>
    </row>
    <row r="1365" spans="1:16" x14ac:dyDescent="0.25">
      <c r="A1365" t="str">
        <v>greenFont</v>
      </c>
      <c r="B1365" s="1">
        <v>43525</v>
      </c>
      <c r="C1365">
        <v>1551398400</v>
      </c>
      <c r="D1365" s="1">
        <v>43525</v>
      </c>
      <c r="E1365">
        <v>70.33</v>
      </c>
      <c r="F1365">
        <v>68.14</v>
      </c>
      <c r="G1365">
        <v>71.78</v>
      </c>
      <c r="H1365">
        <v>68.14</v>
      </c>
      <c r="I1365" t="str">
        <v>8.43K</v>
      </c>
      <c r="J1365">
        <v>8429</v>
      </c>
      <c r="K1365">
        <v>2.5099999999999998</v>
      </c>
      <c r="L1365">
        <v>70.330001831054688</v>
      </c>
      <c r="M1365">
        <v>68.139999389648438</v>
      </c>
      <c r="N1365">
        <v>71.779998779296875</v>
      </c>
      <c r="O1365">
        <v>68.139999389648438</v>
      </c>
      <c r="P1365">
        <v>2.5069249459292662</v>
      </c>
    </row>
    <row r="1366" spans="1:16" x14ac:dyDescent="0.25">
      <c r="A1366" t="str">
        <v>redFont</v>
      </c>
      <c r="B1366" s="1">
        <v>43524</v>
      </c>
      <c r="C1366">
        <v>1551312000</v>
      </c>
      <c r="D1366" s="1">
        <v>43524</v>
      </c>
      <c r="E1366">
        <v>68.61</v>
      </c>
      <c r="F1366">
        <v>69.069999999999993</v>
      </c>
      <c r="G1366">
        <v>71.83</v>
      </c>
      <c r="H1366">
        <v>68.14</v>
      </c>
      <c r="I1366" t="str">
        <v>7.58K</v>
      </c>
      <c r="J1366">
        <v>7575</v>
      </c>
      <c r="K1366">
        <v>-0.87</v>
      </c>
      <c r="L1366">
        <v>68.610000610351563</v>
      </c>
      <c r="M1366">
        <v>69.069999694824219</v>
      </c>
      <c r="N1366">
        <v>71.830001831054688</v>
      </c>
      <c r="O1366">
        <v>68.139999389648438</v>
      </c>
      <c r="P1366">
        <v>-0.86692455144924874</v>
      </c>
    </row>
    <row r="1367" spans="1:16" x14ac:dyDescent="0.25">
      <c r="A1367" t="str">
        <v>redFont</v>
      </c>
      <c r="B1367" s="1">
        <v>43523</v>
      </c>
      <c r="C1367">
        <v>1551225600</v>
      </c>
      <c r="D1367" s="1">
        <v>43523</v>
      </c>
      <c r="E1367">
        <v>69.209999999999994</v>
      </c>
      <c r="F1367">
        <v>71.41</v>
      </c>
      <c r="G1367">
        <v>72.81</v>
      </c>
      <c r="H1367">
        <v>68.14</v>
      </c>
      <c r="I1367" t="str">
        <v>11.53K</v>
      </c>
      <c r="J1367">
        <v>11528</v>
      </c>
      <c r="K1367">
        <v>-0.94</v>
      </c>
      <c r="L1367">
        <v>69.209999084472656</v>
      </c>
      <c r="M1367">
        <v>71.410003662109375</v>
      </c>
      <c r="N1367">
        <v>72.80999755859375</v>
      </c>
      <c r="O1367">
        <v>68.139999389648438</v>
      </c>
      <c r="P1367">
        <v>-0.94461662539674329</v>
      </c>
    </row>
    <row r="1368" spans="1:16" x14ac:dyDescent="0.25">
      <c r="A1368" t="str">
        <v>redFont</v>
      </c>
      <c r="B1368" s="1">
        <v>43522</v>
      </c>
      <c r="C1368">
        <v>1551139200</v>
      </c>
      <c r="D1368" s="1">
        <v>43522</v>
      </c>
      <c r="E1368">
        <v>69.87</v>
      </c>
      <c r="F1368">
        <v>70.94</v>
      </c>
      <c r="G1368">
        <v>72.2</v>
      </c>
      <c r="H1368">
        <v>69.260000000000005</v>
      </c>
      <c r="I1368" t="str">
        <v>4.19K</v>
      </c>
      <c r="J1368">
        <v>4191</v>
      </c>
      <c r="K1368">
        <v>-2.09</v>
      </c>
      <c r="L1368">
        <v>69.870002746582031</v>
      </c>
      <c r="M1368">
        <v>70.94000244140625</v>
      </c>
      <c r="N1368">
        <v>72.199996948242188</v>
      </c>
      <c r="O1368">
        <v>69.260002136230469</v>
      </c>
      <c r="P1368">
        <v>-2.0880014728494696</v>
      </c>
    </row>
    <row r="1369" spans="1:16" x14ac:dyDescent="0.25">
      <c r="A1369" t="str">
        <v>redFont</v>
      </c>
      <c r="B1369" s="1">
        <v>43521</v>
      </c>
      <c r="C1369">
        <v>1551052800</v>
      </c>
      <c r="D1369" s="1">
        <v>43521</v>
      </c>
      <c r="E1369">
        <v>71.36</v>
      </c>
      <c r="F1369">
        <v>74.67</v>
      </c>
      <c r="G1369">
        <v>74.67</v>
      </c>
      <c r="H1369">
        <v>70.239999999999995</v>
      </c>
      <c r="I1369" t="str">
        <v>5.09K</v>
      </c>
      <c r="J1369">
        <v>5088</v>
      </c>
      <c r="K1369">
        <v>-1.67</v>
      </c>
      <c r="L1369">
        <v>71.360000610351563</v>
      </c>
      <c r="M1369">
        <v>74.669998168945313</v>
      </c>
      <c r="N1369">
        <v>74.669998168945313</v>
      </c>
      <c r="O1369">
        <v>70.239997863769531</v>
      </c>
      <c r="P1369">
        <v>-1.6673544020408131</v>
      </c>
    </row>
    <row r="1370" spans="1:16" x14ac:dyDescent="0.25">
      <c r="A1370" t="str">
        <v>greenFont</v>
      </c>
      <c r="B1370" s="1">
        <v>43518</v>
      </c>
      <c r="C1370">
        <v>1550793600</v>
      </c>
      <c r="D1370" s="1">
        <v>43518</v>
      </c>
      <c r="E1370">
        <v>72.569999999999993</v>
      </c>
      <c r="F1370">
        <v>70.290000000000006</v>
      </c>
      <c r="G1370">
        <v>72.81</v>
      </c>
      <c r="H1370">
        <v>69.73</v>
      </c>
      <c r="I1370" t="str">
        <v>7.62K</v>
      </c>
      <c r="J1370">
        <v>7622</v>
      </c>
      <c r="K1370">
        <v>3.24</v>
      </c>
      <c r="L1370">
        <v>72.569999694824219</v>
      </c>
      <c r="M1370">
        <v>70.290000915527344</v>
      </c>
      <c r="N1370">
        <v>72.80999755859375</v>
      </c>
      <c r="O1370">
        <v>69.730003356933594</v>
      </c>
      <c r="P1370">
        <v>3.2437028732392776</v>
      </c>
    </row>
    <row r="1371" spans="1:16" x14ac:dyDescent="0.25">
      <c r="A1371" t="str">
        <v>redFont</v>
      </c>
      <c r="B1371" s="1">
        <v>43517</v>
      </c>
      <c r="C1371">
        <v>1550707200</v>
      </c>
      <c r="D1371" s="1">
        <v>43517</v>
      </c>
      <c r="E1371">
        <v>70.290000000000006</v>
      </c>
      <c r="F1371">
        <v>70.05</v>
      </c>
      <c r="G1371">
        <v>74.53</v>
      </c>
      <c r="H1371">
        <v>69.59</v>
      </c>
      <c r="I1371" t="str">
        <v>19.57K</v>
      </c>
      <c r="J1371">
        <v>19569</v>
      </c>
      <c r="K1371">
        <v>-0.99</v>
      </c>
      <c r="L1371">
        <v>70.290000915527344</v>
      </c>
      <c r="M1371">
        <v>70.050003051757813</v>
      </c>
      <c r="N1371">
        <v>74.529998779296875</v>
      </c>
      <c r="O1371">
        <v>69.589996337890625</v>
      </c>
      <c r="P1371">
        <v>-0.98605010467177101</v>
      </c>
    </row>
    <row r="1372" spans="1:16" x14ac:dyDescent="0.25">
      <c r="A1372" t="str">
        <v>greenFont</v>
      </c>
      <c r="B1372" s="1">
        <v>43516</v>
      </c>
      <c r="C1372">
        <v>1550620800</v>
      </c>
      <c r="D1372" s="1">
        <v>43516</v>
      </c>
      <c r="E1372">
        <v>70.989999999999995</v>
      </c>
      <c r="F1372">
        <v>70.52</v>
      </c>
      <c r="G1372">
        <v>73.739999999999995</v>
      </c>
      <c r="H1372">
        <v>69.540000000000006</v>
      </c>
      <c r="I1372" t="str">
        <v>4.12K</v>
      </c>
      <c r="J1372">
        <v>4119</v>
      </c>
      <c r="K1372">
        <v>0.8</v>
      </c>
      <c r="L1372">
        <v>70.989997863769531</v>
      </c>
      <c r="M1372">
        <v>70.519996643066406</v>
      </c>
      <c r="N1372">
        <v>73.739997863769531</v>
      </c>
      <c r="O1372">
        <v>69.540000915527344</v>
      </c>
      <c r="P1372">
        <v>0.79511224785923607</v>
      </c>
    </row>
    <row r="1373" spans="1:16" x14ac:dyDescent="0.25">
      <c r="A1373" t="str">
        <v>redFont</v>
      </c>
      <c r="B1373" s="1">
        <v>43515</v>
      </c>
      <c r="C1373">
        <v>1550534400</v>
      </c>
      <c r="D1373" s="1">
        <v>43515</v>
      </c>
      <c r="E1373">
        <v>70.430000000000007</v>
      </c>
      <c r="F1373">
        <v>71.87</v>
      </c>
      <c r="G1373">
        <v>76.45</v>
      </c>
      <c r="H1373">
        <v>69.45</v>
      </c>
      <c r="I1373" t="str">
        <v>3.54K</v>
      </c>
      <c r="J1373">
        <v>3536</v>
      </c>
      <c r="K1373">
        <v>-3.64</v>
      </c>
      <c r="L1373">
        <v>70.430000305175781</v>
      </c>
      <c r="M1373">
        <v>71.870002746582031</v>
      </c>
      <c r="N1373">
        <v>76.449996948242188</v>
      </c>
      <c r="O1373">
        <v>69.449996948242188</v>
      </c>
      <c r="P1373">
        <v>-3.6393435025196106</v>
      </c>
    </row>
    <row r="1374" spans="1:16" x14ac:dyDescent="0.25">
      <c r="A1374" t="str">
        <v>redFont</v>
      </c>
      <c r="B1374" s="1">
        <v>43514</v>
      </c>
      <c r="C1374">
        <v>1550448000</v>
      </c>
      <c r="D1374" s="1">
        <v>43514</v>
      </c>
      <c r="E1374">
        <v>73.09</v>
      </c>
      <c r="F1374">
        <v>71.31</v>
      </c>
      <c r="G1374">
        <v>76.45</v>
      </c>
      <c r="H1374">
        <v>70.05</v>
      </c>
      <c r="I1374" t="str">
        <v>2.97K</v>
      </c>
      <c r="J1374">
        <v>2969</v>
      </c>
      <c r="K1374">
        <v>-0.88</v>
      </c>
      <c r="L1374">
        <v>73.089996337890625</v>
      </c>
      <c r="M1374">
        <v>71.30999755859375</v>
      </c>
      <c r="N1374">
        <v>76.449996948242188</v>
      </c>
      <c r="O1374">
        <v>70.050003051757813</v>
      </c>
      <c r="P1374">
        <v>-0.88147754910401166</v>
      </c>
    </row>
    <row r="1375" spans="1:16" x14ac:dyDescent="0.25">
      <c r="A1375" t="str">
        <v>redFont</v>
      </c>
      <c r="B1375" s="1">
        <v>43511</v>
      </c>
      <c r="C1375">
        <v>1550188800</v>
      </c>
      <c r="D1375" s="1">
        <v>43511</v>
      </c>
      <c r="E1375">
        <v>73.739999999999995</v>
      </c>
      <c r="F1375">
        <v>74.67</v>
      </c>
      <c r="G1375">
        <v>78.31</v>
      </c>
      <c r="H1375">
        <v>72.95</v>
      </c>
      <c r="I1375" t="str">
        <v>4.89K</v>
      </c>
      <c r="J1375">
        <v>4892</v>
      </c>
      <c r="K1375">
        <v>-1.25</v>
      </c>
      <c r="L1375">
        <v>73.739997863769531</v>
      </c>
      <c r="M1375">
        <v>74.669998168945313</v>
      </c>
      <c r="N1375">
        <v>78.30999755859375</v>
      </c>
      <c r="O1375">
        <v>72.949996948242188</v>
      </c>
      <c r="P1375">
        <v>-1.2454805517359198</v>
      </c>
    </row>
    <row r="1376" spans="1:16" x14ac:dyDescent="0.25">
      <c r="A1376" t="str">
        <v>redFont</v>
      </c>
      <c r="B1376" s="1">
        <v>43510</v>
      </c>
      <c r="C1376">
        <v>1550102400</v>
      </c>
      <c r="D1376" s="1">
        <v>43510</v>
      </c>
      <c r="E1376">
        <v>74.67</v>
      </c>
      <c r="F1376">
        <v>76.540000000000006</v>
      </c>
      <c r="G1376">
        <v>79.989999999999995</v>
      </c>
      <c r="H1376">
        <v>73.599999999999994</v>
      </c>
      <c r="I1376" t="str">
        <v>3.97K</v>
      </c>
      <c r="J1376">
        <v>3968</v>
      </c>
      <c r="K1376">
        <v>-3.61</v>
      </c>
      <c r="L1376">
        <v>74.669998168945313</v>
      </c>
      <c r="M1376">
        <v>76.540000915527344</v>
      </c>
      <c r="N1376">
        <v>79.989997863769531</v>
      </c>
      <c r="O1376">
        <v>73.599998474121094</v>
      </c>
      <c r="P1376">
        <v>-3.61430619289772</v>
      </c>
    </row>
    <row r="1377" spans="1:16" x14ac:dyDescent="0.25">
      <c r="A1377" t="str">
        <v>greenFont</v>
      </c>
      <c r="B1377" s="1">
        <v>43509</v>
      </c>
      <c r="C1377">
        <v>1550016000</v>
      </c>
      <c r="D1377" s="1">
        <v>43509</v>
      </c>
      <c r="E1377">
        <v>77.47</v>
      </c>
      <c r="F1377">
        <v>72.81</v>
      </c>
      <c r="G1377">
        <v>77.47</v>
      </c>
      <c r="H1377">
        <v>72.81</v>
      </c>
      <c r="I1377" t="str">
        <v>4.95K</v>
      </c>
      <c r="J1377">
        <v>4946</v>
      </c>
      <c r="K1377">
        <v>4.93</v>
      </c>
      <c r="L1377">
        <v>77.470001220703125</v>
      </c>
      <c r="M1377">
        <v>72.80999755859375</v>
      </c>
      <c r="N1377">
        <v>77.470001220703125</v>
      </c>
      <c r="O1377">
        <v>72.80999755859375</v>
      </c>
      <c r="P1377">
        <v>4.9302442088215761</v>
      </c>
    </row>
    <row r="1378" spans="1:16" x14ac:dyDescent="0.25">
      <c r="A1378" t="str">
        <v>redFont</v>
      </c>
      <c r="B1378" s="1">
        <v>43508</v>
      </c>
      <c r="C1378">
        <v>1549929600</v>
      </c>
      <c r="D1378" s="1">
        <v>43508</v>
      </c>
      <c r="E1378">
        <v>73.83</v>
      </c>
      <c r="F1378">
        <v>78.22</v>
      </c>
      <c r="G1378">
        <v>78.22</v>
      </c>
      <c r="H1378">
        <v>71.78</v>
      </c>
      <c r="I1378" t="str">
        <v>11.03K</v>
      </c>
      <c r="J1378">
        <v>11029</v>
      </c>
      <c r="K1378">
        <v>-2.2200000000000002</v>
      </c>
      <c r="L1378">
        <v>73.830001831054688</v>
      </c>
      <c r="M1378">
        <v>78.220001220703125</v>
      </c>
      <c r="N1378">
        <v>78.220001220703125</v>
      </c>
      <c r="O1378">
        <v>71.779998779296875</v>
      </c>
      <c r="P1378">
        <v>-2.2248712192390472</v>
      </c>
    </row>
    <row r="1379" spans="1:16" x14ac:dyDescent="0.25">
      <c r="A1379" t="str">
        <v>redFont</v>
      </c>
      <c r="B1379" s="1">
        <v>43507</v>
      </c>
      <c r="C1379">
        <v>1549843200</v>
      </c>
      <c r="D1379" s="1">
        <v>43507</v>
      </c>
      <c r="E1379">
        <v>75.510000000000005</v>
      </c>
      <c r="F1379">
        <v>77.290000000000006</v>
      </c>
      <c r="G1379">
        <v>82.79</v>
      </c>
      <c r="H1379">
        <v>75.37</v>
      </c>
      <c r="I1379" t="str">
        <v>5.83K</v>
      </c>
      <c r="J1379">
        <v>5830</v>
      </c>
      <c r="K1379">
        <v>-4.83</v>
      </c>
      <c r="L1379">
        <v>75.510002136230469</v>
      </c>
      <c r="M1379">
        <v>77.290000915527344</v>
      </c>
      <c r="N1379">
        <v>82.790000915527344</v>
      </c>
      <c r="O1379">
        <v>75.370002746582031</v>
      </c>
      <c r="P1379">
        <v>-4.8273183494351324</v>
      </c>
    </row>
    <row r="1380" spans="1:16" x14ac:dyDescent="0.25">
      <c r="A1380" t="str">
        <v>greenFont</v>
      </c>
      <c r="B1380" s="1">
        <v>43504</v>
      </c>
      <c r="C1380">
        <v>1549584000</v>
      </c>
      <c r="D1380" s="1">
        <v>43504</v>
      </c>
      <c r="E1380">
        <v>79.34</v>
      </c>
      <c r="F1380">
        <v>77.47</v>
      </c>
      <c r="G1380">
        <v>80.69</v>
      </c>
      <c r="H1380">
        <v>75.14</v>
      </c>
      <c r="I1380" t="str">
        <v>2.70K</v>
      </c>
      <c r="J1380">
        <v>2697</v>
      </c>
      <c r="K1380">
        <v>1.19</v>
      </c>
      <c r="L1380">
        <v>79.339996337890625</v>
      </c>
      <c r="M1380">
        <v>77.470001220703125</v>
      </c>
      <c r="N1380">
        <v>80.69000244140625</v>
      </c>
      <c r="O1380">
        <v>75.139999389648438</v>
      </c>
      <c r="P1380">
        <v>1.1860638086293791</v>
      </c>
    </row>
    <row r="1381" spans="1:16" x14ac:dyDescent="0.25">
      <c r="A1381" t="str">
        <v>redFont</v>
      </c>
      <c r="B1381" s="1">
        <v>43503</v>
      </c>
      <c r="C1381">
        <v>1549497600</v>
      </c>
      <c r="D1381" s="1">
        <v>43503</v>
      </c>
      <c r="E1381">
        <v>78.41</v>
      </c>
      <c r="F1381">
        <v>81.209999999999994</v>
      </c>
      <c r="G1381">
        <v>84.94</v>
      </c>
      <c r="H1381">
        <v>77.47</v>
      </c>
      <c r="I1381" t="str">
        <v>17.56K</v>
      </c>
      <c r="J1381">
        <v>17558</v>
      </c>
      <c r="K1381">
        <v>-3.83</v>
      </c>
      <c r="L1381">
        <v>78.410003662109375</v>
      </c>
      <c r="M1381">
        <v>81.209999084472656</v>
      </c>
      <c r="N1381">
        <v>84.94000244140625</v>
      </c>
      <c r="O1381">
        <v>77.470001220703125</v>
      </c>
      <c r="P1381">
        <v>-3.8268062846822568</v>
      </c>
    </row>
    <row r="1382" spans="1:16" x14ac:dyDescent="0.25">
      <c r="A1382" t="str">
        <v>redFont</v>
      </c>
      <c r="B1382" s="1">
        <v>43502</v>
      </c>
      <c r="C1382">
        <v>1549411200</v>
      </c>
      <c r="D1382" s="1">
        <v>43502</v>
      </c>
      <c r="E1382">
        <v>81.53</v>
      </c>
      <c r="F1382">
        <v>84.94</v>
      </c>
      <c r="G1382">
        <v>89.56</v>
      </c>
      <c r="H1382">
        <v>81.44</v>
      </c>
      <c r="I1382" t="str">
        <v>17.34K</v>
      </c>
      <c r="J1382">
        <v>17339</v>
      </c>
      <c r="K1382">
        <v>-4.8499999999999996</v>
      </c>
      <c r="L1382">
        <v>81.529998779296875</v>
      </c>
      <c r="M1382">
        <v>84.94000244140625</v>
      </c>
      <c r="N1382">
        <v>89.55999755859375</v>
      </c>
      <c r="O1382">
        <v>81.44000244140625</v>
      </c>
      <c r="P1382">
        <v>-4.8547129695251598</v>
      </c>
    </row>
    <row r="1383" spans="1:16" x14ac:dyDescent="0.25">
      <c r="A1383" t="str">
        <v>redFont</v>
      </c>
      <c r="B1383" s="1">
        <v>43501</v>
      </c>
      <c r="C1383">
        <v>1549324800</v>
      </c>
      <c r="D1383" s="1">
        <v>43501</v>
      </c>
      <c r="E1383">
        <v>85.69</v>
      </c>
      <c r="F1383">
        <v>92.41</v>
      </c>
      <c r="G1383">
        <v>92.41</v>
      </c>
      <c r="H1383">
        <v>84.38</v>
      </c>
      <c r="I1383" t="str">
        <v>3.68K</v>
      </c>
      <c r="J1383">
        <v>3684</v>
      </c>
      <c r="K1383">
        <v>-3.47</v>
      </c>
      <c r="L1383">
        <v>85.69000244140625</v>
      </c>
      <c r="M1383">
        <v>92.410003662109375</v>
      </c>
      <c r="N1383">
        <v>92.410003662109375</v>
      </c>
      <c r="O1383">
        <v>84.379997253417969</v>
      </c>
      <c r="P1383">
        <v>-3.4696342437011083</v>
      </c>
    </row>
    <row r="1384" spans="1:16" x14ac:dyDescent="0.25">
      <c r="A1384" t="str">
        <v>redFont</v>
      </c>
      <c r="B1384" s="1">
        <v>43500</v>
      </c>
      <c r="C1384">
        <v>1549238400</v>
      </c>
      <c r="D1384" s="1">
        <v>43500</v>
      </c>
      <c r="E1384">
        <v>88.77</v>
      </c>
      <c r="F1384">
        <v>94.28</v>
      </c>
      <c r="G1384">
        <v>94.28</v>
      </c>
      <c r="H1384">
        <v>86.62</v>
      </c>
      <c r="I1384" t="str">
        <v>1.15K</v>
      </c>
      <c r="J1384">
        <v>1152</v>
      </c>
      <c r="K1384">
        <v>-1.71</v>
      </c>
      <c r="L1384">
        <v>88.769996643066406</v>
      </c>
      <c r="M1384">
        <v>94.279998779296875</v>
      </c>
      <c r="N1384">
        <v>94.279998779296875</v>
      </c>
      <c r="O1384">
        <v>86.620002746582031</v>
      </c>
      <c r="P1384">
        <v>-1.7052385750848686</v>
      </c>
    </row>
    <row r="1385" spans="1:16" x14ac:dyDescent="0.25">
      <c r="A1385" t="str">
        <v>redFont</v>
      </c>
      <c r="B1385" s="1">
        <v>43497</v>
      </c>
      <c r="C1385">
        <v>1548979200</v>
      </c>
      <c r="D1385" s="1">
        <v>43497</v>
      </c>
      <c r="E1385">
        <v>90.31</v>
      </c>
      <c r="F1385">
        <v>93.34</v>
      </c>
      <c r="G1385">
        <v>93.34</v>
      </c>
      <c r="H1385">
        <v>87.74</v>
      </c>
      <c r="I1385" t="str">
        <v>1.64K</v>
      </c>
      <c r="J1385">
        <v>1635</v>
      </c>
      <c r="K1385">
        <v>-1.42</v>
      </c>
      <c r="L1385">
        <v>90.30999755859375</v>
      </c>
      <c r="M1385">
        <v>93.339996337890625</v>
      </c>
      <c r="N1385">
        <v>93.339996337890625</v>
      </c>
      <c r="O1385">
        <v>87.739997863769531</v>
      </c>
      <c r="P1385">
        <v>-1.4190623764835095</v>
      </c>
    </row>
    <row r="1386" spans="1:16" x14ac:dyDescent="0.25">
      <c r="A1386" t="str">
        <v>greenFont</v>
      </c>
      <c r="B1386" s="1">
        <v>43496</v>
      </c>
      <c r="C1386">
        <v>1548892800</v>
      </c>
      <c r="D1386" s="1">
        <v>43496</v>
      </c>
      <c r="E1386">
        <v>91.61</v>
      </c>
      <c r="F1386">
        <v>93.34</v>
      </c>
      <c r="G1386">
        <v>94.14</v>
      </c>
      <c r="H1386">
        <v>87.83</v>
      </c>
      <c r="I1386" t="str">
        <v>2.20K</v>
      </c>
      <c r="J1386">
        <v>2204</v>
      </c>
      <c r="K1386">
        <v>1.44</v>
      </c>
      <c r="L1386">
        <v>91.610000610351563</v>
      </c>
      <c r="M1386">
        <v>93.339996337890625</v>
      </c>
      <c r="N1386">
        <v>94.139999389648438</v>
      </c>
      <c r="O1386">
        <v>87.830001831054688</v>
      </c>
      <c r="P1386">
        <v>1.4394896322684114</v>
      </c>
    </row>
    <row r="1387" spans="1:16" x14ac:dyDescent="0.25">
      <c r="A1387" t="str">
        <v>greenFont</v>
      </c>
      <c r="B1387" s="1">
        <v>43495</v>
      </c>
      <c r="C1387">
        <v>1548806400</v>
      </c>
      <c r="D1387" s="1">
        <v>43495</v>
      </c>
      <c r="E1387">
        <v>90.31</v>
      </c>
      <c r="F1387">
        <v>92.31</v>
      </c>
      <c r="G1387">
        <v>92.88</v>
      </c>
      <c r="H1387">
        <v>87.65</v>
      </c>
      <c r="I1387" t="str">
        <v>2.96K</v>
      </c>
      <c r="J1387">
        <v>2955</v>
      </c>
      <c r="K1387">
        <v>2.06</v>
      </c>
      <c r="L1387">
        <v>90.30999755859375</v>
      </c>
      <c r="M1387">
        <v>92.30999755859375</v>
      </c>
      <c r="N1387">
        <v>92.879997253417969</v>
      </c>
      <c r="O1387">
        <v>87.650001525878906</v>
      </c>
      <c r="P1387">
        <v>2.0567292787441476</v>
      </c>
    </row>
    <row r="1388" spans="1:16" x14ac:dyDescent="0.25">
      <c r="A1388" t="str">
        <v>redFont</v>
      </c>
      <c r="B1388" s="1">
        <v>43494</v>
      </c>
      <c r="C1388">
        <v>1548720000</v>
      </c>
      <c r="D1388" s="1">
        <v>43494</v>
      </c>
      <c r="E1388">
        <v>88.49</v>
      </c>
      <c r="F1388">
        <v>91.01</v>
      </c>
      <c r="G1388">
        <v>94.28</v>
      </c>
      <c r="H1388">
        <v>87.13</v>
      </c>
      <c r="I1388" t="str">
        <v>3.39K</v>
      </c>
      <c r="J1388">
        <v>3394</v>
      </c>
      <c r="K1388">
        <v>-2.77</v>
      </c>
      <c r="L1388">
        <v>88.489997863769531</v>
      </c>
      <c r="M1388">
        <v>91.010002136230469</v>
      </c>
      <c r="N1388">
        <v>94.279998779296875</v>
      </c>
      <c r="O1388">
        <v>87.129997253417969</v>
      </c>
      <c r="P1388">
        <v>-2.7689311210967884</v>
      </c>
    </row>
    <row r="1389" spans="1:16" x14ac:dyDescent="0.25">
      <c r="A1389" t="str">
        <v>redFont</v>
      </c>
      <c r="B1389" s="1">
        <v>43493</v>
      </c>
      <c r="C1389">
        <v>1548633600</v>
      </c>
      <c r="D1389" s="1">
        <v>43493</v>
      </c>
      <c r="E1389">
        <v>91.01</v>
      </c>
      <c r="F1389">
        <v>89.75</v>
      </c>
      <c r="G1389">
        <v>97.08</v>
      </c>
      <c r="H1389">
        <v>89.75</v>
      </c>
      <c r="I1389" t="str">
        <v>1.65K</v>
      </c>
      <c r="J1389">
        <v>1645</v>
      </c>
      <c r="K1389">
        <v>-3.61</v>
      </c>
      <c r="L1389">
        <v>91.010002136230469</v>
      </c>
      <c r="M1389">
        <v>89.75</v>
      </c>
      <c r="N1389">
        <v>97.080001831054688</v>
      </c>
      <c r="O1389">
        <v>89.75</v>
      </c>
      <c r="P1389">
        <v>-3.6115188507135447</v>
      </c>
    </row>
    <row r="1390" spans="1:16" x14ac:dyDescent="0.25">
      <c r="A1390" t="str">
        <v>redFont</v>
      </c>
      <c r="B1390" s="1">
        <v>43490</v>
      </c>
      <c r="C1390">
        <v>1548374400</v>
      </c>
      <c r="D1390" s="1">
        <v>43490</v>
      </c>
      <c r="E1390">
        <v>94.42</v>
      </c>
      <c r="F1390">
        <v>100.81</v>
      </c>
      <c r="G1390">
        <v>100.81</v>
      </c>
      <c r="H1390">
        <v>94.28</v>
      </c>
      <c r="I1390" t="str">
        <v>3.21K</v>
      </c>
      <c r="J1390">
        <v>3212</v>
      </c>
      <c r="K1390">
        <v>-3.06</v>
      </c>
      <c r="L1390">
        <v>94.419998168945313</v>
      </c>
      <c r="M1390">
        <v>100.80999755859375</v>
      </c>
      <c r="N1390">
        <v>100.80999755859375</v>
      </c>
      <c r="O1390">
        <v>94.279998779296875</v>
      </c>
      <c r="P1390">
        <v>-3.0595516532325879</v>
      </c>
    </row>
    <row r="1391" spans="1:16" x14ac:dyDescent="0.25">
      <c r="A1391" t="str">
        <v>redFont</v>
      </c>
      <c r="B1391" s="1">
        <v>43489</v>
      </c>
      <c r="C1391">
        <v>1548288000</v>
      </c>
      <c r="D1391" s="1">
        <v>43489</v>
      </c>
      <c r="E1391">
        <v>97.4</v>
      </c>
      <c r="F1391">
        <v>102.49</v>
      </c>
      <c r="G1391">
        <v>103.38</v>
      </c>
      <c r="H1391">
        <v>94.09</v>
      </c>
      <c r="I1391" t="str">
        <v>12.66K</v>
      </c>
      <c r="J1391">
        <v>12659</v>
      </c>
      <c r="K1391">
        <v>-1.0900000000000001</v>
      </c>
      <c r="L1391">
        <v>97.400001525878906</v>
      </c>
      <c r="M1391">
        <v>102.48999786376953</v>
      </c>
      <c r="N1391">
        <v>103.37999725341797</v>
      </c>
      <c r="O1391">
        <v>94.089996337890625</v>
      </c>
      <c r="P1391">
        <v>-1.0866250447443413</v>
      </c>
    </row>
    <row r="1392" spans="1:16" x14ac:dyDescent="0.25">
      <c r="A1392" t="str">
        <v>greenFont</v>
      </c>
      <c r="B1392" s="1">
        <v>43488</v>
      </c>
      <c r="C1392">
        <v>1548201600</v>
      </c>
      <c r="D1392" s="1">
        <v>43488</v>
      </c>
      <c r="E1392">
        <v>98.47</v>
      </c>
      <c r="F1392">
        <v>93.34</v>
      </c>
      <c r="G1392">
        <v>98.8</v>
      </c>
      <c r="H1392">
        <v>90.68</v>
      </c>
      <c r="I1392" t="str">
        <v>12.49K</v>
      </c>
      <c r="J1392">
        <v>12489</v>
      </c>
      <c r="K1392">
        <v>4.5999999999999996</v>
      </c>
      <c r="L1392">
        <v>98.470001220703125</v>
      </c>
      <c r="M1392">
        <v>93.339996337890625</v>
      </c>
      <c r="N1392">
        <v>98.800003051757813</v>
      </c>
      <c r="O1392">
        <v>90.680000305175781</v>
      </c>
      <c r="P1392">
        <v>4.5995345858593781</v>
      </c>
    </row>
    <row r="1393" spans="1:16" x14ac:dyDescent="0.25">
      <c r="A1393" t="str">
        <v>greenFont</v>
      </c>
      <c r="B1393" s="1">
        <v>43487</v>
      </c>
      <c r="C1393">
        <v>1548115200</v>
      </c>
      <c r="D1393" s="1">
        <v>43487</v>
      </c>
      <c r="E1393">
        <v>94.14</v>
      </c>
      <c r="F1393">
        <v>93.25</v>
      </c>
      <c r="G1393">
        <v>94.14</v>
      </c>
      <c r="H1393">
        <v>86.39</v>
      </c>
      <c r="I1393" t="str">
        <v>5.25K</v>
      </c>
      <c r="J1393">
        <v>5249</v>
      </c>
      <c r="K1393">
        <v>5</v>
      </c>
      <c r="L1393">
        <v>94.139999389648438</v>
      </c>
      <c r="M1393">
        <v>93.25</v>
      </c>
      <c r="N1393">
        <v>94.139999389648438</v>
      </c>
      <c r="O1393">
        <v>86.389999389648438</v>
      </c>
      <c r="P1393">
        <v>4.9966490570558877</v>
      </c>
    </row>
    <row r="1394" spans="1:16" x14ac:dyDescent="0.25">
      <c r="A1394" t="str">
        <v>redFont</v>
      </c>
      <c r="B1394" s="1">
        <v>43486</v>
      </c>
      <c r="C1394">
        <v>1548028800</v>
      </c>
      <c r="D1394" s="1">
        <v>43486</v>
      </c>
      <c r="E1394">
        <v>89.66</v>
      </c>
      <c r="F1394">
        <v>95.67</v>
      </c>
      <c r="G1394">
        <v>95.67</v>
      </c>
      <c r="H1394">
        <v>88.81</v>
      </c>
      <c r="I1394" t="str">
        <v>4.65K</v>
      </c>
      <c r="J1394">
        <v>4645</v>
      </c>
      <c r="K1394">
        <v>-4.09</v>
      </c>
      <c r="L1394">
        <v>89.660003662109375</v>
      </c>
      <c r="M1394">
        <v>95.669998168945313</v>
      </c>
      <c r="N1394">
        <v>95.669998168945313</v>
      </c>
      <c r="O1394">
        <v>88.80999755859375</v>
      </c>
      <c r="P1394">
        <v>-4.0864351279902706</v>
      </c>
    </row>
    <row r="1395" spans="1:16" x14ac:dyDescent="0.25">
      <c r="A1395" t="str">
        <v>redFont</v>
      </c>
      <c r="B1395" s="1">
        <v>43483</v>
      </c>
      <c r="C1395">
        <v>1547769600</v>
      </c>
      <c r="D1395" s="1">
        <v>43483</v>
      </c>
      <c r="E1395">
        <v>93.48</v>
      </c>
      <c r="F1395">
        <v>100.34</v>
      </c>
      <c r="G1395">
        <v>100.34</v>
      </c>
      <c r="H1395">
        <v>92.41</v>
      </c>
      <c r="I1395" t="str">
        <v>6.41K</v>
      </c>
      <c r="J1395">
        <v>6411</v>
      </c>
      <c r="K1395">
        <v>-3.61</v>
      </c>
      <c r="L1395">
        <v>93.480003356933594</v>
      </c>
      <c r="M1395">
        <v>100.33999633789063</v>
      </c>
      <c r="N1395">
        <v>100.33999633789063</v>
      </c>
      <c r="O1395">
        <v>92.410003662109375</v>
      </c>
      <c r="P1395">
        <v>-3.6089914197242261</v>
      </c>
    </row>
    <row r="1396" spans="1:16" x14ac:dyDescent="0.25">
      <c r="A1396" t="str">
        <v>redFont</v>
      </c>
      <c r="B1396" s="1">
        <v>43482</v>
      </c>
      <c r="C1396">
        <v>1547683200</v>
      </c>
      <c r="D1396" s="1">
        <v>43482</v>
      </c>
      <c r="E1396">
        <v>96.98</v>
      </c>
      <c r="F1396">
        <v>101.65</v>
      </c>
      <c r="G1396">
        <v>101.65</v>
      </c>
      <c r="H1396">
        <v>96.14</v>
      </c>
      <c r="I1396" t="str">
        <v>3.50K</v>
      </c>
      <c r="J1396">
        <v>3497</v>
      </c>
      <c r="K1396">
        <v>-0.25</v>
      </c>
      <c r="L1396">
        <v>96.980003356933594</v>
      </c>
      <c r="M1396">
        <v>101.65000152587891</v>
      </c>
      <c r="N1396">
        <v>101.65000152587891</v>
      </c>
      <c r="O1396">
        <v>96.139999389648438</v>
      </c>
      <c r="P1396">
        <v>-0.24686058501964242</v>
      </c>
    </row>
    <row r="1397" spans="1:16" x14ac:dyDescent="0.25">
      <c r="A1397" t="str">
        <v>redFont</v>
      </c>
      <c r="B1397" s="1">
        <v>43481</v>
      </c>
      <c r="C1397">
        <v>1547596800</v>
      </c>
      <c r="D1397" s="1">
        <v>43481</v>
      </c>
      <c r="E1397">
        <v>97.22</v>
      </c>
      <c r="F1397">
        <v>102.68</v>
      </c>
      <c r="G1397">
        <v>102.68</v>
      </c>
      <c r="H1397">
        <v>95.3</v>
      </c>
      <c r="I1397" t="str">
        <v>6.67K</v>
      </c>
      <c r="J1397">
        <v>6673</v>
      </c>
      <c r="K1397">
        <v>-2.61</v>
      </c>
      <c r="L1397">
        <v>97.220001220703125</v>
      </c>
      <c r="M1397">
        <v>102.68000030517578</v>
      </c>
      <c r="N1397">
        <v>102.68000030517578</v>
      </c>
      <c r="O1397">
        <v>95.300003051757813</v>
      </c>
      <c r="P1397">
        <v>-2.6144451191822524</v>
      </c>
    </row>
    <row r="1398" spans="1:16" x14ac:dyDescent="0.25">
      <c r="A1398" t="str">
        <v>redFont</v>
      </c>
      <c r="B1398" s="1">
        <v>43480</v>
      </c>
      <c r="C1398">
        <v>1547510400</v>
      </c>
      <c r="D1398" s="1">
        <v>43480</v>
      </c>
      <c r="E1398">
        <v>99.83</v>
      </c>
      <c r="F1398">
        <v>99.88</v>
      </c>
      <c r="G1398">
        <v>105.43</v>
      </c>
      <c r="H1398">
        <v>96.23</v>
      </c>
      <c r="I1398" t="str">
        <v>7.89K</v>
      </c>
      <c r="J1398">
        <v>7888</v>
      </c>
      <c r="K1398">
        <v>-1.38</v>
      </c>
      <c r="L1398">
        <v>99.830001831054688</v>
      </c>
      <c r="M1398">
        <v>99.879997253417969</v>
      </c>
      <c r="N1398">
        <v>105.43000030517578</v>
      </c>
      <c r="O1398">
        <v>96.230003356933594</v>
      </c>
      <c r="P1398">
        <v>-1.3829906939176402</v>
      </c>
    </row>
    <row r="1399" spans="1:16" x14ac:dyDescent="0.25">
      <c r="A1399" t="str">
        <v>redFont</v>
      </c>
      <c r="B1399" s="1">
        <v>43479</v>
      </c>
      <c r="C1399">
        <v>1547424000</v>
      </c>
      <c r="D1399" s="1">
        <v>43479</v>
      </c>
      <c r="E1399">
        <v>101.23</v>
      </c>
      <c r="F1399">
        <v>105.48</v>
      </c>
      <c r="G1399">
        <v>107.25</v>
      </c>
      <c r="H1399">
        <v>98.01</v>
      </c>
      <c r="I1399" t="str">
        <v>3.62K</v>
      </c>
      <c r="J1399">
        <v>3621</v>
      </c>
      <c r="K1399">
        <v>-1.77</v>
      </c>
      <c r="L1399">
        <v>101.23000335693359</v>
      </c>
      <c r="M1399">
        <v>105.48000335693359</v>
      </c>
      <c r="N1399">
        <v>107.25</v>
      </c>
      <c r="O1399">
        <v>98.010002136230469</v>
      </c>
      <c r="P1399">
        <v>-1.7661325967259867</v>
      </c>
    </row>
    <row r="1400" spans="1:16" x14ac:dyDescent="0.25">
      <c r="A1400" t="str">
        <v>redFont</v>
      </c>
      <c r="B1400" s="1">
        <v>43476</v>
      </c>
      <c r="C1400">
        <v>1547164800</v>
      </c>
      <c r="D1400" s="1">
        <v>43476</v>
      </c>
      <c r="E1400">
        <v>103.05</v>
      </c>
      <c r="F1400">
        <v>99.6</v>
      </c>
      <c r="G1400">
        <v>106.32</v>
      </c>
      <c r="H1400">
        <v>99.6</v>
      </c>
      <c r="I1400" t="str">
        <v>7.65K</v>
      </c>
      <c r="J1400">
        <v>7646</v>
      </c>
      <c r="K1400">
        <v>-1.6</v>
      </c>
      <c r="L1400">
        <v>103.05000305175781</v>
      </c>
      <c r="M1400">
        <v>99.599998474121094</v>
      </c>
      <c r="N1400">
        <v>106.31999969482422</v>
      </c>
      <c r="O1400">
        <v>99.599998474121094</v>
      </c>
      <c r="P1400">
        <v>-1.6041251325564458</v>
      </c>
    </row>
    <row r="1401" spans="1:16" x14ac:dyDescent="0.25">
      <c r="A1401" t="str">
        <v>redFont</v>
      </c>
      <c r="B1401" s="1">
        <v>43475</v>
      </c>
      <c r="C1401">
        <v>1547078400</v>
      </c>
      <c r="D1401" s="1">
        <v>43475</v>
      </c>
      <c r="E1401">
        <v>104.73</v>
      </c>
      <c r="F1401">
        <v>102.72</v>
      </c>
      <c r="G1401">
        <v>111.78</v>
      </c>
      <c r="H1401">
        <v>102.72</v>
      </c>
      <c r="I1401" t="str">
        <v>11.54K</v>
      </c>
      <c r="J1401">
        <v>11539</v>
      </c>
      <c r="K1401">
        <v>-3.06</v>
      </c>
      <c r="L1401">
        <v>104.73000335693359</v>
      </c>
      <c r="M1401">
        <v>102.72000122070313</v>
      </c>
      <c r="N1401">
        <v>111.77999877929688</v>
      </c>
      <c r="O1401">
        <v>102.72000122070313</v>
      </c>
      <c r="P1401">
        <v>-3.063677832788728</v>
      </c>
    </row>
    <row r="1402" spans="1:16" x14ac:dyDescent="0.25">
      <c r="A1402" t="str">
        <v>redFont</v>
      </c>
      <c r="B1402" s="1">
        <v>43474</v>
      </c>
      <c r="C1402">
        <v>1546992000</v>
      </c>
      <c r="D1402" s="1">
        <v>43474</v>
      </c>
      <c r="E1402">
        <v>108.04</v>
      </c>
      <c r="F1402">
        <v>107.62</v>
      </c>
      <c r="G1402">
        <v>115.51</v>
      </c>
      <c r="H1402">
        <v>107.62</v>
      </c>
      <c r="I1402" t="str">
        <v>8.15K</v>
      </c>
      <c r="J1402">
        <v>8153</v>
      </c>
      <c r="K1402">
        <v>-4.62</v>
      </c>
      <c r="L1402">
        <v>108.04000091552734</v>
      </c>
      <c r="M1402">
        <v>107.62000274658203</v>
      </c>
      <c r="N1402">
        <v>115.51000213623047</v>
      </c>
      <c r="O1402">
        <v>107.62000274658203</v>
      </c>
      <c r="P1402">
        <v>-4.6172824953987552</v>
      </c>
    </row>
    <row r="1403" spans="1:16" x14ac:dyDescent="0.25">
      <c r="A1403" t="str">
        <v>greenFont</v>
      </c>
      <c r="B1403" s="1">
        <v>43473</v>
      </c>
      <c r="C1403">
        <v>1546905600</v>
      </c>
      <c r="D1403" s="1">
        <v>43473</v>
      </c>
      <c r="E1403">
        <v>113.27</v>
      </c>
      <c r="F1403">
        <v>107.34</v>
      </c>
      <c r="G1403">
        <v>115.23</v>
      </c>
      <c r="H1403">
        <v>104.31</v>
      </c>
      <c r="I1403" t="str">
        <v>17.41K</v>
      </c>
      <c r="J1403">
        <v>17405</v>
      </c>
      <c r="K1403">
        <v>3.19</v>
      </c>
      <c r="L1403">
        <v>113.26999664306641</v>
      </c>
      <c r="M1403">
        <v>107.33999633789063</v>
      </c>
      <c r="N1403">
        <v>115.23000335693359</v>
      </c>
      <c r="O1403">
        <v>104.30999755859375</v>
      </c>
      <c r="P1403">
        <v>3.1884851116291588</v>
      </c>
    </row>
    <row r="1404" spans="1:16" x14ac:dyDescent="0.25">
      <c r="A1404" t="str">
        <v>greenFont</v>
      </c>
      <c r="B1404" s="1">
        <v>43472</v>
      </c>
      <c r="C1404">
        <v>1546819200</v>
      </c>
      <c r="D1404" s="1">
        <v>43472</v>
      </c>
      <c r="E1404">
        <v>109.77</v>
      </c>
      <c r="F1404">
        <v>108.18</v>
      </c>
      <c r="G1404">
        <v>109.77</v>
      </c>
      <c r="H1404">
        <v>102.68</v>
      </c>
      <c r="I1404" t="str">
        <v>19.08K</v>
      </c>
      <c r="J1404">
        <v>19075</v>
      </c>
      <c r="K1404">
        <v>5</v>
      </c>
      <c r="L1404">
        <v>109.76999664306641</v>
      </c>
      <c r="M1404">
        <v>108.18000030517578</v>
      </c>
      <c r="N1404">
        <v>109.76999664306641</v>
      </c>
      <c r="O1404">
        <v>102.68000030517578</v>
      </c>
      <c r="P1404">
        <v>5.0028655842131817</v>
      </c>
    </row>
    <row r="1405" spans="1:16" x14ac:dyDescent="0.25">
      <c r="A1405" t="str">
        <v>greenFont</v>
      </c>
      <c r="B1405" s="1">
        <v>43469</v>
      </c>
      <c r="C1405">
        <v>1546560000</v>
      </c>
      <c r="D1405" s="1">
        <v>43469</v>
      </c>
      <c r="E1405">
        <v>104.54</v>
      </c>
      <c r="F1405">
        <v>98.01</v>
      </c>
      <c r="G1405">
        <v>104.54</v>
      </c>
      <c r="H1405">
        <v>96.61</v>
      </c>
      <c r="I1405" t="str">
        <v>45.67K</v>
      </c>
      <c r="J1405">
        <v>45668</v>
      </c>
      <c r="K1405">
        <v>4.96</v>
      </c>
      <c r="L1405">
        <v>104.54000091552734</v>
      </c>
      <c r="M1405">
        <v>98.010002136230469</v>
      </c>
      <c r="N1405">
        <v>104.54000091552734</v>
      </c>
      <c r="O1405">
        <v>96.610000610351563</v>
      </c>
      <c r="P1405">
        <v>4.9598418846259351</v>
      </c>
    </row>
    <row r="1406" spans="1:16" x14ac:dyDescent="0.25">
      <c r="A1406" t="str">
        <v>redFont</v>
      </c>
      <c r="B1406" s="1">
        <v>43468</v>
      </c>
      <c r="C1406">
        <v>1546473600</v>
      </c>
      <c r="D1406" s="1">
        <v>43468</v>
      </c>
      <c r="E1406">
        <v>99.6</v>
      </c>
      <c r="F1406">
        <v>103.61</v>
      </c>
      <c r="G1406">
        <v>103.61</v>
      </c>
      <c r="H1406">
        <v>99.6</v>
      </c>
      <c r="I1406" t="str">
        <v>11.55K</v>
      </c>
      <c r="J1406">
        <v>11550</v>
      </c>
      <c r="K1406">
        <v>-4.9800000000000004</v>
      </c>
      <c r="L1406">
        <v>99.599998474121094</v>
      </c>
      <c r="M1406">
        <v>103.61000061035156</v>
      </c>
      <c r="N1406">
        <v>103.61000061035156</v>
      </c>
      <c r="O1406">
        <v>99.599998474121094</v>
      </c>
      <c r="P1406">
        <v>-4.979966834478895</v>
      </c>
    </row>
    <row r="1407" spans="1:16" x14ac:dyDescent="0.25">
      <c r="A1407" t="str">
        <v>redFont</v>
      </c>
      <c r="B1407" s="1">
        <v>43467</v>
      </c>
      <c r="C1407">
        <v>1546387200</v>
      </c>
      <c r="D1407" s="1">
        <v>43467</v>
      </c>
      <c r="E1407">
        <v>104.82</v>
      </c>
      <c r="F1407">
        <v>106.41</v>
      </c>
      <c r="G1407">
        <v>108.93</v>
      </c>
      <c r="H1407">
        <v>104.4</v>
      </c>
      <c r="I1407" t="str">
        <v>27.06K</v>
      </c>
      <c r="J1407">
        <v>27064</v>
      </c>
      <c r="K1407">
        <v>-4.59</v>
      </c>
      <c r="L1407">
        <v>104.81999969482422</v>
      </c>
      <c r="M1407">
        <v>106.41000366210938</v>
      </c>
      <c r="N1407">
        <v>108.93000030517578</v>
      </c>
      <c r="O1407">
        <v>104.40000152587891</v>
      </c>
      <c r="P1407">
        <v>-4.5876578258934124</v>
      </c>
    </row>
    <row r="1408" spans="1:16" x14ac:dyDescent="0.25">
      <c r="A1408" t="str">
        <v>redFont</v>
      </c>
      <c r="B1408" s="1">
        <v>43466</v>
      </c>
      <c r="C1408">
        <v>1546300800</v>
      </c>
      <c r="D1408" s="1">
        <v>43466</v>
      </c>
      <c r="E1408">
        <v>109.86</v>
      </c>
      <c r="F1408">
        <v>109.86</v>
      </c>
      <c r="G1408">
        <v>111.82</v>
      </c>
      <c r="H1408">
        <v>109.86</v>
      </c>
      <c r="I1408" t="str">
        <v>21.23K</v>
      </c>
      <c r="J1408">
        <v>21228</v>
      </c>
      <c r="K1408">
        <v>-4.97</v>
      </c>
      <c r="L1408">
        <v>109.86000061035156</v>
      </c>
      <c r="M1408">
        <v>109.86000061035156</v>
      </c>
      <c r="N1408">
        <v>111.81999969482422</v>
      </c>
      <c r="O1408">
        <v>109.86000061035156</v>
      </c>
      <c r="P1408">
        <v>-4.9653961414666643</v>
      </c>
    </row>
    <row r="1409" spans="1:16" x14ac:dyDescent="0.25">
      <c r="A1409" t="str">
        <v>redFont</v>
      </c>
      <c r="B1409" s="1">
        <v>43465</v>
      </c>
      <c r="C1409">
        <v>1546214400</v>
      </c>
      <c r="D1409" s="1">
        <v>43465</v>
      </c>
      <c r="E1409">
        <v>115.6</v>
      </c>
      <c r="F1409">
        <v>125.64</v>
      </c>
      <c r="G1409">
        <v>125.64</v>
      </c>
      <c r="H1409">
        <v>115.6</v>
      </c>
      <c r="I1409" t="str">
        <v>53.59K</v>
      </c>
      <c r="J1409">
        <v>53593</v>
      </c>
      <c r="K1409">
        <v>-4.99</v>
      </c>
      <c r="L1409">
        <v>115.59999847412109</v>
      </c>
      <c r="M1409">
        <v>125.63999938964844</v>
      </c>
      <c r="N1409">
        <v>125.63999938964844</v>
      </c>
      <c r="O1409">
        <v>115.59999847412109</v>
      </c>
      <c r="P1409">
        <v>-4.9889042378349497</v>
      </c>
    </row>
    <row r="1410" spans="1:16" x14ac:dyDescent="0.25">
      <c r="A1410" t="str">
        <v>greenFont</v>
      </c>
      <c r="B1410" s="1">
        <v>43462</v>
      </c>
      <c r="C1410">
        <v>1545955200</v>
      </c>
      <c r="D1410" s="1">
        <v>43462</v>
      </c>
      <c r="E1410">
        <v>121.67</v>
      </c>
      <c r="F1410">
        <v>121.67</v>
      </c>
      <c r="G1410">
        <v>121.67</v>
      </c>
      <c r="H1410">
        <v>116.86</v>
      </c>
      <c r="I1410" t="str">
        <v>22.81K</v>
      </c>
      <c r="J1410">
        <v>22813</v>
      </c>
      <c r="K1410">
        <v>5</v>
      </c>
      <c r="L1410">
        <v>121.66999816894531</v>
      </c>
      <c r="M1410">
        <v>121.66999816894531</v>
      </c>
      <c r="N1410">
        <v>121.66999816894531</v>
      </c>
      <c r="O1410">
        <v>116.86000061035156</v>
      </c>
      <c r="P1410">
        <v>4.9965490617549726</v>
      </c>
    </row>
    <row r="1411" spans="1:16" x14ac:dyDescent="0.25">
      <c r="A1411" t="str">
        <v>greenFont</v>
      </c>
      <c r="B1411" s="1">
        <v>43461</v>
      </c>
      <c r="C1411">
        <v>1545868800</v>
      </c>
      <c r="D1411" s="1">
        <v>43461</v>
      </c>
      <c r="E1411">
        <v>115.88</v>
      </c>
      <c r="F1411">
        <v>113.78</v>
      </c>
      <c r="G1411">
        <v>115.88</v>
      </c>
      <c r="H1411">
        <v>113.78</v>
      </c>
      <c r="I1411" t="str">
        <v>7.17K</v>
      </c>
      <c r="J1411">
        <v>7170</v>
      </c>
      <c r="K1411">
        <v>4.9800000000000004</v>
      </c>
      <c r="L1411">
        <v>115.87999725341797</v>
      </c>
      <c r="M1411">
        <v>113.77999877929688</v>
      </c>
      <c r="N1411">
        <v>115.87999725341797</v>
      </c>
      <c r="O1411">
        <v>113.77999877929688</v>
      </c>
      <c r="P1411">
        <v>4.982786860714195</v>
      </c>
    </row>
    <row r="1412" spans="1:16" x14ac:dyDescent="0.25">
      <c r="A1412" t="str">
        <v>greenFont</v>
      </c>
      <c r="B1412" s="1">
        <v>43460</v>
      </c>
      <c r="C1412">
        <v>1545782400</v>
      </c>
      <c r="D1412" s="1">
        <v>43460</v>
      </c>
      <c r="E1412">
        <v>110.38</v>
      </c>
      <c r="F1412">
        <v>108.18</v>
      </c>
      <c r="G1412">
        <v>110.38</v>
      </c>
      <c r="H1412">
        <v>105.43</v>
      </c>
      <c r="I1412" t="str">
        <v>56.08K</v>
      </c>
      <c r="J1412">
        <v>56083</v>
      </c>
      <c r="K1412">
        <v>4.97</v>
      </c>
      <c r="L1412">
        <v>110.37999725341797</v>
      </c>
      <c r="M1412">
        <v>108.18000030517578</v>
      </c>
      <c r="N1412">
        <v>110.37999725341797</v>
      </c>
      <c r="O1412">
        <v>105.43000030517578</v>
      </c>
      <c r="P1412">
        <v>4.9738427500183029</v>
      </c>
    </row>
    <row r="1413" spans="1:16" x14ac:dyDescent="0.25">
      <c r="A1413" t="str">
        <v>greenFont</v>
      </c>
      <c r="B1413" s="1">
        <v>43458</v>
      </c>
      <c r="C1413">
        <v>1545609600</v>
      </c>
      <c r="D1413" s="1">
        <v>43458</v>
      </c>
      <c r="E1413">
        <v>105.15</v>
      </c>
      <c r="F1413">
        <v>104.36</v>
      </c>
      <c r="G1413">
        <v>105.15</v>
      </c>
      <c r="H1413">
        <v>101.79</v>
      </c>
      <c r="I1413" t="str">
        <v>18.38K</v>
      </c>
      <c r="J1413">
        <v>18375</v>
      </c>
      <c r="K1413">
        <v>4.9800000000000004</v>
      </c>
      <c r="L1413">
        <v>105.15000152587891</v>
      </c>
      <c r="M1413">
        <v>104.36000061035156</v>
      </c>
      <c r="N1413">
        <v>105.15000152587891</v>
      </c>
      <c r="O1413">
        <v>101.79000091552734</v>
      </c>
      <c r="P1413">
        <v>4.9820264390198421</v>
      </c>
    </row>
    <row r="1414" spans="1:16" x14ac:dyDescent="0.25">
      <c r="A1414" t="str">
        <v>greenFont</v>
      </c>
      <c r="B1414" s="1">
        <v>43455</v>
      </c>
      <c r="C1414">
        <v>1545350400</v>
      </c>
      <c r="D1414" s="1">
        <v>43455</v>
      </c>
      <c r="E1414">
        <v>100.16</v>
      </c>
      <c r="F1414">
        <v>99.32</v>
      </c>
      <c r="G1414">
        <v>100.16</v>
      </c>
      <c r="H1414">
        <v>98.47</v>
      </c>
      <c r="I1414" t="str">
        <v>26.59K</v>
      </c>
      <c r="J1414">
        <v>26589</v>
      </c>
      <c r="K1414">
        <v>9.99</v>
      </c>
      <c r="L1414">
        <v>100.16000366210938</v>
      </c>
      <c r="M1414">
        <v>99.319999694824219</v>
      </c>
      <c r="N1414">
        <v>100.16000366210938</v>
      </c>
      <c r="O1414">
        <v>98.470001220703125</v>
      </c>
      <c r="P1414">
        <v>9.993417908516971</v>
      </c>
    </row>
    <row r="1415" spans="1:16" x14ac:dyDescent="0.25">
      <c r="A1415" t="str">
        <v>greenFont</v>
      </c>
      <c r="B1415" s="1">
        <v>43454</v>
      </c>
      <c r="C1415">
        <v>1545264000</v>
      </c>
      <c r="D1415" s="1">
        <v>43454</v>
      </c>
      <c r="E1415">
        <v>91.06</v>
      </c>
      <c r="F1415">
        <v>83.91</v>
      </c>
      <c r="G1415">
        <v>91.06</v>
      </c>
      <c r="H1415">
        <v>83.12</v>
      </c>
      <c r="I1415" t="str">
        <v>70.30K</v>
      </c>
      <c r="J1415">
        <v>70297</v>
      </c>
      <c r="K1415">
        <v>9.99</v>
      </c>
      <c r="L1415">
        <v>91.05999755859375</v>
      </c>
      <c r="M1415">
        <v>83.910003662109375</v>
      </c>
      <c r="N1415">
        <v>91.05999755859375</v>
      </c>
      <c r="O1415">
        <v>83.120002746582031</v>
      </c>
      <c r="P1415">
        <v>9.9891249566532618</v>
      </c>
    </row>
    <row r="1416" spans="1:16" x14ac:dyDescent="0.25">
      <c r="A1416" t="str">
        <v>greenFont</v>
      </c>
      <c r="B1416" s="1">
        <v>43453</v>
      </c>
      <c r="C1416">
        <v>1545177600</v>
      </c>
      <c r="D1416" s="1">
        <v>43453</v>
      </c>
      <c r="E1416">
        <v>82.79</v>
      </c>
      <c r="F1416">
        <v>79.900000000000006</v>
      </c>
      <c r="G1416">
        <v>88.21</v>
      </c>
      <c r="H1416">
        <v>79.849999999999994</v>
      </c>
      <c r="I1416" t="str">
        <v>21.18K</v>
      </c>
      <c r="J1416">
        <v>21176</v>
      </c>
      <c r="K1416">
        <v>2.96</v>
      </c>
      <c r="L1416">
        <v>82.790000915527344</v>
      </c>
      <c r="M1416">
        <v>79.900001525878906</v>
      </c>
      <c r="N1416">
        <v>88.209999084472656</v>
      </c>
      <c r="O1416">
        <v>79.849998474121094</v>
      </c>
      <c r="P1416">
        <v>2.9598273162863515</v>
      </c>
    </row>
    <row r="1417" spans="1:16" x14ac:dyDescent="0.25">
      <c r="A1417" t="str">
        <v>greenFont</v>
      </c>
      <c r="B1417" s="1">
        <v>43452</v>
      </c>
      <c r="C1417">
        <v>1545091200</v>
      </c>
      <c r="D1417" s="1">
        <v>43452</v>
      </c>
      <c r="E1417">
        <v>80.41</v>
      </c>
      <c r="F1417">
        <v>78.27</v>
      </c>
      <c r="G1417">
        <v>82.61</v>
      </c>
      <c r="H1417">
        <v>78.22</v>
      </c>
      <c r="I1417" t="str">
        <v>13.12K</v>
      </c>
      <c r="J1417">
        <v>13121</v>
      </c>
      <c r="K1417">
        <v>2.25</v>
      </c>
      <c r="L1417">
        <v>80.410003662109375</v>
      </c>
      <c r="M1417">
        <v>78.269996643066406</v>
      </c>
      <c r="N1417">
        <v>82.610000610351563</v>
      </c>
      <c r="O1417">
        <v>78.220001220703125</v>
      </c>
      <c r="P1417">
        <v>2.2507684209035324</v>
      </c>
    </row>
    <row r="1418" spans="1:16" x14ac:dyDescent="0.25">
      <c r="A1418" t="str">
        <v>redFont</v>
      </c>
      <c r="B1418" s="1">
        <v>43451</v>
      </c>
      <c r="C1418">
        <v>1545004800</v>
      </c>
      <c r="D1418" s="1">
        <v>43451</v>
      </c>
      <c r="E1418">
        <v>78.64</v>
      </c>
      <c r="F1418">
        <v>78.59</v>
      </c>
      <c r="G1418">
        <v>81.11</v>
      </c>
      <c r="H1418">
        <v>76.59</v>
      </c>
      <c r="I1418" t="str">
        <v>18.35K</v>
      </c>
      <c r="J1418">
        <v>18350</v>
      </c>
      <c r="K1418">
        <v>-2.4900000000000002</v>
      </c>
      <c r="L1418">
        <v>78.639999389648438</v>
      </c>
      <c r="M1418">
        <v>78.589996337890625</v>
      </c>
      <c r="N1418">
        <v>81.110000610351563</v>
      </c>
      <c r="O1418">
        <v>76.589996337890625</v>
      </c>
      <c r="P1418">
        <v>-2.4922530665861191</v>
      </c>
    </row>
    <row r="1419" spans="1:16" x14ac:dyDescent="0.25">
      <c r="A1419" t="str">
        <v>redFont</v>
      </c>
      <c r="B1419" s="1">
        <v>43448</v>
      </c>
      <c r="C1419">
        <v>1544745600</v>
      </c>
      <c r="D1419" s="1">
        <v>43448</v>
      </c>
      <c r="E1419">
        <v>80.650000000000006</v>
      </c>
      <c r="F1419">
        <v>83.77</v>
      </c>
      <c r="G1419">
        <v>83.77</v>
      </c>
      <c r="H1419">
        <v>77.05</v>
      </c>
      <c r="I1419" t="str">
        <v>5.61K</v>
      </c>
      <c r="J1419">
        <v>5613</v>
      </c>
      <c r="K1419">
        <v>-1.65</v>
      </c>
      <c r="L1419">
        <v>80.650001525878906</v>
      </c>
      <c r="M1419">
        <v>83.769996643066406</v>
      </c>
      <c r="N1419">
        <v>83.769996643066406</v>
      </c>
      <c r="O1419">
        <v>77.050003051757813</v>
      </c>
      <c r="P1419">
        <v>-1.6463396025866996</v>
      </c>
    </row>
    <row r="1420" spans="1:16" x14ac:dyDescent="0.25">
      <c r="A1420" t="str">
        <v>greenFont</v>
      </c>
      <c r="B1420" s="1">
        <v>43447</v>
      </c>
      <c r="C1420">
        <v>1544659200</v>
      </c>
      <c r="D1420" s="1">
        <v>43447</v>
      </c>
      <c r="E1420">
        <v>82</v>
      </c>
      <c r="F1420">
        <v>84.8</v>
      </c>
      <c r="G1420">
        <v>84.8</v>
      </c>
      <c r="H1420">
        <v>80.790000000000006</v>
      </c>
      <c r="I1420" t="str">
        <v>6.51K</v>
      </c>
      <c r="J1420">
        <v>6513</v>
      </c>
      <c r="K1420">
        <v>0.06</v>
      </c>
      <c r="L1420">
        <v>82</v>
      </c>
      <c r="M1420">
        <v>84.800003051757813</v>
      </c>
      <c r="N1420">
        <v>84.800003051757813</v>
      </c>
      <c r="O1420">
        <v>80.790000915527344</v>
      </c>
      <c r="P1420">
        <v>6.1016538889431961E-2</v>
      </c>
    </row>
    <row r="1421" spans="1:16" x14ac:dyDescent="0.25">
      <c r="A1421" t="str">
        <v>greenFont</v>
      </c>
      <c r="B1421" s="1">
        <v>43446</v>
      </c>
      <c r="C1421">
        <v>1544572800</v>
      </c>
      <c r="D1421" s="1">
        <v>43446</v>
      </c>
      <c r="E1421">
        <v>81.95</v>
      </c>
      <c r="F1421">
        <v>77.38</v>
      </c>
      <c r="G1421">
        <v>85.59</v>
      </c>
      <c r="H1421">
        <v>77.099999999999994</v>
      </c>
      <c r="I1421" t="str">
        <v>50.79K</v>
      </c>
      <c r="J1421">
        <v>50788</v>
      </c>
      <c r="K1421">
        <v>3.22</v>
      </c>
      <c r="L1421">
        <v>81.949996948242188</v>
      </c>
      <c r="M1421">
        <v>77.379997253417969</v>
      </c>
      <c r="N1421">
        <v>85.589996337890625</v>
      </c>
      <c r="O1421">
        <v>77.099998474121094</v>
      </c>
      <c r="P1421">
        <v>3.2245844291158225</v>
      </c>
    </row>
    <row r="1422" spans="1:16" x14ac:dyDescent="0.25">
      <c r="A1422" t="str">
        <v>greenFont</v>
      </c>
      <c r="B1422" s="1">
        <v>43445</v>
      </c>
      <c r="C1422">
        <v>1544486400</v>
      </c>
      <c r="D1422" s="1">
        <v>43445</v>
      </c>
      <c r="E1422">
        <v>79.39</v>
      </c>
      <c r="F1422">
        <v>75.61</v>
      </c>
      <c r="G1422">
        <v>85.59</v>
      </c>
      <c r="H1422">
        <v>72.95</v>
      </c>
      <c r="I1422" t="str">
        <v>22.51K</v>
      </c>
      <c r="J1422">
        <v>22514</v>
      </c>
      <c r="K1422">
        <v>0.66</v>
      </c>
      <c r="L1422">
        <v>79.389999389648438</v>
      </c>
      <c r="M1422">
        <v>75.610000610351563</v>
      </c>
      <c r="N1422">
        <v>85.589996337890625</v>
      </c>
      <c r="O1422">
        <v>72.949996948242188</v>
      </c>
      <c r="P1422">
        <v>0.65930851395709023</v>
      </c>
    </row>
    <row r="1423" spans="1:16" x14ac:dyDescent="0.25">
      <c r="A1423" t="str">
        <v>redFont</v>
      </c>
      <c r="B1423" s="1">
        <v>43444</v>
      </c>
      <c r="C1423">
        <v>1544400000</v>
      </c>
      <c r="D1423" s="1">
        <v>43444</v>
      </c>
      <c r="E1423">
        <v>78.87</v>
      </c>
      <c r="F1423">
        <v>79.81</v>
      </c>
      <c r="G1423">
        <v>79.81</v>
      </c>
      <c r="H1423">
        <v>75.650000000000006</v>
      </c>
      <c r="I1423" t="str">
        <v>8.80K</v>
      </c>
      <c r="J1423">
        <v>8802</v>
      </c>
      <c r="K1423">
        <v>-2.09</v>
      </c>
      <c r="L1423">
        <v>78.870002746582031</v>
      </c>
      <c r="M1423">
        <v>79.80999755859375</v>
      </c>
      <c r="N1423">
        <v>79.80999755859375</v>
      </c>
      <c r="O1423">
        <v>75.650001525878906</v>
      </c>
      <c r="P1423">
        <v>-2.0856613799211012</v>
      </c>
    </row>
    <row r="1424" spans="1:16" x14ac:dyDescent="0.25">
      <c r="A1424" t="str">
        <v>redFont</v>
      </c>
      <c r="B1424" s="1">
        <v>43441</v>
      </c>
      <c r="C1424">
        <v>1544140800</v>
      </c>
      <c r="D1424" s="1">
        <v>43441</v>
      </c>
      <c r="E1424">
        <v>80.55</v>
      </c>
      <c r="F1424">
        <v>82</v>
      </c>
      <c r="G1424">
        <v>82.93</v>
      </c>
      <c r="H1424">
        <v>78.36</v>
      </c>
      <c r="I1424" t="str">
        <v>10.95K</v>
      </c>
      <c r="J1424">
        <v>10947</v>
      </c>
      <c r="K1424">
        <v>-1.03</v>
      </c>
      <c r="L1424">
        <v>80.550003051757813</v>
      </c>
      <c r="M1424">
        <v>82</v>
      </c>
      <c r="N1424">
        <v>82.930000305175781</v>
      </c>
      <c r="O1424">
        <v>78.360000610351563</v>
      </c>
      <c r="P1424">
        <v>-1.0320633298806237</v>
      </c>
    </row>
    <row r="1425" spans="1:16" x14ac:dyDescent="0.25">
      <c r="A1425" t="str">
        <v>redFont</v>
      </c>
      <c r="B1425" s="1">
        <v>43440</v>
      </c>
      <c r="C1425">
        <v>1544054400</v>
      </c>
      <c r="D1425" s="1">
        <v>43440</v>
      </c>
      <c r="E1425">
        <v>81.39</v>
      </c>
      <c r="F1425">
        <v>81.44</v>
      </c>
      <c r="G1425">
        <v>84.01</v>
      </c>
      <c r="H1425">
        <v>78.45</v>
      </c>
      <c r="I1425" t="str">
        <v>14.69K</v>
      </c>
      <c r="J1425">
        <v>14686</v>
      </c>
      <c r="K1425">
        <v>-0.12</v>
      </c>
      <c r="L1425">
        <v>81.389999389648438</v>
      </c>
      <c r="M1425">
        <v>81.44000244140625</v>
      </c>
      <c r="N1425">
        <v>84.010002136230469</v>
      </c>
      <c r="O1425">
        <v>78.449996948242188</v>
      </c>
      <c r="P1425">
        <v>-0.12271257423305577</v>
      </c>
    </row>
    <row r="1426" spans="1:16" x14ac:dyDescent="0.25">
      <c r="A1426" t="str">
        <v>redFont</v>
      </c>
      <c r="B1426" s="1">
        <v>43439</v>
      </c>
      <c r="C1426">
        <v>1543968000</v>
      </c>
      <c r="D1426" s="1">
        <v>43439</v>
      </c>
      <c r="E1426">
        <v>81.489999999999995</v>
      </c>
      <c r="F1426">
        <v>82.65</v>
      </c>
      <c r="G1426">
        <v>83.96</v>
      </c>
      <c r="H1426">
        <v>80.319999999999993</v>
      </c>
      <c r="I1426" t="str">
        <v>8.78K</v>
      </c>
      <c r="J1426">
        <v>8783</v>
      </c>
      <c r="K1426">
        <v>-1.4</v>
      </c>
      <c r="L1426">
        <v>81.489997863769531</v>
      </c>
      <c r="M1426">
        <v>82.650001525878906</v>
      </c>
      <c r="N1426">
        <v>83.959999084472656</v>
      </c>
      <c r="O1426">
        <v>80.319999694824219</v>
      </c>
      <c r="P1426">
        <v>-1.4035131768825935</v>
      </c>
    </row>
    <row r="1427" spans="1:16" x14ac:dyDescent="0.25">
      <c r="A1427" t="str">
        <v>greenFont</v>
      </c>
      <c r="B1427" s="1">
        <v>43438</v>
      </c>
      <c r="C1427">
        <v>1543881600</v>
      </c>
      <c r="D1427" s="1">
        <v>43438</v>
      </c>
      <c r="E1427">
        <v>82.65</v>
      </c>
      <c r="F1427">
        <v>83.91</v>
      </c>
      <c r="G1427">
        <v>83.91</v>
      </c>
      <c r="H1427">
        <v>81.209999999999994</v>
      </c>
      <c r="I1427" t="str">
        <v>6.63K</v>
      </c>
      <c r="J1427">
        <v>6629</v>
      </c>
      <c r="K1427">
        <v>0.51</v>
      </c>
      <c r="L1427">
        <v>82.650001525878906</v>
      </c>
      <c r="M1427">
        <v>83.910003662109375</v>
      </c>
      <c r="N1427">
        <v>83.910003662109375</v>
      </c>
      <c r="O1427">
        <v>81.209999084472656</v>
      </c>
      <c r="P1427">
        <v>0.51076024784072738</v>
      </c>
    </row>
    <row r="1428" spans="1:16" x14ac:dyDescent="0.25">
      <c r="A1428" t="str">
        <v>redFont</v>
      </c>
      <c r="B1428" s="1">
        <v>43437</v>
      </c>
      <c r="C1428">
        <v>1543795200</v>
      </c>
      <c r="D1428" s="1">
        <v>43437</v>
      </c>
      <c r="E1428">
        <v>82.23</v>
      </c>
      <c r="F1428">
        <v>80.790000000000006</v>
      </c>
      <c r="G1428">
        <v>83.07</v>
      </c>
      <c r="H1428">
        <v>80.790000000000006</v>
      </c>
      <c r="I1428" t="str">
        <v>9.73K</v>
      </c>
      <c r="J1428">
        <v>9726</v>
      </c>
      <c r="K1428">
        <v>-0.68</v>
      </c>
      <c r="L1428">
        <v>82.230003356933594</v>
      </c>
      <c r="M1428">
        <v>80.790000915527344</v>
      </c>
      <c r="N1428">
        <v>83.069999694824219</v>
      </c>
      <c r="O1428">
        <v>80.790000915527344</v>
      </c>
      <c r="P1428">
        <v>-0.67640723807350744</v>
      </c>
    </row>
    <row r="1429" spans="1:16" x14ac:dyDescent="0.25">
      <c r="A1429" t="str">
        <v>redFont</v>
      </c>
      <c r="B1429" s="1">
        <v>43434</v>
      </c>
      <c r="C1429">
        <v>1543536000</v>
      </c>
      <c r="D1429" s="1">
        <v>43434</v>
      </c>
      <c r="E1429">
        <v>82.79</v>
      </c>
      <c r="F1429">
        <v>84.99</v>
      </c>
      <c r="G1429">
        <v>84.99</v>
      </c>
      <c r="H1429">
        <v>81.91</v>
      </c>
      <c r="I1429" t="str">
        <v>6.20K</v>
      </c>
      <c r="J1429">
        <v>6199</v>
      </c>
      <c r="K1429">
        <v>-1.45</v>
      </c>
      <c r="L1429">
        <v>82.790000915527344</v>
      </c>
      <c r="M1429">
        <v>84.989997863769531</v>
      </c>
      <c r="N1429">
        <v>84.989997863769531</v>
      </c>
      <c r="O1429">
        <v>81.910003662109375</v>
      </c>
      <c r="P1429">
        <v>-1.452209486585625</v>
      </c>
    </row>
    <row r="1430" spans="1:16" x14ac:dyDescent="0.25">
      <c r="A1430" t="str">
        <v>greenFont</v>
      </c>
      <c r="B1430" s="1">
        <v>43433</v>
      </c>
      <c r="C1430">
        <v>1543449600</v>
      </c>
      <c r="D1430" s="1">
        <v>43433</v>
      </c>
      <c r="E1430">
        <v>84.01</v>
      </c>
      <c r="F1430">
        <v>86.34</v>
      </c>
      <c r="G1430">
        <v>86.34</v>
      </c>
      <c r="H1430">
        <v>79.569999999999993</v>
      </c>
      <c r="I1430" t="str">
        <v>10.46K</v>
      </c>
      <c r="J1430">
        <v>10456</v>
      </c>
      <c r="K1430">
        <v>0.84</v>
      </c>
      <c r="L1430">
        <v>84.010002136230469</v>
      </c>
      <c r="M1430">
        <v>86.339996337890625</v>
      </c>
      <c r="N1430">
        <v>86.339996337890625</v>
      </c>
      <c r="O1430">
        <v>79.569999694824219</v>
      </c>
      <c r="P1430">
        <v>0.84024078520034784</v>
      </c>
    </row>
    <row r="1431" spans="1:16" x14ac:dyDescent="0.25">
      <c r="A1431" t="str">
        <v>redFont</v>
      </c>
      <c r="B1431" s="1">
        <v>43432</v>
      </c>
      <c r="C1431">
        <v>1543363200</v>
      </c>
      <c r="D1431" s="1">
        <v>43432</v>
      </c>
      <c r="E1431">
        <v>83.31</v>
      </c>
      <c r="F1431">
        <v>84.94</v>
      </c>
      <c r="G1431">
        <v>85.73</v>
      </c>
      <c r="H1431">
        <v>80.319999999999993</v>
      </c>
      <c r="I1431" t="str">
        <v>9.85K</v>
      </c>
      <c r="J1431">
        <v>9852</v>
      </c>
      <c r="K1431">
        <v>-0.17</v>
      </c>
      <c r="L1431">
        <v>83.30999755859375</v>
      </c>
      <c r="M1431">
        <v>84.94000244140625</v>
      </c>
      <c r="N1431">
        <v>85.730003356933594</v>
      </c>
      <c r="O1431">
        <v>80.319999694824219</v>
      </c>
      <c r="P1431">
        <v>-0.16776440355686134</v>
      </c>
    </row>
    <row r="1432" spans="1:16" x14ac:dyDescent="0.25">
      <c r="A1432" t="str">
        <v>redFont</v>
      </c>
      <c r="B1432" s="1">
        <v>43431</v>
      </c>
      <c r="C1432">
        <v>1543276800</v>
      </c>
      <c r="D1432" s="1">
        <v>43431</v>
      </c>
      <c r="E1432">
        <v>83.45</v>
      </c>
      <c r="F1432">
        <v>90.4</v>
      </c>
      <c r="G1432">
        <v>90.4</v>
      </c>
      <c r="H1432">
        <v>82.61</v>
      </c>
      <c r="I1432" t="str">
        <v>29.04K</v>
      </c>
      <c r="J1432">
        <v>29035</v>
      </c>
      <c r="K1432">
        <v>-3.29</v>
      </c>
      <c r="L1432">
        <v>83.449996948242188</v>
      </c>
      <c r="M1432">
        <v>90.400001525878906</v>
      </c>
      <c r="N1432">
        <v>90.400001525878906</v>
      </c>
      <c r="O1432">
        <v>82.610000610351563</v>
      </c>
      <c r="P1432">
        <v>-3.2912318196233965</v>
      </c>
    </row>
    <row r="1433" spans="1:16" x14ac:dyDescent="0.25">
      <c r="A1433" t="str">
        <v>redFont</v>
      </c>
      <c r="B1433" s="1">
        <v>43430</v>
      </c>
      <c r="C1433">
        <v>1543190400</v>
      </c>
      <c r="D1433" s="1">
        <v>43430</v>
      </c>
      <c r="E1433">
        <v>86.29</v>
      </c>
      <c r="F1433">
        <v>89.56</v>
      </c>
      <c r="G1433">
        <v>90.5</v>
      </c>
      <c r="H1433">
        <v>85.97</v>
      </c>
      <c r="I1433" t="str">
        <v>10.59K</v>
      </c>
      <c r="J1433">
        <v>10594</v>
      </c>
      <c r="K1433">
        <v>-4.55</v>
      </c>
      <c r="L1433">
        <v>86.290000915527344</v>
      </c>
      <c r="M1433">
        <v>89.55999755859375</v>
      </c>
      <c r="N1433">
        <v>90.5</v>
      </c>
      <c r="O1433">
        <v>85.970001220703125</v>
      </c>
      <c r="P1433">
        <v>-4.5464607754182262</v>
      </c>
    </row>
    <row r="1434" spans="1:16" x14ac:dyDescent="0.25">
      <c r="A1434" t="str">
        <v>redFont</v>
      </c>
      <c r="B1434" s="1">
        <v>43426</v>
      </c>
      <c r="C1434">
        <v>1542844800</v>
      </c>
      <c r="D1434" s="1">
        <v>43426</v>
      </c>
      <c r="E1434">
        <v>90.4</v>
      </c>
      <c r="F1434">
        <v>90.73</v>
      </c>
      <c r="G1434">
        <v>94.65</v>
      </c>
      <c r="H1434">
        <v>89.7</v>
      </c>
      <c r="I1434" t="str">
        <v>15.95K</v>
      </c>
      <c r="J1434">
        <v>15954</v>
      </c>
      <c r="K1434">
        <v>-2.2200000000000002</v>
      </c>
      <c r="L1434">
        <v>90.400001525878906</v>
      </c>
      <c r="M1434">
        <v>90.730003356933594</v>
      </c>
      <c r="N1434">
        <v>94.650001525878906</v>
      </c>
      <c r="O1434">
        <v>89.699996948242188</v>
      </c>
      <c r="P1434">
        <v>-2.2174099405443615</v>
      </c>
    </row>
    <row r="1435" spans="1:16" x14ac:dyDescent="0.25">
      <c r="A1435" t="str">
        <v>redFont</v>
      </c>
      <c r="B1435" s="1">
        <v>43425</v>
      </c>
      <c r="C1435">
        <v>1542758400</v>
      </c>
      <c r="D1435" s="1">
        <v>43425</v>
      </c>
      <c r="E1435">
        <v>92.45</v>
      </c>
      <c r="F1435">
        <v>97.08</v>
      </c>
      <c r="G1435">
        <v>97.08</v>
      </c>
      <c r="H1435">
        <v>90.59</v>
      </c>
      <c r="I1435" t="str">
        <v>9.39K</v>
      </c>
      <c r="J1435">
        <v>9391</v>
      </c>
      <c r="K1435">
        <v>-0.46</v>
      </c>
      <c r="L1435">
        <v>92.449996948242188</v>
      </c>
      <c r="M1435">
        <v>97.080001831054688</v>
      </c>
      <c r="N1435">
        <v>97.080001831054688</v>
      </c>
      <c r="O1435">
        <v>90.589996337890625</v>
      </c>
      <c r="P1435">
        <v>-0.46296330522335077</v>
      </c>
    </row>
    <row r="1436" spans="1:16" x14ac:dyDescent="0.25">
      <c r="A1436" t="str">
        <v>greenFont</v>
      </c>
      <c r="B1436" s="1">
        <v>43424</v>
      </c>
      <c r="C1436">
        <v>1542672000</v>
      </c>
      <c r="D1436" s="1">
        <v>43424</v>
      </c>
      <c r="E1436">
        <v>92.88</v>
      </c>
      <c r="F1436">
        <v>93.3</v>
      </c>
      <c r="G1436">
        <v>94.04</v>
      </c>
      <c r="H1436">
        <v>88.02</v>
      </c>
      <c r="I1436" t="str">
        <v>13.87K</v>
      </c>
      <c r="J1436">
        <v>13872</v>
      </c>
      <c r="K1436">
        <v>1.74</v>
      </c>
      <c r="L1436">
        <v>92.879997253417969</v>
      </c>
      <c r="M1436">
        <v>93.300003051757813</v>
      </c>
      <c r="N1436">
        <v>94.040000915527344</v>
      </c>
      <c r="O1436">
        <v>88.019996643066406</v>
      </c>
      <c r="P1436">
        <v>1.7416982385199928</v>
      </c>
    </row>
    <row r="1437" spans="1:16" x14ac:dyDescent="0.25">
      <c r="A1437" t="str">
        <v>redFont</v>
      </c>
      <c r="B1437" s="1">
        <v>43423</v>
      </c>
      <c r="C1437">
        <v>1542585600</v>
      </c>
      <c r="D1437" s="1">
        <v>43423</v>
      </c>
      <c r="E1437">
        <v>91.29</v>
      </c>
      <c r="F1437">
        <v>93.34</v>
      </c>
      <c r="G1437">
        <v>94.79</v>
      </c>
      <c r="H1437">
        <v>90.08</v>
      </c>
      <c r="I1437" t="str">
        <v>8.00K</v>
      </c>
      <c r="J1437">
        <v>7999</v>
      </c>
      <c r="K1437">
        <v>-1.1599999999999999</v>
      </c>
      <c r="L1437">
        <v>91.290000915527344</v>
      </c>
      <c r="M1437">
        <v>93.339996337890625</v>
      </c>
      <c r="N1437">
        <v>94.790000915527344</v>
      </c>
      <c r="O1437">
        <v>90.080001831054688</v>
      </c>
      <c r="P1437">
        <v>-1.1585098394902944</v>
      </c>
    </row>
    <row r="1438" spans="1:16" x14ac:dyDescent="0.25">
      <c r="A1438" t="str">
        <v>greenFont</v>
      </c>
      <c r="B1438" s="1">
        <v>43420</v>
      </c>
      <c r="C1438">
        <v>1542326400</v>
      </c>
      <c r="D1438" s="1">
        <v>43420</v>
      </c>
      <c r="E1438">
        <v>92.36</v>
      </c>
      <c r="F1438">
        <v>94.28</v>
      </c>
      <c r="G1438">
        <v>95.21</v>
      </c>
      <c r="H1438">
        <v>90.59</v>
      </c>
      <c r="I1438" t="str">
        <v>11.99K</v>
      </c>
      <c r="J1438">
        <v>11988</v>
      </c>
      <c r="K1438">
        <v>1.74</v>
      </c>
      <c r="L1438">
        <v>92.360000610351563</v>
      </c>
      <c r="M1438">
        <v>94.279998779296875</v>
      </c>
      <c r="N1438">
        <v>95.209999084472656</v>
      </c>
      <c r="O1438">
        <v>90.589996337890625</v>
      </c>
      <c r="P1438">
        <v>1.7404735099148514</v>
      </c>
    </row>
    <row r="1439" spans="1:16" x14ac:dyDescent="0.25">
      <c r="A1439" t="str">
        <v>redFont</v>
      </c>
      <c r="B1439" s="1">
        <v>43419</v>
      </c>
      <c r="C1439">
        <v>1542240000</v>
      </c>
      <c r="D1439" s="1">
        <v>43419</v>
      </c>
      <c r="E1439">
        <v>90.78</v>
      </c>
      <c r="F1439">
        <v>93.44</v>
      </c>
      <c r="G1439">
        <v>95.16</v>
      </c>
      <c r="H1439">
        <v>89.66</v>
      </c>
      <c r="I1439" t="str">
        <v>7.14K</v>
      </c>
      <c r="J1439">
        <v>7143</v>
      </c>
      <c r="K1439">
        <v>-2.85</v>
      </c>
      <c r="L1439">
        <v>90.779998779296875</v>
      </c>
      <c r="M1439">
        <v>93.44000244140625</v>
      </c>
      <c r="N1439">
        <v>95.160003662109375</v>
      </c>
      <c r="O1439">
        <v>89.660003662109375</v>
      </c>
      <c r="P1439">
        <v>-2.8467504201719094</v>
      </c>
    </row>
    <row r="1440" spans="1:16" x14ac:dyDescent="0.25">
      <c r="A1440" t="str">
        <v>redFont</v>
      </c>
      <c r="B1440" s="1">
        <v>43418</v>
      </c>
      <c r="C1440">
        <v>1542153600</v>
      </c>
      <c r="D1440" s="1">
        <v>43418</v>
      </c>
      <c r="E1440">
        <v>93.44</v>
      </c>
      <c r="F1440">
        <v>98.29</v>
      </c>
      <c r="G1440">
        <v>98.29</v>
      </c>
      <c r="H1440">
        <v>91.52</v>
      </c>
      <c r="I1440" t="str">
        <v>6.97K</v>
      </c>
      <c r="J1440">
        <v>6969</v>
      </c>
      <c r="K1440">
        <v>-1.66</v>
      </c>
      <c r="L1440">
        <v>93.44000244140625</v>
      </c>
      <c r="M1440">
        <v>98.290000915527344</v>
      </c>
      <c r="N1440">
        <v>98.290000915527344</v>
      </c>
      <c r="O1440">
        <v>91.519996643066406</v>
      </c>
      <c r="P1440">
        <v>-1.6628017864442306</v>
      </c>
    </row>
    <row r="1441" spans="1:16" x14ac:dyDescent="0.25">
      <c r="A1441" t="str">
        <v>redFont</v>
      </c>
      <c r="B1441" s="1">
        <v>43417</v>
      </c>
      <c r="C1441">
        <v>1542067200</v>
      </c>
      <c r="D1441" s="1">
        <v>43417</v>
      </c>
      <c r="E1441">
        <v>95.02</v>
      </c>
      <c r="F1441">
        <v>100.72</v>
      </c>
      <c r="G1441">
        <v>100.72</v>
      </c>
      <c r="H1441">
        <v>93.44</v>
      </c>
      <c r="I1441" t="str">
        <v>12.39K</v>
      </c>
      <c r="J1441">
        <v>12391</v>
      </c>
      <c r="K1441">
        <v>-1.98</v>
      </c>
      <c r="L1441">
        <v>95.019996643066406</v>
      </c>
      <c r="M1441">
        <v>100.72000122070313</v>
      </c>
      <c r="N1441">
        <v>100.72000122070313</v>
      </c>
      <c r="O1441">
        <v>93.44000244140625</v>
      </c>
      <c r="P1441">
        <v>-1.9806124922478301</v>
      </c>
    </row>
    <row r="1442" spans="1:16" x14ac:dyDescent="0.25">
      <c r="A1442" t="str">
        <v>redFont</v>
      </c>
      <c r="B1442" s="1">
        <v>43416</v>
      </c>
      <c r="C1442">
        <v>1541980800</v>
      </c>
      <c r="D1442" s="1">
        <v>43416</v>
      </c>
      <c r="E1442">
        <v>96.94</v>
      </c>
      <c r="F1442">
        <v>101.28</v>
      </c>
      <c r="G1442">
        <v>106.32</v>
      </c>
      <c r="H1442">
        <v>96.23</v>
      </c>
      <c r="I1442" t="str">
        <v>23.47K</v>
      </c>
      <c r="J1442">
        <v>23468</v>
      </c>
      <c r="K1442">
        <v>-4.29</v>
      </c>
      <c r="L1442">
        <v>96.94000244140625</v>
      </c>
      <c r="M1442">
        <v>101.27999877929688</v>
      </c>
      <c r="N1442">
        <v>106.31999969482422</v>
      </c>
      <c r="O1442">
        <v>96.230003356933594</v>
      </c>
      <c r="P1442">
        <v>-4.2851465148099743</v>
      </c>
    </row>
    <row r="1443" spans="1:16" x14ac:dyDescent="0.25">
      <c r="A1443" t="str">
        <v>redFont</v>
      </c>
      <c r="B1443" s="1">
        <v>43413</v>
      </c>
      <c r="C1443">
        <v>1541721600</v>
      </c>
      <c r="D1443" s="1">
        <v>43413</v>
      </c>
      <c r="E1443">
        <v>101.28</v>
      </c>
      <c r="F1443">
        <v>104.36</v>
      </c>
      <c r="G1443">
        <v>104.36</v>
      </c>
      <c r="H1443">
        <v>100.44</v>
      </c>
      <c r="I1443" t="str">
        <v>3.84K</v>
      </c>
      <c r="J1443">
        <v>3836</v>
      </c>
      <c r="K1443">
        <v>-2.9</v>
      </c>
      <c r="L1443">
        <v>101.27999877929688</v>
      </c>
      <c r="M1443">
        <v>104.36000061035156</v>
      </c>
      <c r="N1443">
        <v>104.36000061035156</v>
      </c>
      <c r="O1443">
        <v>100.44000244140625</v>
      </c>
      <c r="P1443">
        <v>-2.9048018888072953</v>
      </c>
    </row>
    <row r="1444" spans="1:16" x14ac:dyDescent="0.25">
      <c r="A1444" t="str">
        <v>greenFont</v>
      </c>
      <c r="B1444" s="1">
        <v>43411</v>
      </c>
      <c r="C1444">
        <v>1541548800</v>
      </c>
      <c r="D1444" s="1">
        <v>43411</v>
      </c>
      <c r="E1444">
        <v>104.31</v>
      </c>
      <c r="F1444">
        <v>104.36</v>
      </c>
      <c r="G1444">
        <v>105.01</v>
      </c>
      <c r="H1444">
        <v>98.01</v>
      </c>
      <c r="I1444" t="str">
        <v>3.75K</v>
      </c>
      <c r="J1444">
        <v>3753</v>
      </c>
      <c r="K1444">
        <v>3.13</v>
      </c>
      <c r="L1444">
        <v>104.30999755859375</v>
      </c>
      <c r="M1444">
        <v>104.36000061035156</v>
      </c>
      <c r="N1444">
        <v>105.01000213623047</v>
      </c>
      <c r="O1444">
        <v>98.010002136230469</v>
      </c>
      <c r="P1444">
        <v>3.1342675381405609</v>
      </c>
    </row>
    <row r="1445" spans="1:16" x14ac:dyDescent="0.25">
      <c r="A1445" t="str">
        <v>greenFont</v>
      </c>
      <c r="B1445" s="1">
        <v>43410</v>
      </c>
      <c r="C1445">
        <v>1541462400</v>
      </c>
      <c r="D1445" s="1">
        <v>43410</v>
      </c>
      <c r="E1445">
        <v>101.14</v>
      </c>
      <c r="F1445">
        <v>98.99</v>
      </c>
      <c r="G1445">
        <v>102.77</v>
      </c>
      <c r="H1445">
        <v>97.08</v>
      </c>
      <c r="I1445" t="str">
        <v>10.98K</v>
      </c>
      <c r="J1445">
        <v>10979</v>
      </c>
      <c r="K1445">
        <v>2.17</v>
      </c>
      <c r="L1445">
        <v>101.13999938964844</v>
      </c>
      <c r="M1445">
        <v>98.989997863769531</v>
      </c>
      <c r="N1445">
        <v>102.76999664306641</v>
      </c>
      <c r="O1445">
        <v>97.080001831054688</v>
      </c>
      <c r="P1445">
        <v>2.1719381475669368</v>
      </c>
    </row>
    <row r="1446" spans="1:16" x14ac:dyDescent="0.25">
      <c r="A1446" t="str">
        <v>redFont</v>
      </c>
      <c r="B1446" s="1">
        <v>43409</v>
      </c>
      <c r="C1446">
        <v>1541376000</v>
      </c>
      <c r="D1446" s="1">
        <v>43409</v>
      </c>
      <c r="E1446">
        <v>98.99</v>
      </c>
      <c r="F1446">
        <v>102.68</v>
      </c>
      <c r="G1446">
        <v>102.68</v>
      </c>
      <c r="H1446">
        <v>98.33</v>
      </c>
      <c r="I1446" t="str">
        <v>6.49K</v>
      </c>
      <c r="J1446">
        <v>6489</v>
      </c>
      <c r="K1446">
        <v>-2.88</v>
      </c>
      <c r="L1446">
        <v>98.989997863769531</v>
      </c>
      <c r="M1446">
        <v>102.68000030517578</v>
      </c>
      <c r="N1446">
        <v>102.68000030517578</v>
      </c>
      <c r="O1446">
        <v>98.330001831054688</v>
      </c>
      <c r="P1446">
        <v>-2.8843347715137435</v>
      </c>
    </row>
    <row r="1447" spans="1:16" x14ac:dyDescent="0.25">
      <c r="A1447" t="str">
        <v>greenFont</v>
      </c>
      <c r="B1447" s="1">
        <v>43406</v>
      </c>
      <c r="C1447">
        <v>1541116800</v>
      </c>
      <c r="D1447" s="1">
        <v>43406</v>
      </c>
      <c r="E1447">
        <v>101.93</v>
      </c>
      <c r="F1447">
        <v>105.24</v>
      </c>
      <c r="G1447">
        <v>105.24</v>
      </c>
      <c r="H1447">
        <v>99.97</v>
      </c>
      <c r="I1447" t="str">
        <v>7.92K</v>
      </c>
      <c r="J1447">
        <v>7920</v>
      </c>
      <c r="K1447">
        <v>0.97</v>
      </c>
      <c r="L1447">
        <v>101.93000030517578</v>
      </c>
      <c r="M1447">
        <v>105.23999786376953</v>
      </c>
      <c r="N1447">
        <v>105.23999786376953</v>
      </c>
      <c r="O1447">
        <v>99.970001220703125</v>
      </c>
      <c r="P1447">
        <v>0.97078096736946784</v>
      </c>
    </row>
    <row r="1448" spans="1:16" x14ac:dyDescent="0.25">
      <c r="A1448" t="str">
        <v>redFont</v>
      </c>
      <c r="B1448" s="1">
        <v>43405</v>
      </c>
      <c r="C1448">
        <v>1541030400</v>
      </c>
      <c r="D1448" s="1">
        <v>43405</v>
      </c>
      <c r="E1448">
        <v>100.95</v>
      </c>
      <c r="F1448">
        <v>101.18</v>
      </c>
      <c r="G1448">
        <v>105.57</v>
      </c>
      <c r="H1448">
        <v>96.61</v>
      </c>
      <c r="I1448" t="str">
        <v>2.61K</v>
      </c>
      <c r="J1448">
        <v>2608</v>
      </c>
      <c r="K1448">
        <v>-0.23</v>
      </c>
      <c r="L1448">
        <v>100.94999694824219</v>
      </c>
      <c r="M1448">
        <v>101.18000030517578</v>
      </c>
      <c r="N1448">
        <v>105.56999969482422</v>
      </c>
      <c r="O1448">
        <v>96.610000610351563</v>
      </c>
      <c r="P1448">
        <v>-0.22732096880793162</v>
      </c>
    </row>
    <row r="1449" spans="1:16" x14ac:dyDescent="0.25">
      <c r="A1449" t="str">
        <v>greenFont</v>
      </c>
      <c r="B1449" s="1">
        <v>43404</v>
      </c>
      <c r="C1449">
        <v>1540944000</v>
      </c>
      <c r="D1449" s="1">
        <v>43404</v>
      </c>
      <c r="E1449">
        <v>101.18</v>
      </c>
      <c r="F1449">
        <v>103.7</v>
      </c>
      <c r="G1449">
        <v>103.7</v>
      </c>
      <c r="H1449">
        <v>97.36</v>
      </c>
      <c r="I1449" t="str">
        <v>6.09K</v>
      </c>
      <c r="J1449">
        <v>6086</v>
      </c>
      <c r="K1449">
        <v>1.64</v>
      </c>
      <c r="L1449">
        <v>101.18000030517578</v>
      </c>
      <c r="M1449">
        <v>103.69999694824219</v>
      </c>
      <c r="N1449">
        <v>103.69999694824219</v>
      </c>
      <c r="O1449">
        <v>97.360000610351563</v>
      </c>
      <c r="P1449">
        <v>1.6373653475133538</v>
      </c>
    </row>
    <row r="1450" spans="1:16" x14ac:dyDescent="0.25">
      <c r="A1450" t="str">
        <v>redFont</v>
      </c>
      <c r="B1450" s="1">
        <v>43403</v>
      </c>
      <c r="C1450">
        <v>1540857600</v>
      </c>
      <c r="D1450" s="1">
        <v>43403</v>
      </c>
      <c r="E1450">
        <v>99.55</v>
      </c>
      <c r="F1450">
        <v>105.85</v>
      </c>
      <c r="G1450">
        <v>105.85</v>
      </c>
      <c r="H1450">
        <v>95.77</v>
      </c>
      <c r="I1450" t="str">
        <v>20.72K</v>
      </c>
      <c r="J1450">
        <v>20721</v>
      </c>
      <c r="K1450">
        <v>-1.25</v>
      </c>
      <c r="L1450">
        <v>99.550003051757813</v>
      </c>
      <c r="M1450">
        <v>105.84999847412109</v>
      </c>
      <c r="N1450">
        <v>105.84999847412109</v>
      </c>
      <c r="O1450">
        <v>95.769996643066406</v>
      </c>
      <c r="P1450">
        <v>-1.2498705856069399</v>
      </c>
    </row>
    <row r="1451" spans="1:16" x14ac:dyDescent="0.25">
      <c r="A1451" t="str">
        <v>greenFont</v>
      </c>
      <c r="B1451" s="1">
        <v>43402</v>
      </c>
      <c r="C1451">
        <v>1540771200</v>
      </c>
      <c r="D1451" s="1">
        <v>43402</v>
      </c>
      <c r="E1451">
        <v>100.81</v>
      </c>
      <c r="F1451">
        <v>100.81</v>
      </c>
      <c r="G1451">
        <v>100.81</v>
      </c>
      <c r="H1451">
        <v>100.81</v>
      </c>
      <c r="I1451" t="str">
        <v>12.65K</v>
      </c>
      <c r="J1451">
        <v>12654</v>
      </c>
      <c r="K1451">
        <v>4.96</v>
      </c>
      <c r="L1451">
        <v>100.80999755859375</v>
      </c>
      <c r="M1451">
        <v>100.80999755859375</v>
      </c>
      <c r="N1451">
        <v>100.80999755859375</v>
      </c>
      <c r="O1451">
        <v>100.80999755859375</v>
      </c>
      <c r="P1451">
        <v>4.9557463358652383</v>
      </c>
    </row>
    <row r="1452" spans="1:16" x14ac:dyDescent="0.25">
      <c r="A1452" t="str">
        <v>redFont</v>
      </c>
      <c r="B1452" s="1">
        <v>43399</v>
      </c>
      <c r="C1452">
        <v>1540512000</v>
      </c>
      <c r="D1452" s="1">
        <v>43399</v>
      </c>
      <c r="E1452">
        <v>96.05</v>
      </c>
      <c r="F1452">
        <v>96.98</v>
      </c>
      <c r="G1452">
        <v>101.09</v>
      </c>
      <c r="H1452">
        <v>92.41</v>
      </c>
      <c r="I1452" t="str">
        <v>10.33K</v>
      </c>
      <c r="J1452">
        <v>10334</v>
      </c>
      <c r="K1452">
        <v>-0.24</v>
      </c>
      <c r="L1452">
        <v>96.050003051757813</v>
      </c>
      <c r="M1452">
        <v>96.980003356933594</v>
      </c>
      <c r="N1452">
        <v>101.08999633789063</v>
      </c>
      <c r="O1452">
        <v>92.410003662109375</v>
      </c>
      <c r="P1452">
        <v>-0.23888214629736634</v>
      </c>
    </row>
    <row r="1453" spans="1:16" x14ac:dyDescent="0.25">
      <c r="A1453" t="str">
        <v>redFont</v>
      </c>
      <c r="B1453" s="1">
        <v>43398</v>
      </c>
      <c r="C1453">
        <v>1540425600</v>
      </c>
      <c r="D1453" s="1">
        <v>43398</v>
      </c>
      <c r="E1453">
        <v>96.28</v>
      </c>
      <c r="F1453">
        <v>100.39</v>
      </c>
      <c r="G1453">
        <v>100.39</v>
      </c>
      <c r="H1453">
        <v>94.74</v>
      </c>
      <c r="I1453" t="str">
        <v>4.24K</v>
      </c>
      <c r="J1453">
        <v>4241</v>
      </c>
      <c r="K1453">
        <v>-3.33</v>
      </c>
      <c r="L1453">
        <v>96.279998779296875</v>
      </c>
      <c r="M1453">
        <v>100.38999938964844</v>
      </c>
      <c r="N1453">
        <v>100.38999938964844</v>
      </c>
      <c r="O1453">
        <v>94.739997863769531</v>
      </c>
      <c r="P1453">
        <v>-3.3333330779988404</v>
      </c>
    </row>
    <row r="1454" spans="1:16" x14ac:dyDescent="0.25">
      <c r="A1454" t="str">
        <v>redFont</v>
      </c>
      <c r="B1454" s="1">
        <v>43397</v>
      </c>
      <c r="C1454">
        <v>1540339200</v>
      </c>
      <c r="D1454" s="1">
        <v>43397</v>
      </c>
      <c r="E1454">
        <v>99.6</v>
      </c>
      <c r="F1454">
        <v>100.81</v>
      </c>
      <c r="G1454">
        <v>105.43</v>
      </c>
      <c r="H1454">
        <v>98.01</v>
      </c>
      <c r="I1454" t="str">
        <v>10.34K</v>
      </c>
      <c r="J1454">
        <v>10342</v>
      </c>
      <c r="K1454">
        <v>-1.25</v>
      </c>
      <c r="L1454">
        <v>99.599998474121094</v>
      </c>
      <c r="M1454">
        <v>100.80999755859375</v>
      </c>
      <c r="N1454">
        <v>105.43000030517578</v>
      </c>
      <c r="O1454">
        <v>98.010002136230469</v>
      </c>
      <c r="P1454">
        <v>-1.2492585054586556</v>
      </c>
    </row>
    <row r="1455" spans="1:16" x14ac:dyDescent="0.25">
      <c r="A1455" t="str">
        <v>redFont</v>
      </c>
      <c r="B1455" s="1">
        <v>43396</v>
      </c>
      <c r="C1455">
        <v>1540252800</v>
      </c>
      <c r="D1455" s="1">
        <v>43396</v>
      </c>
      <c r="E1455">
        <v>100.86</v>
      </c>
      <c r="F1455">
        <v>105.71</v>
      </c>
      <c r="G1455">
        <v>105.71</v>
      </c>
      <c r="H1455">
        <v>100.44</v>
      </c>
      <c r="I1455" t="str">
        <v>4.13K</v>
      </c>
      <c r="J1455">
        <v>4133</v>
      </c>
      <c r="K1455">
        <v>-4.59</v>
      </c>
      <c r="L1455">
        <v>100.86000061035156</v>
      </c>
      <c r="M1455">
        <v>105.70999908447266</v>
      </c>
      <c r="N1455">
        <v>105.70999908447266</v>
      </c>
      <c r="O1455">
        <v>100.44000244140625</v>
      </c>
      <c r="P1455">
        <v>-4.5880224350824834</v>
      </c>
    </row>
    <row r="1456" spans="1:16" x14ac:dyDescent="0.25">
      <c r="A1456" t="str">
        <v>redFont</v>
      </c>
      <c r="B1456" s="1">
        <v>43395</v>
      </c>
      <c r="C1456">
        <v>1540166400</v>
      </c>
      <c r="D1456" s="1">
        <v>43395</v>
      </c>
      <c r="E1456">
        <v>105.71</v>
      </c>
      <c r="F1456">
        <v>112.94</v>
      </c>
      <c r="G1456">
        <v>112.94</v>
      </c>
      <c r="H1456">
        <v>105.71</v>
      </c>
      <c r="I1456" t="str">
        <v>7.17K</v>
      </c>
      <c r="J1456">
        <v>7165</v>
      </c>
      <c r="K1456">
        <v>-4.99</v>
      </c>
      <c r="L1456">
        <v>105.70999908447266</v>
      </c>
      <c r="M1456">
        <v>112.94000244140625</v>
      </c>
      <c r="N1456">
        <v>112.94000244140625</v>
      </c>
      <c r="O1456">
        <v>105.70999908447266</v>
      </c>
      <c r="P1456">
        <v>-4.9883183041486943</v>
      </c>
    </row>
    <row r="1457" spans="1:16" x14ac:dyDescent="0.25">
      <c r="A1457" t="str">
        <v>redFont</v>
      </c>
      <c r="B1457" s="1">
        <v>43392</v>
      </c>
      <c r="C1457">
        <v>1539907200</v>
      </c>
      <c r="D1457" s="1">
        <v>43392</v>
      </c>
      <c r="E1457">
        <v>111.26</v>
      </c>
      <c r="F1457">
        <v>113.88</v>
      </c>
      <c r="G1457">
        <v>113.88</v>
      </c>
      <c r="H1457">
        <v>107.39</v>
      </c>
      <c r="I1457" t="str">
        <v>14.40K</v>
      </c>
      <c r="J1457">
        <v>14401</v>
      </c>
      <c r="K1457">
        <v>-1.57</v>
      </c>
      <c r="L1457">
        <v>111.26000213623047</v>
      </c>
      <c r="M1457">
        <v>113.87999725341797</v>
      </c>
      <c r="N1457">
        <v>113.87999725341797</v>
      </c>
      <c r="O1457">
        <v>107.38999938964844</v>
      </c>
      <c r="P1457">
        <v>-1.5746627431709193</v>
      </c>
    </row>
    <row r="1458" spans="1:16" x14ac:dyDescent="0.25">
      <c r="A1458" t="str">
        <v>redFont</v>
      </c>
      <c r="B1458" s="1">
        <v>43390</v>
      </c>
      <c r="C1458">
        <v>1539734400</v>
      </c>
      <c r="D1458" s="1">
        <v>43390</v>
      </c>
      <c r="E1458">
        <v>113.04</v>
      </c>
      <c r="F1458">
        <v>117.61</v>
      </c>
      <c r="G1458">
        <v>122.56</v>
      </c>
      <c r="H1458">
        <v>111.92</v>
      </c>
      <c r="I1458" t="str">
        <v>17.72K</v>
      </c>
      <c r="J1458">
        <v>17717</v>
      </c>
      <c r="K1458">
        <v>-3.15</v>
      </c>
      <c r="L1458">
        <v>113.04000091552734</v>
      </c>
      <c r="M1458">
        <v>117.61000061035156</v>
      </c>
      <c r="N1458">
        <v>122.55999755859375</v>
      </c>
      <c r="O1458">
        <v>111.91999816894531</v>
      </c>
      <c r="P1458">
        <v>-3.1528446424682217</v>
      </c>
    </row>
    <row r="1459" spans="1:16" x14ac:dyDescent="0.25">
      <c r="A1459" t="str">
        <v>greenFont</v>
      </c>
      <c r="B1459" s="1">
        <v>43389</v>
      </c>
      <c r="C1459">
        <v>1539648000</v>
      </c>
      <c r="D1459" s="1">
        <v>43389</v>
      </c>
      <c r="E1459">
        <v>116.72</v>
      </c>
      <c r="F1459">
        <v>116.63</v>
      </c>
      <c r="G1459">
        <v>116.72</v>
      </c>
      <c r="H1459">
        <v>112.99</v>
      </c>
      <c r="I1459" t="str">
        <v>12.55K</v>
      </c>
      <c r="J1459">
        <v>12553</v>
      </c>
      <c r="K1459">
        <v>4.99</v>
      </c>
      <c r="L1459">
        <v>116.72000122070313</v>
      </c>
      <c r="M1459">
        <v>116.62999725341797</v>
      </c>
      <c r="N1459">
        <v>116.72000122070313</v>
      </c>
      <c r="O1459">
        <v>112.98999786376953</v>
      </c>
      <c r="P1459">
        <v>4.9923568797072928</v>
      </c>
    </row>
    <row r="1460" spans="1:16" x14ac:dyDescent="0.25">
      <c r="A1460" t="str">
        <v>greenFont</v>
      </c>
      <c r="B1460" s="1">
        <v>43388</v>
      </c>
      <c r="C1460">
        <v>1539561600</v>
      </c>
      <c r="D1460" s="1">
        <v>43388</v>
      </c>
      <c r="E1460">
        <v>111.17</v>
      </c>
      <c r="F1460">
        <v>105.9</v>
      </c>
      <c r="G1460">
        <v>111.17</v>
      </c>
      <c r="H1460">
        <v>102.07</v>
      </c>
      <c r="I1460" t="str">
        <v>10.56K</v>
      </c>
      <c r="J1460">
        <v>10564</v>
      </c>
      <c r="K1460">
        <v>4.9800000000000004</v>
      </c>
      <c r="L1460">
        <v>111.16999816894531</v>
      </c>
      <c r="M1460">
        <v>105.90000152587891</v>
      </c>
      <c r="N1460">
        <v>111.16999816894531</v>
      </c>
      <c r="O1460">
        <v>102.06999969482422</v>
      </c>
      <c r="P1460">
        <v>4.9763895818061634</v>
      </c>
    </row>
    <row r="1461" spans="1:16" x14ac:dyDescent="0.25">
      <c r="A1461" t="str">
        <v>greenFont</v>
      </c>
      <c r="B1461" s="1">
        <v>43385</v>
      </c>
      <c r="C1461">
        <v>1539302400</v>
      </c>
      <c r="D1461" s="1">
        <v>43385</v>
      </c>
      <c r="E1461">
        <v>105.9</v>
      </c>
      <c r="F1461">
        <v>98.01</v>
      </c>
      <c r="G1461">
        <v>106.46</v>
      </c>
      <c r="H1461">
        <v>98.01</v>
      </c>
      <c r="I1461" t="str">
        <v>19.61K</v>
      </c>
      <c r="J1461">
        <v>19608</v>
      </c>
      <c r="K1461">
        <v>4.42</v>
      </c>
      <c r="L1461">
        <v>105.90000152587891</v>
      </c>
      <c r="M1461">
        <v>98.010002136230469</v>
      </c>
      <c r="N1461">
        <v>106.45999908447266</v>
      </c>
      <c r="O1461">
        <v>98.010002136230469</v>
      </c>
      <c r="P1461">
        <v>4.4172780889532355</v>
      </c>
    </row>
    <row r="1462" spans="1:16" x14ac:dyDescent="0.25">
      <c r="A1462" t="str">
        <v>redFont</v>
      </c>
      <c r="B1462" s="1">
        <v>43384</v>
      </c>
      <c r="C1462">
        <v>1539216000</v>
      </c>
      <c r="D1462" s="1">
        <v>43384</v>
      </c>
      <c r="E1462">
        <v>101.42</v>
      </c>
      <c r="F1462">
        <v>102.68</v>
      </c>
      <c r="G1462">
        <v>110.42</v>
      </c>
      <c r="H1462">
        <v>101.42</v>
      </c>
      <c r="I1462" t="str">
        <v>16.39K</v>
      </c>
      <c r="J1462">
        <v>16389</v>
      </c>
      <c r="K1462">
        <v>-4.9800000000000004</v>
      </c>
      <c r="L1462">
        <v>101.41999816894531</v>
      </c>
      <c r="M1462">
        <v>102.68000030517578</v>
      </c>
      <c r="N1462">
        <v>110.41999816894531</v>
      </c>
      <c r="O1462">
        <v>101.41999816894531</v>
      </c>
      <c r="P1462">
        <v>-4.9840732633459908</v>
      </c>
    </row>
    <row r="1463" spans="1:16" x14ac:dyDescent="0.25">
      <c r="A1463" t="str">
        <v>greenFont</v>
      </c>
      <c r="B1463" s="1">
        <v>43383</v>
      </c>
      <c r="C1463">
        <v>1539129600</v>
      </c>
      <c r="D1463" s="1">
        <v>43383</v>
      </c>
      <c r="E1463">
        <v>106.74</v>
      </c>
      <c r="F1463">
        <v>106.74</v>
      </c>
      <c r="G1463">
        <v>106.74</v>
      </c>
      <c r="H1463">
        <v>98.94</v>
      </c>
      <c r="I1463" t="str">
        <v>18.71K</v>
      </c>
      <c r="J1463">
        <v>18710</v>
      </c>
      <c r="K1463">
        <v>4.96</v>
      </c>
      <c r="L1463">
        <v>106.73999786376953</v>
      </c>
      <c r="M1463">
        <v>106.73999786376953</v>
      </c>
      <c r="N1463">
        <v>106.73999786376953</v>
      </c>
      <c r="O1463">
        <v>98.94000244140625</v>
      </c>
      <c r="P1463">
        <v>4.9557532613224495</v>
      </c>
    </row>
    <row r="1464" spans="1:16" x14ac:dyDescent="0.25">
      <c r="A1464" t="str">
        <v>greenFont</v>
      </c>
      <c r="B1464" s="1">
        <v>43382</v>
      </c>
      <c r="C1464">
        <v>1539043200</v>
      </c>
      <c r="D1464" s="1">
        <v>43382</v>
      </c>
      <c r="E1464">
        <v>101.7</v>
      </c>
      <c r="F1464">
        <v>101.7</v>
      </c>
      <c r="G1464">
        <v>102.02</v>
      </c>
      <c r="H1464">
        <v>98.01</v>
      </c>
      <c r="I1464" t="str">
        <v>47.09K</v>
      </c>
      <c r="J1464">
        <v>47093</v>
      </c>
      <c r="K1464">
        <v>4.66</v>
      </c>
      <c r="L1464">
        <v>101.69999694824219</v>
      </c>
      <c r="M1464">
        <v>101.69999694824219</v>
      </c>
      <c r="N1464">
        <v>102.01999664306641</v>
      </c>
      <c r="O1464">
        <v>98.010002136230469</v>
      </c>
      <c r="P1464">
        <v>4.6619315268698065</v>
      </c>
    </row>
    <row r="1465" spans="1:16" x14ac:dyDescent="0.25">
      <c r="A1465" t="str">
        <v>greenFont</v>
      </c>
      <c r="B1465" s="1">
        <v>43381</v>
      </c>
      <c r="C1465">
        <v>1538956800</v>
      </c>
      <c r="D1465" s="1">
        <v>43381</v>
      </c>
      <c r="E1465">
        <v>97.17</v>
      </c>
      <c r="F1465">
        <v>96.8</v>
      </c>
      <c r="G1465">
        <v>97.17</v>
      </c>
      <c r="H1465">
        <v>94.28</v>
      </c>
      <c r="I1465" t="str">
        <v>8.96K</v>
      </c>
      <c r="J1465">
        <v>8958</v>
      </c>
      <c r="K1465">
        <v>4.99</v>
      </c>
      <c r="L1465">
        <v>97.169998168945313</v>
      </c>
      <c r="M1465">
        <v>96.800003051757813</v>
      </c>
      <c r="N1465">
        <v>97.169998168945313</v>
      </c>
      <c r="O1465">
        <v>94.279998779296875</v>
      </c>
      <c r="P1465">
        <v>4.9918908318174839</v>
      </c>
    </row>
    <row r="1466" spans="1:16" x14ac:dyDescent="0.25">
      <c r="A1466" t="str">
        <v>greenFont</v>
      </c>
      <c r="B1466" s="1">
        <v>43378</v>
      </c>
      <c r="C1466">
        <v>1538697600</v>
      </c>
      <c r="D1466" s="1">
        <v>43378</v>
      </c>
      <c r="E1466">
        <v>92.55</v>
      </c>
      <c r="F1466">
        <v>84.01</v>
      </c>
      <c r="G1466">
        <v>92.55</v>
      </c>
      <c r="H1466">
        <v>84.01</v>
      </c>
      <c r="I1466" t="str">
        <v>12.13K</v>
      </c>
      <c r="J1466">
        <v>12128</v>
      </c>
      <c r="K1466">
        <v>4.9800000000000004</v>
      </c>
      <c r="L1466">
        <v>92.550003051757813</v>
      </c>
      <c r="M1466">
        <v>84.010002136230469</v>
      </c>
      <c r="N1466">
        <v>92.550003051757813</v>
      </c>
      <c r="O1466">
        <v>84.010002136230469</v>
      </c>
      <c r="P1466">
        <v>4.979581677961332</v>
      </c>
    </row>
    <row r="1467" spans="1:16" x14ac:dyDescent="0.25">
      <c r="A1467" t="str">
        <v>redFont</v>
      </c>
      <c r="B1467" s="1">
        <v>43377</v>
      </c>
      <c r="C1467">
        <v>1538611200</v>
      </c>
      <c r="D1467" s="1">
        <v>43377</v>
      </c>
      <c r="E1467">
        <v>88.16</v>
      </c>
      <c r="F1467">
        <v>88.49</v>
      </c>
      <c r="G1467">
        <v>92.31</v>
      </c>
      <c r="H1467">
        <v>88.02</v>
      </c>
      <c r="I1467" t="str">
        <v>15.83K</v>
      </c>
      <c r="J1467">
        <v>15827</v>
      </c>
      <c r="K1467">
        <v>-4.84</v>
      </c>
      <c r="L1467">
        <v>88.160003662109375</v>
      </c>
      <c r="M1467">
        <v>88.489997863769531</v>
      </c>
      <c r="N1467">
        <v>92.30999755859375</v>
      </c>
      <c r="O1467">
        <v>88.019996643066406</v>
      </c>
      <c r="P1467">
        <v>-4.8359194268730272</v>
      </c>
    </row>
    <row r="1468" spans="1:16" x14ac:dyDescent="0.25">
      <c r="A1468" t="str">
        <v>redFont</v>
      </c>
      <c r="B1468" s="1">
        <v>43376</v>
      </c>
      <c r="C1468">
        <v>1538524800</v>
      </c>
      <c r="D1468" s="1">
        <v>43376</v>
      </c>
      <c r="E1468">
        <v>92.64</v>
      </c>
      <c r="F1468">
        <v>97.08</v>
      </c>
      <c r="G1468">
        <v>97.92</v>
      </c>
      <c r="H1468">
        <v>91.29</v>
      </c>
      <c r="I1468" t="str">
        <v>15.66K</v>
      </c>
      <c r="J1468">
        <v>15664</v>
      </c>
      <c r="K1468">
        <v>-3.55</v>
      </c>
      <c r="L1468">
        <v>92.639999389648438</v>
      </c>
      <c r="M1468">
        <v>97.080001831054688</v>
      </c>
      <c r="N1468">
        <v>97.919998168945313</v>
      </c>
      <c r="O1468">
        <v>91.290000915527344</v>
      </c>
      <c r="P1468">
        <v>-3.5502379529044363</v>
      </c>
    </row>
    <row r="1469" spans="1:16" x14ac:dyDescent="0.25">
      <c r="A1469" t="str">
        <v>redFont</v>
      </c>
      <c r="B1469" s="1">
        <v>43374</v>
      </c>
      <c r="C1469">
        <v>1538352000</v>
      </c>
      <c r="D1469" s="1">
        <v>43374</v>
      </c>
      <c r="E1469">
        <v>96.05</v>
      </c>
      <c r="F1469">
        <v>105.15</v>
      </c>
      <c r="G1469">
        <v>105.15</v>
      </c>
      <c r="H1469">
        <v>95.3</v>
      </c>
      <c r="I1469" t="str">
        <v>11.15K</v>
      </c>
      <c r="J1469">
        <v>11145</v>
      </c>
      <c r="K1469">
        <v>-4.24</v>
      </c>
      <c r="L1469">
        <v>96.050003051757813</v>
      </c>
      <c r="M1469">
        <v>105.15000152587891</v>
      </c>
      <c r="N1469">
        <v>105.15000152587891</v>
      </c>
      <c r="O1469">
        <v>95.300003051757813</v>
      </c>
      <c r="P1469">
        <v>-4.2372880066682272</v>
      </c>
    </row>
    <row r="1470" spans="1:16" x14ac:dyDescent="0.25">
      <c r="A1470" t="str">
        <v>redFont</v>
      </c>
      <c r="B1470" s="1">
        <v>43371</v>
      </c>
      <c r="C1470">
        <v>1538092800</v>
      </c>
      <c r="D1470" s="1">
        <v>43371</v>
      </c>
      <c r="E1470">
        <v>100.3</v>
      </c>
      <c r="F1470">
        <v>104.54</v>
      </c>
      <c r="G1470">
        <v>104.96</v>
      </c>
      <c r="H1470">
        <v>100.3</v>
      </c>
      <c r="I1470" t="str">
        <v>11.00K</v>
      </c>
      <c r="J1470">
        <v>10996</v>
      </c>
      <c r="K1470">
        <v>-4.99</v>
      </c>
      <c r="L1470">
        <v>100.30000305175781</v>
      </c>
      <c r="M1470">
        <v>104.54000091552734</v>
      </c>
      <c r="N1470">
        <v>104.95999908447266</v>
      </c>
      <c r="O1470">
        <v>100.30000305175781</v>
      </c>
      <c r="P1470">
        <v>-4.9919453048220275</v>
      </c>
    </row>
    <row r="1471" spans="1:16" x14ac:dyDescent="0.25">
      <c r="A1471" t="str">
        <v>redFont</v>
      </c>
      <c r="B1471" s="1">
        <v>43370</v>
      </c>
      <c r="C1471">
        <v>1538006400</v>
      </c>
      <c r="D1471" s="1">
        <v>43370</v>
      </c>
      <c r="E1471">
        <v>105.57</v>
      </c>
      <c r="F1471">
        <v>114.81</v>
      </c>
      <c r="G1471">
        <v>114.81</v>
      </c>
      <c r="H1471">
        <v>105.1</v>
      </c>
      <c r="I1471" t="str">
        <v>13.66K</v>
      </c>
      <c r="J1471">
        <v>13655</v>
      </c>
      <c r="K1471">
        <v>-4.5599999999999996</v>
      </c>
      <c r="L1471">
        <v>105.56999969482422</v>
      </c>
      <c r="M1471">
        <v>114.80999755859375</v>
      </c>
      <c r="N1471">
        <v>114.80999755859375</v>
      </c>
      <c r="O1471">
        <v>105.09999847412109</v>
      </c>
      <c r="P1471">
        <v>-4.5565508432477753</v>
      </c>
    </row>
    <row r="1472" spans="1:16" x14ac:dyDescent="0.25">
      <c r="A1472" t="str">
        <v>redFont</v>
      </c>
      <c r="B1472" s="1">
        <v>43369</v>
      </c>
      <c r="C1472">
        <v>1537920000</v>
      </c>
      <c r="D1472" s="1">
        <v>43369</v>
      </c>
      <c r="E1472">
        <v>110.61</v>
      </c>
      <c r="F1472">
        <v>109.26</v>
      </c>
      <c r="G1472">
        <v>119.94</v>
      </c>
      <c r="H1472">
        <v>109.26</v>
      </c>
      <c r="I1472" t="str">
        <v>10.77K</v>
      </c>
      <c r="J1472">
        <v>10766</v>
      </c>
      <c r="K1472">
        <v>-3.73</v>
      </c>
      <c r="L1472">
        <v>110.61000061035156</v>
      </c>
      <c r="M1472">
        <v>109.26000213623047</v>
      </c>
      <c r="N1472">
        <v>119.94000244140625</v>
      </c>
      <c r="O1472">
        <v>109.26000213623047</v>
      </c>
      <c r="P1472">
        <v>-3.7336822093610742</v>
      </c>
    </row>
    <row r="1473" spans="1:16" x14ac:dyDescent="0.25">
      <c r="A1473" t="str">
        <v>redFont</v>
      </c>
      <c r="B1473" s="1">
        <v>43368</v>
      </c>
      <c r="C1473">
        <v>1537833600</v>
      </c>
      <c r="D1473" s="1">
        <v>43368</v>
      </c>
      <c r="E1473">
        <v>114.9</v>
      </c>
      <c r="F1473">
        <v>124.14</v>
      </c>
      <c r="G1473">
        <v>124.14</v>
      </c>
      <c r="H1473">
        <v>114.9</v>
      </c>
      <c r="I1473" t="str">
        <v>20.90K</v>
      </c>
      <c r="J1473">
        <v>20895</v>
      </c>
      <c r="K1473">
        <v>-4.9800000000000004</v>
      </c>
      <c r="L1473">
        <v>114.90000152587891</v>
      </c>
      <c r="M1473">
        <v>124.13999938964844</v>
      </c>
      <c r="N1473">
        <v>124.13999938964844</v>
      </c>
      <c r="O1473">
        <v>114.90000152587891</v>
      </c>
      <c r="P1473">
        <v>-4.9784954798423593</v>
      </c>
    </row>
    <row r="1474" spans="1:16" x14ac:dyDescent="0.25">
      <c r="A1474" t="str">
        <v>redFont</v>
      </c>
      <c r="B1474" s="1">
        <v>43367</v>
      </c>
      <c r="C1474">
        <v>1537747200</v>
      </c>
      <c r="D1474" s="1">
        <v>43367</v>
      </c>
      <c r="E1474">
        <v>120.92</v>
      </c>
      <c r="F1474">
        <v>132.31</v>
      </c>
      <c r="G1474">
        <v>132.31</v>
      </c>
      <c r="H1474">
        <v>120.92</v>
      </c>
      <c r="I1474" t="str">
        <v>12.22K</v>
      </c>
      <c r="J1474">
        <v>12219</v>
      </c>
      <c r="K1474">
        <v>-4.99</v>
      </c>
      <c r="L1474">
        <v>120.91999816894531</v>
      </c>
      <c r="M1474">
        <v>132.30999755859375</v>
      </c>
      <c r="N1474">
        <v>132.30999755859375</v>
      </c>
      <c r="O1474">
        <v>120.91999816894531</v>
      </c>
      <c r="P1474">
        <v>-4.9893915625140686</v>
      </c>
    </row>
    <row r="1475" spans="1:16" x14ac:dyDescent="0.25">
      <c r="A1475" t="str">
        <v>greenFont</v>
      </c>
      <c r="B1475" s="1">
        <v>43364</v>
      </c>
      <c r="C1475">
        <v>1537488000</v>
      </c>
      <c r="D1475" s="1">
        <v>43364</v>
      </c>
      <c r="E1475">
        <v>127.27</v>
      </c>
      <c r="F1475">
        <v>128.02000000000001</v>
      </c>
      <c r="G1475">
        <v>128.02000000000001</v>
      </c>
      <c r="H1475">
        <v>119.48</v>
      </c>
      <c r="I1475" t="str">
        <v>31.39K</v>
      </c>
      <c r="J1475">
        <v>31386</v>
      </c>
      <c r="K1475">
        <v>4.3600000000000003</v>
      </c>
      <c r="L1475">
        <v>127.26999664306641</v>
      </c>
      <c r="M1475">
        <v>128.02000427246094</v>
      </c>
      <c r="N1475">
        <v>128.02000427246094</v>
      </c>
      <c r="O1475">
        <v>119.48000335693359</v>
      </c>
      <c r="P1475">
        <v>4.3624434833582848</v>
      </c>
    </row>
    <row r="1476" spans="1:16" x14ac:dyDescent="0.25">
      <c r="A1476" t="str">
        <v>greenFont</v>
      </c>
      <c r="B1476" s="1">
        <v>43362</v>
      </c>
      <c r="C1476">
        <v>1537315200</v>
      </c>
      <c r="D1476" s="1">
        <v>43362</v>
      </c>
      <c r="E1476">
        <v>121.95</v>
      </c>
      <c r="F1476">
        <v>120.27</v>
      </c>
      <c r="G1476">
        <v>121.95</v>
      </c>
      <c r="H1476">
        <v>115.74</v>
      </c>
      <c r="I1476" t="str">
        <v>12.76K</v>
      </c>
      <c r="J1476">
        <v>12763</v>
      </c>
      <c r="K1476">
        <v>4.9800000000000004</v>
      </c>
      <c r="L1476">
        <v>121.94999694824219</v>
      </c>
      <c r="M1476">
        <v>120.26999664306641</v>
      </c>
      <c r="N1476">
        <v>121.94999694824219</v>
      </c>
      <c r="O1476">
        <v>115.73999786376953</v>
      </c>
      <c r="P1476">
        <v>4.9844981952436616</v>
      </c>
    </row>
    <row r="1477" spans="1:16" x14ac:dyDescent="0.25">
      <c r="A1477" t="str">
        <v>redFont</v>
      </c>
      <c r="B1477" s="1">
        <v>43361</v>
      </c>
      <c r="C1477">
        <v>1537228800</v>
      </c>
      <c r="D1477" s="1">
        <v>43361</v>
      </c>
      <c r="E1477">
        <v>116.16</v>
      </c>
      <c r="F1477">
        <v>121.34</v>
      </c>
      <c r="G1477">
        <v>121.34</v>
      </c>
      <c r="H1477">
        <v>112.1</v>
      </c>
      <c r="I1477" t="str">
        <v>5.84K</v>
      </c>
      <c r="J1477">
        <v>5839</v>
      </c>
      <c r="K1477">
        <v>-1.54</v>
      </c>
      <c r="L1477">
        <v>116.16000366210938</v>
      </c>
      <c r="M1477">
        <v>121.33999633789063</v>
      </c>
      <c r="N1477">
        <v>121.33999633789063</v>
      </c>
      <c r="O1477">
        <v>112.09999847412109</v>
      </c>
      <c r="P1477">
        <v>-1.5426340422436162</v>
      </c>
    </row>
    <row r="1478" spans="1:16" x14ac:dyDescent="0.25">
      <c r="A1478" t="str">
        <v>redFont</v>
      </c>
      <c r="B1478" s="1">
        <v>43360</v>
      </c>
      <c r="C1478">
        <v>1537142400</v>
      </c>
      <c r="D1478" s="1">
        <v>43360</v>
      </c>
      <c r="E1478">
        <v>117.98</v>
      </c>
      <c r="F1478">
        <v>119.48</v>
      </c>
      <c r="G1478">
        <v>123.96</v>
      </c>
      <c r="H1478">
        <v>116.68</v>
      </c>
      <c r="I1478" t="str">
        <v>10.25K</v>
      </c>
      <c r="J1478">
        <v>10249</v>
      </c>
      <c r="K1478">
        <v>-2.81</v>
      </c>
      <c r="L1478">
        <v>117.98000335693359</v>
      </c>
      <c r="M1478">
        <v>119.48000335693359</v>
      </c>
      <c r="N1478">
        <v>123.95999908447266</v>
      </c>
      <c r="O1478">
        <v>116.68000030517578</v>
      </c>
      <c r="P1478">
        <v>-2.8091243511494999</v>
      </c>
    </row>
    <row r="1479" spans="1:16" x14ac:dyDescent="0.25">
      <c r="A1479" t="str">
        <v>redFont</v>
      </c>
      <c r="B1479" s="1">
        <v>43357</v>
      </c>
      <c r="C1479">
        <v>1536883200</v>
      </c>
      <c r="D1479" s="1">
        <v>43357</v>
      </c>
      <c r="E1479">
        <v>121.39</v>
      </c>
      <c r="F1479">
        <v>125.92</v>
      </c>
      <c r="G1479">
        <v>125.92</v>
      </c>
      <c r="H1479">
        <v>116.86</v>
      </c>
      <c r="I1479" t="str">
        <v>9.75K</v>
      </c>
      <c r="J1479">
        <v>9751</v>
      </c>
      <c r="K1479">
        <v>-1.21</v>
      </c>
      <c r="L1479">
        <v>121.38999938964844</v>
      </c>
      <c r="M1479">
        <v>125.91999816894531</v>
      </c>
      <c r="N1479">
        <v>125.91999816894531</v>
      </c>
      <c r="O1479">
        <v>116.86000061035156</v>
      </c>
      <c r="P1479">
        <v>-1.2125633928007646</v>
      </c>
    </row>
    <row r="1480" spans="1:16" x14ac:dyDescent="0.25">
      <c r="A1480" t="str">
        <v>redFont</v>
      </c>
      <c r="B1480" s="1">
        <v>43355</v>
      </c>
      <c r="C1480">
        <v>1536710400</v>
      </c>
      <c r="D1480" s="1">
        <v>43355</v>
      </c>
      <c r="E1480">
        <v>122.88</v>
      </c>
      <c r="F1480">
        <v>122.37</v>
      </c>
      <c r="G1480">
        <v>127.88</v>
      </c>
      <c r="H1480">
        <v>122.37</v>
      </c>
      <c r="I1480" t="str">
        <v>8.81K</v>
      </c>
      <c r="J1480">
        <v>8813</v>
      </c>
      <c r="K1480">
        <v>-3.06</v>
      </c>
      <c r="L1480">
        <v>122.87999725341797</v>
      </c>
      <c r="M1480">
        <v>122.37000274658203</v>
      </c>
      <c r="N1480">
        <v>127.87999725341797</v>
      </c>
      <c r="O1480">
        <v>122.37000274658203</v>
      </c>
      <c r="P1480">
        <v>-3.0609062933295101</v>
      </c>
    </row>
    <row r="1481" spans="1:16" x14ac:dyDescent="0.25">
      <c r="A1481" t="str">
        <v>redFont</v>
      </c>
      <c r="B1481" s="1">
        <v>43354</v>
      </c>
      <c r="C1481">
        <v>1536624000</v>
      </c>
      <c r="D1481" s="1">
        <v>43354</v>
      </c>
      <c r="E1481">
        <v>126.76</v>
      </c>
      <c r="F1481">
        <v>132.54</v>
      </c>
      <c r="G1481">
        <v>133.06</v>
      </c>
      <c r="H1481">
        <v>126.11</v>
      </c>
      <c r="I1481" t="str">
        <v>14.69K</v>
      </c>
      <c r="J1481">
        <v>14692</v>
      </c>
      <c r="K1481">
        <v>-1.63</v>
      </c>
      <c r="L1481">
        <v>126.76000213623047</v>
      </c>
      <c r="M1481">
        <v>132.53999328613281</v>
      </c>
      <c r="N1481">
        <v>133.05999755859375</v>
      </c>
      <c r="O1481">
        <v>126.11000061035156</v>
      </c>
      <c r="P1481">
        <v>-1.6296744250926203</v>
      </c>
    </row>
    <row r="1482" spans="1:16" x14ac:dyDescent="0.25">
      <c r="A1482" t="str">
        <v>redFont</v>
      </c>
      <c r="B1482" s="1">
        <v>43353</v>
      </c>
      <c r="C1482">
        <v>1536537600</v>
      </c>
      <c r="D1482" s="1">
        <v>43353</v>
      </c>
      <c r="E1482">
        <v>128.86000000000001</v>
      </c>
      <c r="F1482">
        <v>129.32</v>
      </c>
      <c r="G1482">
        <v>133.43</v>
      </c>
      <c r="H1482">
        <v>128.81</v>
      </c>
      <c r="I1482" t="str">
        <v>14.66K</v>
      </c>
      <c r="J1482">
        <v>14659</v>
      </c>
      <c r="K1482">
        <v>-1.07</v>
      </c>
      <c r="L1482">
        <v>128.86000061035156</v>
      </c>
      <c r="M1482">
        <v>129.32000732421875</v>
      </c>
      <c r="N1482">
        <v>133.42999267578125</v>
      </c>
      <c r="O1482">
        <v>128.80999755859375</v>
      </c>
      <c r="P1482">
        <v>-1.0747688895464405</v>
      </c>
    </row>
    <row r="1483" spans="1:16" x14ac:dyDescent="0.25">
      <c r="A1483" t="str">
        <v>greenFont</v>
      </c>
      <c r="B1483" s="1">
        <v>43350</v>
      </c>
      <c r="C1483">
        <v>1536278400</v>
      </c>
      <c r="D1483" s="1">
        <v>43350</v>
      </c>
      <c r="E1483">
        <v>130.26</v>
      </c>
      <c r="F1483">
        <v>132.54</v>
      </c>
      <c r="G1483">
        <v>132.54</v>
      </c>
      <c r="H1483">
        <v>126.48</v>
      </c>
      <c r="I1483" t="str">
        <v>19.65K</v>
      </c>
      <c r="J1483">
        <v>19646</v>
      </c>
      <c r="K1483">
        <v>1.1599999999999999</v>
      </c>
      <c r="L1483">
        <v>130.25999450683594</v>
      </c>
      <c r="M1483">
        <v>132.53999328613281</v>
      </c>
      <c r="N1483">
        <v>132.53999328613281</v>
      </c>
      <c r="O1483">
        <v>126.48000335693359</v>
      </c>
      <c r="P1483">
        <v>1.1649581112092733</v>
      </c>
    </row>
    <row r="1484" spans="1:16" x14ac:dyDescent="0.25">
      <c r="A1484" t="str">
        <v>greenFont</v>
      </c>
      <c r="B1484" s="1">
        <v>43349</v>
      </c>
      <c r="C1484">
        <v>1536192000</v>
      </c>
      <c r="D1484" s="1">
        <v>43349</v>
      </c>
      <c r="E1484">
        <v>128.76</v>
      </c>
      <c r="F1484">
        <v>132.36000000000001</v>
      </c>
      <c r="G1484">
        <v>132.36000000000001</v>
      </c>
      <c r="H1484">
        <v>127.18</v>
      </c>
      <c r="I1484" t="str">
        <v>7.87K</v>
      </c>
      <c r="J1484">
        <v>7868</v>
      </c>
      <c r="K1484">
        <v>0.8</v>
      </c>
      <c r="L1484">
        <v>128.75999450683594</v>
      </c>
      <c r="M1484">
        <v>132.36000061035156</v>
      </c>
      <c r="N1484">
        <v>132.36000061035156</v>
      </c>
      <c r="O1484">
        <v>127.18000030517578</v>
      </c>
      <c r="P1484">
        <v>0.79849433233449618</v>
      </c>
    </row>
    <row r="1485" spans="1:16" x14ac:dyDescent="0.25">
      <c r="A1485" t="str">
        <v>redFont</v>
      </c>
      <c r="B1485" s="1">
        <v>43348</v>
      </c>
      <c r="C1485">
        <v>1536105600</v>
      </c>
      <c r="D1485" s="1">
        <v>43348</v>
      </c>
      <c r="E1485">
        <v>127.74</v>
      </c>
      <c r="F1485">
        <v>133.29</v>
      </c>
      <c r="G1485">
        <v>133.29</v>
      </c>
      <c r="H1485">
        <v>126.67</v>
      </c>
      <c r="I1485" t="str">
        <v>27.04K</v>
      </c>
      <c r="J1485">
        <v>27040</v>
      </c>
      <c r="K1485">
        <v>-4.16</v>
      </c>
      <c r="L1485">
        <v>127.73999786376953</v>
      </c>
      <c r="M1485">
        <v>133.28999328613281</v>
      </c>
      <c r="N1485">
        <v>133.28999328613281</v>
      </c>
      <c r="O1485">
        <v>126.66999816894531</v>
      </c>
      <c r="P1485">
        <v>-4.1638500276979835</v>
      </c>
    </row>
    <row r="1486" spans="1:16" x14ac:dyDescent="0.25">
      <c r="A1486" t="str">
        <v>greenFont</v>
      </c>
      <c r="B1486" s="1">
        <v>43347</v>
      </c>
      <c r="C1486">
        <v>1536019200</v>
      </c>
      <c r="D1486" s="1">
        <v>43347</v>
      </c>
      <c r="E1486">
        <v>133.29</v>
      </c>
      <c r="F1486">
        <v>137.16999999999999</v>
      </c>
      <c r="G1486">
        <v>137.21</v>
      </c>
      <c r="H1486">
        <v>126.01</v>
      </c>
      <c r="I1486" t="str">
        <v>40.38K</v>
      </c>
      <c r="J1486">
        <v>40378</v>
      </c>
      <c r="K1486">
        <v>0.49</v>
      </c>
      <c r="L1486">
        <v>133.28999328613281</v>
      </c>
      <c r="M1486">
        <v>137.16999816894531</v>
      </c>
      <c r="N1486">
        <v>137.21000671386719</v>
      </c>
      <c r="O1486">
        <v>126.01000213623047</v>
      </c>
      <c r="P1486">
        <v>0.49004365159481611</v>
      </c>
    </row>
    <row r="1487" spans="1:16" x14ac:dyDescent="0.25">
      <c r="A1487" t="str">
        <v>greenFont</v>
      </c>
      <c r="B1487" s="1">
        <v>43346</v>
      </c>
      <c r="C1487">
        <v>1535932800</v>
      </c>
      <c r="D1487" s="1">
        <v>43346</v>
      </c>
      <c r="E1487">
        <v>132.63999999999999</v>
      </c>
      <c r="F1487">
        <v>131.52000000000001</v>
      </c>
      <c r="G1487">
        <v>132.63999999999999</v>
      </c>
      <c r="H1487">
        <v>131</v>
      </c>
      <c r="I1487" t="str">
        <v>16.51K</v>
      </c>
      <c r="J1487">
        <v>16508</v>
      </c>
      <c r="K1487">
        <v>4.99</v>
      </c>
      <c r="L1487">
        <v>132.63999938964844</v>
      </c>
      <c r="M1487">
        <v>131.52000427246094</v>
      </c>
      <c r="N1487">
        <v>132.63999938964844</v>
      </c>
      <c r="O1487">
        <v>131</v>
      </c>
      <c r="P1487">
        <v>4.9865468057389668</v>
      </c>
    </row>
    <row r="1488" spans="1:16" x14ac:dyDescent="0.25">
      <c r="A1488" t="str">
        <v>greenFont</v>
      </c>
      <c r="B1488" s="1">
        <v>43343</v>
      </c>
      <c r="C1488">
        <v>1535673600</v>
      </c>
      <c r="D1488" s="1">
        <v>43343</v>
      </c>
      <c r="E1488">
        <v>126.34</v>
      </c>
      <c r="F1488">
        <v>116.72</v>
      </c>
      <c r="G1488">
        <v>126.34</v>
      </c>
      <c r="H1488">
        <v>115.74</v>
      </c>
      <c r="I1488" t="str">
        <v>61.28K</v>
      </c>
      <c r="J1488">
        <v>61279</v>
      </c>
      <c r="K1488">
        <v>4.97</v>
      </c>
      <c r="L1488">
        <v>126.33999633789063</v>
      </c>
      <c r="M1488">
        <v>116.72000122070313</v>
      </c>
      <c r="N1488">
        <v>126.33999633789063</v>
      </c>
      <c r="O1488">
        <v>115.73999786376953</v>
      </c>
      <c r="P1488">
        <v>4.9684244742557375</v>
      </c>
    </row>
    <row r="1489" spans="1:16" x14ac:dyDescent="0.25">
      <c r="A1489" t="str">
        <v>redFont</v>
      </c>
      <c r="B1489" s="1">
        <v>43342</v>
      </c>
      <c r="C1489">
        <v>1535587200</v>
      </c>
      <c r="D1489" s="1">
        <v>43342</v>
      </c>
      <c r="E1489">
        <v>120.36</v>
      </c>
      <c r="F1489">
        <v>121.34</v>
      </c>
      <c r="G1489">
        <v>125.5</v>
      </c>
      <c r="H1489">
        <v>119.57</v>
      </c>
      <c r="I1489" t="str">
        <v>34.33K</v>
      </c>
      <c r="J1489">
        <v>34334</v>
      </c>
      <c r="K1489">
        <v>-3.41</v>
      </c>
      <c r="L1489">
        <v>120.36000061035156</v>
      </c>
      <c r="M1489">
        <v>121.33999633789063</v>
      </c>
      <c r="N1489">
        <v>125.5</v>
      </c>
      <c r="O1489">
        <v>119.56999969482422</v>
      </c>
      <c r="P1489">
        <v>-3.4106411838400597</v>
      </c>
    </row>
    <row r="1490" spans="1:16" x14ac:dyDescent="0.25">
      <c r="A1490" t="str">
        <v>redFont</v>
      </c>
      <c r="B1490" s="1">
        <v>43341</v>
      </c>
      <c r="C1490">
        <v>1535500800</v>
      </c>
      <c r="D1490" s="1">
        <v>43341</v>
      </c>
      <c r="E1490">
        <v>124.61</v>
      </c>
      <c r="F1490">
        <v>133.94</v>
      </c>
      <c r="G1490">
        <v>133.94</v>
      </c>
      <c r="H1490">
        <v>124</v>
      </c>
      <c r="I1490" t="str">
        <v>26.09K</v>
      </c>
      <c r="J1490">
        <v>26090</v>
      </c>
      <c r="K1490">
        <v>-4.51</v>
      </c>
      <c r="L1490">
        <v>124.61000061035156</v>
      </c>
      <c r="M1490">
        <v>133.94000244140625</v>
      </c>
      <c r="N1490">
        <v>133.94000244140625</v>
      </c>
      <c r="O1490">
        <v>124</v>
      </c>
      <c r="P1490">
        <v>-4.5060959730900878</v>
      </c>
    </row>
    <row r="1491" spans="1:16" x14ac:dyDescent="0.25">
      <c r="A1491" t="str">
        <v>redFont</v>
      </c>
      <c r="B1491" s="1">
        <v>43340</v>
      </c>
      <c r="C1491">
        <v>1535414400</v>
      </c>
      <c r="D1491" s="1">
        <v>43340</v>
      </c>
      <c r="E1491">
        <v>130.49</v>
      </c>
      <c r="F1491">
        <v>134.83000000000001</v>
      </c>
      <c r="G1491">
        <v>137.82</v>
      </c>
      <c r="H1491">
        <v>125.27</v>
      </c>
      <c r="I1491" t="str">
        <v>89.91K</v>
      </c>
      <c r="J1491">
        <v>89909</v>
      </c>
      <c r="K1491">
        <v>-0.6</v>
      </c>
      <c r="L1491">
        <v>130.49000549316406</v>
      </c>
      <c r="M1491">
        <v>134.83000183105469</v>
      </c>
      <c r="N1491">
        <v>137.82000732421875</v>
      </c>
      <c r="O1491">
        <v>125.26999664306641</v>
      </c>
      <c r="P1491">
        <v>-0.60176210654977247</v>
      </c>
    </row>
    <row r="1492" spans="1:16" x14ac:dyDescent="0.25">
      <c r="A1492" t="str">
        <v>redFont</v>
      </c>
      <c r="B1492" s="1">
        <v>43339</v>
      </c>
      <c r="C1492">
        <v>1535328000</v>
      </c>
      <c r="D1492" s="1">
        <v>43339</v>
      </c>
      <c r="E1492">
        <v>131.28</v>
      </c>
      <c r="F1492">
        <v>141.88</v>
      </c>
      <c r="G1492">
        <v>143.79</v>
      </c>
      <c r="H1492">
        <v>131.24</v>
      </c>
      <c r="I1492" t="str">
        <v>47.68K</v>
      </c>
      <c r="J1492">
        <v>47678</v>
      </c>
      <c r="K1492">
        <v>-4.9400000000000004</v>
      </c>
      <c r="L1492">
        <v>131.27999877929688</v>
      </c>
      <c r="M1492">
        <v>141.8800048828125</v>
      </c>
      <c r="N1492">
        <v>143.78999328613281</v>
      </c>
      <c r="O1492">
        <v>131.24000549316406</v>
      </c>
      <c r="P1492">
        <v>-4.9384554835621639</v>
      </c>
    </row>
    <row r="1493" spans="1:16" x14ac:dyDescent="0.25">
      <c r="A1493" t="str">
        <v>redFont</v>
      </c>
      <c r="B1493" s="1">
        <v>43336</v>
      </c>
      <c r="C1493">
        <v>1535068800</v>
      </c>
      <c r="D1493" s="1">
        <v>43336</v>
      </c>
      <c r="E1493">
        <v>138.1</v>
      </c>
      <c r="F1493">
        <v>135.49</v>
      </c>
      <c r="G1493">
        <v>143.65</v>
      </c>
      <c r="H1493">
        <v>134.69</v>
      </c>
      <c r="I1493" t="str">
        <v>35.57K</v>
      </c>
      <c r="J1493">
        <v>35567</v>
      </c>
      <c r="K1493">
        <v>-1.99</v>
      </c>
      <c r="L1493">
        <v>138.10000610351563</v>
      </c>
      <c r="M1493">
        <v>135.49000549316406</v>
      </c>
      <c r="N1493">
        <v>143.64999389648438</v>
      </c>
      <c r="O1493">
        <v>134.69000244140625</v>
      </c>
      <c r="P1493">
        <v>-1.9872164047259147</v>
      </c>
    </row>
    <row r="1494" spans="1:16" x14ac:dyDescent="0.25">
      <c r="A1494" t="str">
        <v>redFont</v>
      </c>
      <c r="B1494" s="1">
        <v>43335</v>
      </c>
      <c r="C1494">
        <v>1534982400</v>
      </c>
      <c r="D1494" s="1">
        <v>43335</v>
      </c>
      <c r="E1494">
        <v>140.9</v>
      </c>
      <c r="F1494">
        <v>140.76</v>
      </c>
      <c r="G1494">
        <v>152.15</v>
      </c>
      <c r="H1494">
        <v>140.76</v>
      </c>
      <c r="I1494" t="str">
        <v>103.54K</v>
      </c>
      <c r="J1494">
        <v>103535</v>
      </c>
      <c r="K1494">
        <v>-4.88</v>
      </c>
      <c r="L1494">
        <v>140.89999389648438</v>
      </c>
      <c r="M1494">
        <v>140.75999450683594</v>
      </c>
      <c r="N1494">
        <v>152.14999389648438</v>
      </c>
      <c r="O1494">
        <v>140.75999450683594</v>
      </c>
      <c r="P1494">
        <v>-4.8808551596605136</v>
      </c>
    </row>
    <row r="1495" spans="1:16" x14ac:dyDescent="0.25">
      <c r="A1495" t="str">
        <v>redFont</v>
      </c>
      <c r="B1495" s="1">
        <v>43333</v>
      </c>
      <c r="C1495">
        <v>1534809600</v>
      </c>
      <c r="D1495" s="1">
        <v>43333</v>
      </c>
      <c r="E1495">
        <v>148.13</v>
      </c>
      <c r="F1495">
        <v>148.13</v>
      </c>
      <c r="G1495">
        <v>153.83000000000001</v>
      </c>
      <c r="H1495">
        <v>148.13</v>
      </c>
      <c r="I1495" t="str">
        <v>9.87K</v>
      </c>
      <c r="J1495">
        <v>9871</v>
      </c>
      <c r="K1495">
        <v>-5</v>
      </c>
      <c r="L1495">
        <v>148.1300048828125</v>
      </c>
      <c r="M1495">
        <v>148.1300048828125</v>
      </c>
      <c r="N1495">
        <v>153.83000183105469</v>
      </c>
      <c r="O1495">
        <v>148.1300048828125</v>
      </c>
      <c r="P1495">
        <v>-5.0022370033627466</v>
      </c>
    </row>
    <row r="1496" spans="1:16" x14ac:dyDescent="0.25">
      <c r="A1496" t="str">
        <v>redFont</v>
      </c>
      <c r="B1496" s="1">
        <v>43332</v>
      </c>
      <c r="C1496">
        <v>1534723200</v>
      </c>
      <c r="D1496" s="1">
        <v>43332</v>
      </c>
      <c r="E1496">
        <v>155.93</v>
      </c>
      <c r="F1496">
        <v>168.85</v>
      </c>
      <c r="G1496">
        <v>168.85</v>
      </c>
      <c r="H1496">
        <v>152.80000000000001</v>
      </c>
      <c r="I1496" t="str">
        <v>148.91K</v>
      </c>
      <c r="J1496">
        <v>148905</v>
      </c>
      <c r="K1496">
        <v>-3.05</v>
      </c>
      <c r="L1496">
        <v>155.92999267578125</v>
      </c>
      <c r="M1496">
        <v>168.85000610351563</v>
      </c>
      <c r="N1496">
        <v>168.85000610351563</v>
      </c>
      <c r="O1496">
        <v>152.80000305175781</v>
      </c>
      <c r="P1496">
        <v>-3.0467009261249003</v>
      </c>
    </row>
    <row r="1497" spans="1:16" x14ac:dyDescent="0.25">
      <c r="A1497" t="str">
        <v>greenFont</v>
      </c>
      <c r="B1497" s="1">
        <v>43329</v>
      </c>
      <c r="C1497">
        <v>1534464000</v>
      </c>
      <c r="D1497" s="1">
        <v>43329</v>
      </c>
      <c r="E1497">
        <v>160.83000000000001</v>
      </c>
      <c r="F1497">
        <v>160.83000000000001</v>
      </c>
      <c r="G1497">
        <v>160.83000000000001</v>
      </c>
      <c r="H1497">
        <v>160.83000000000001</v>
      </c>
      <c r="I1497" t="str">
        <v>7.33K</v>
      </c>
      <c r="J1497">
        <v>7333</v>
      </c>
      <c r="K1497">
        <v>5</v>
      </c>
      <c r="L1497">
        <v>160.83000183105469</v>
      </c>
      <c r="M1497">
        <v>160.83000183105469</v>
      </c>
      <c r="N1497">
        <v>160.83000183105469</v>
      </c>
      <c r="O1497">
        <v>160.83000183105469</v>
      </c>
      <c r="P1497">
        <v>5.0009817547039797</v>
      </c>
    </row>
    <row r="1498" spans="1:16" x14ac:dyDescent="0.25">
      <c r="A1498" t="str">
        <v>greenFont</v>
      </c>
      <c r="B1498" s="1">
        <v>43328</v>
      </c>
      <c r="C1498">
        <v>1534377600</v>
      </c>
      <c r="D1498" s="1">
        <v>43328</v>
      </c>
      <c r="E1498">
        <v>153.16999999999999</v>
      </c>
      <c r="F1498">
        <v>153.16999999999999</v>
      </c>
      <c r="G1498">
        <v>153.16999999999999</v>
      </c>
      <c r="H1498">
        <v>153.16999999999999</v>
      </c>
      <c r="I1498" t="str">
        <v>6.14K</v>
      </c>
      <c r="J1498">
        <v>6140</v>
      </c>
      <c r="K1498">
        <v>4.99</v>
      </c>
      <c r="L1498">
        <v>153.16999816894531</v>
      </c>
      <c r="M1498">
        <v>153.16999816894531</v>
      </c>
      <c r="N1498">
        <v>153.16999816894531</v>
      </c>
      <c r="O1498">
        <v>153.16999816894531</v>
      </c>
      <c r="P1498">
        <v>4.9900601890148639</v>
      </c>
    </row>
    <row r="1499" spans="1:16" x14ac:dyDescent="0.25">
      <c r="A1499" t="str">
        <v>greenFont</v>
      </c>
      <c r="B1499" s="1">
        <v>43326</v>
      </c>
      <c r="C1499">
        <v>1534204800</v>
      </c>
      <c r="D1499" s="1">
        <v>43326</v>
      </c>
      <c r="E1499">
        <v>145.88999999999999</v>
      </c>
      <c r="F1499">
        <v>132.08000000000001</v>
      </c>
      <c r="G1499">
        <v>145.88999999999999</v>
      </c>
      <c r="H1499">
        <v>132.08000000000001</v>
      </c>
      <c r="I1499" t="str">
        <v>89.81K</v>
      </c>
      <c r="J1499">
        <v>89805</v>
      </c>
      <c r="K1499">
        <v>4.96</v>
      </c>
      <c r="L1499">
        <v>145.88999938964844</v>
      </c>
      <c r="M1499">
        <v>132.08000183105469</v>
      </c>
      <c r="N1499">
        <v>145.88999938964844</v>
      </c>
      <c r="O1499">
        <v>132.08000183105469</v>
      </c>
      <c r="P1499">
        <v>4.9643813395084271</v>
      </c>
    </row>
    <row r="1500" spans="1:16" x14ac:dyDescent="0.25">
      <c r="A1500" t="str">
        <v>redFont</v>
      </c>
      <c r="B1500" s="1">
        <v>43325</v>
      </c>
      <c r="C1500">
        <v>1534118400</v>
      </c>
      <c r="D1500" s="1">
        <v>43325</v>
      </c>
      <c r="E1500">
        <v>138.99</v>
      </c>
      <c r="F1500">
        <v>138.99</v>
      </c>
      <c r="G1500">
        <v>138.99</v>
      </c>
      <c r="H1500">
        <v>138.99</v>
      </c>
      <c r="I1500" t="str">
        <v>1.21K</v>
      </c>
      <c r="J1500">
        <v>1211</v>
      </c>
      <c r="K1500">
        <v>-4.9800000000000004</v>
      </c>
      <c r="L1500">
        <v>138.99000549316406</v>
      </c>
      <c r="M1500">
        <v>138.99000549316406</v>
      </c>
      <c r="N1500">
        <v>138.99000549316406</v>
      </c>
      <c r="O1500">
        <v>138.99000549316406</v>
      </c>
      <c r="P1500">
        <v>-4.977096169175077</v>
      </c>
    </row>
    <row r="1501" spans="1:16" x14ac:dyDescent="0.25">
      <c r="A1501" t="str">
        <v>redFont</v>
      </c>
      <c r="B1501" s="1">
        <v>43322</v>
      </c>
      <c r="C1501">
        <v>1533859200</v>
      </c>
      <c r="D1501" s="1">
        <v>43322</v>
      </c>
      <c r="E1501">
        <v>146.27000000000001</v>
      </c>
      <c r="F1501">
        <v>146.27000000000001</v>
      </c>
      <c r="G1501">
        <v>146.27000000000001</v>
      </c>
      <c r="H1501">
        <v>146.27000000000001</v>
      </c>
      <c r="I1501" t="str">
        <v>3.42K</v>
      </c>
      <c r="J1501">
        <v>3415</v>
      </c>
      <c r="K1501">
        <v>-4.97</v>
      </c>
      <c r="L1501">
        <v>146.27000427246094</v>
      </c>
      <c r="M1501">
        <v>146.27000427246094</v>
      </c>
      <c r="N1501">
        <v>146.27000427246094</v>
      </c>
      <c r="O1501">
        <v>146.27000427246094</v>
      </c>
      <c r="P1501">
        <v>-4.970110438857728</v>
      </c>
    </row>
    <row r="1502" spans="1:16" x14ac:dyDescent="0.25">
      <c r="A1502" t="str">
        <v>redFont</v>
      </c>
      <c r="B1502" s="1">
        <v>43321</v>
      </c>
      <c r="C1502">
        <v>1533772800</v>
      </c>
      <c r="D1502" s="1">
        <v>43321</v>
      </c>
      <c r="E1502">
        <v>153.91999999999999</v>
      </c>
      <c r="F1502">
        <v>153.91999999999999</v>
      </c>
      <c r="G1502">
        <v>153.91999999999999</v>
      </c>
      <c r="H1502">
        <v>153.91999999999999</v>
      </c>
      <c r="I1502" t="str">
        <v>2.18K</v>
      </c>
      <c r="J1502">
        <v>2178</v>
      </c>
      <c r="K1502">
        <v>-4.99</v>
      </c>
      <c r="L1502">
        <v>153.91999816894531</v>
      </c>
      <c r="M1502">
        <v>153.91999816894531</v>
      </c>
      <c r="N1502">
        <v>153.91999816894531</v>
      </c>
      <c r="O1502">
        <v>153.91999816894531</v>
      </c>
      <c r="P1502">
        <v>-4.987655451268326</v>
      </c>
    </row>
    <row r="1503" spans="1:16" x14ac:dyDescent="0.25">
      <c r="A1503" t="str">
        <v>redFont</v>
      </c>
      <c r="B1503" s="1">
        <v>43320</v>
      </c>
      <c r="C1503">
        <v>1533686400</v>
      </c>
      <c r="D1503" s="1">
        <v>43320</v>
      </c>
      <c r="E1503">
        <v>162</v>
      </c>
      <c r="F1503">
        <v>162</v>
      </c>
      <c r="G1503">
        <v>162</v>
      </c>
      <c r="H1503">
        <v>162</v>
      </c>
      <c r="I1503" t="str">
        <v>0.30K</v>
      </c>
      <c r="J1503">
        <v>296</v>
      </c>
      <c r="K1503">
        <v>-4.9800000000000004</v>
      </c>
      <c r="L1503">
        <v>162</v>
      </c>
      <c r="M1503">
        <v>162</v>
      </c>
      <c r="N1503">
        <v>162</v>
      </c>
      <c r="O1503">
        <v>162</v>
      </c>
      <c r="P1503">
        <v>-4.9797672705831877</v>
      </c>
    </row>
    <row r="1504" spans="1:16" x14ac:dyDescent="0.25">
      <c r="A1504" t="str">
        <v>redFont</v>
      </c>
      <c r="B1504" s="1">
        <v>43319</v>
      </c>
      <c r="C1504">
        <v>1533600000</v>
      </c>
      <c r="D1504" s="1">
        <v>43319</v>
      </c>
      <c r="E1504">
        <v>170.49</v>
      </c>
      <c r="F1504">
        <v>170.49</v>
      </c>
      <c r="G1504">
        <v>170.49</v>
      </c>
      <c r="H1504">
        <v>170.49</v>
      </c>
      <c r="I1504" t="str">
        <v>2.20K</v>
      </c>
      <c r="J1504">
        <v>2199</v>
      </c>
      <c r="K1504">
        <v>-4.99</v>
      </c>
      <c r="L1504">
        <v>170.49000549316406</v>
      </c>
      <c r="M1504">
        <v>170.49000549316406</v>
      </c>
      <c r="N1504">
        <v>170.49000549316406</v>
      </c>
      <c r="O1504">
        <v>170.49000549316406</v>
      </c>
      <c r="P1504">
        <v>-4.9930295945685685</v>
      </c>
    </row>
    <row r="1505" spans="1:16" x14ac:dyDescent="0.25">
      <c r="A1505" t="str">
        <v>redFont</v>
      </c>
      <c r="B1505" s="1">
        <v>43318</v>
      </c>
      <c r="C1505">
        <v>1533513600</v>
      </c>
      <c r="D1505" s="1">
        <v>43318</v>
      </c>
      <c r="E1505">
        <v>179.45</v>
      </c>
      <c r="F1505">
        <v>179.45</v>
      </c>
      <c r="G1505">
        <v>179.45</v>
      </c>
      <c r="H1505">
        <v>179.45</v>
      </c>
      <c r="I1505" t="str">
        <v>2.14K</v>
      </c>
      <c r="J1505">
        <v>2135</v>
      </c>
      <c r="K1505">
        <v>-4.99</v>
      </c>
      <c r="L1505">
        <v>179.44999694824219</v>
      </c>
      <c r="M1505">
        <v>179.44999694824219</v>
      </c>
      <c r="N1505">
        <v>179.44999694824219</v>
      </c>
      <c r="O1505">
        <v>179.44999694824219</v>
      </c>
      <c r="P1505">
        <v>-4.9925919582758409</v>
      </c>
    </row>
    <row r="1506" spans="1:16" x14ac:dyDescent="0.25">
      <c r="A1506" t="str">
        <v>redFont</v>
      </c>
      <c r="B1506" s="1">
        <v>43315</v>
      </c>
      <c r="C1506">
        <v>1533254400</v>
      </c>
      <c r="D1506" s="1">
        <v>43315</v>
      </c>
      <c r="E1506">
        <v>188.88</v>
      </c>
      <c r="F1506">
        <v>188.88</v>
      </c>
      <c r="G1506">
        <v>197.88</v>
      </c>
      <c r="H1506">
        <v>188.88</v>
      </c>
      <c r="I1506" t="str">
        <v>37.18K</v>
      </c>
      <c r="J1506">
        <v>37183</v>
      </c>
      <c r="K1506">
        <v>-4.9800000000000004</v>
      </c>
      <c r="L1506">
        <v>188.8800048828125</v>
      </c>
      <c r="M1506">
        <v>188.8800048828125</v>
      </c>
      <c r="N1506">
        <v>197.8800048828125</v>
      </c>
      <c r="O1506">
        <v>188.8800048828125</v>
      </c>
      <c r="P1506">
        <v>-4.9755995256164871</v>
      </c>
    </row>
    <row r="1507" spans="1:16" x14ac:dyDescent="0.25">
      <c r="A1507" t="str">
        <v>greenFont</v>
      </c>
      <c r="B1507" s="1">
        <v>43314</v>
      </c>
      <c r="C1507">
        <v>1533168000</v>
      </c>
      <c r="D1507" s="1">
        <v>43314</v>
      </c>
      <c r="E1507">
        <v>198.77</v>
      </c>
      <c r="F1507">
        <v>198.77</v>
      </c>
      <c r="G1507">
        <v>198.77</v>
      </c>
      <c r="H1507">
        <v>198.77</v>
      </c>
      <c r="I1507" t="str">
        <v>9.60K</v>
      </c>
      <c r="J1507">
        <v>9595</v>
      </c>
      <c r="K1507">
        <v>4.9800000000000004</v>
      </c>
      <c r="L1507">
        <v>198.77000427246094</v>
      </c>
      <c r="M1507">
        <v>198.77000427246094</v>
      </c>
      <c r="N1507">
        <v>198.77000427246094</v>
      </c>
      <c r="O1507">
        <v>198.77000427246094</v>
      </c>
      <c r="P1507">
        <v>4.9804627215381352</v>
      </c>
    </row>
    <row r="1508" spans="1:16" x14ac:dyDescent="0.25">
      <c r="A1508" t="str">
        <v>greenFont</v>
      </c>
      <c r="B1508" s="1">
        <v>43313</v>
      </c>
      <c r="C1508">
        <v>1533081600</v>
      </c>
      <c r="D1508" s="1">
        <v>43313</v>
      </c>
      <c r="E1508">
        <v>189.34</v>
      </c>
      <c r="F1508">
        <v>189.34</v>
      </c>
      <c r="G1508">
        <v>189.34</v>
      </c>
      <c r="H1508">
        <v>187.66</v>
      </c>
      <c r="I1508" t="str">
        <v>14.25K</v>
      </c>
      <c r="J1508">
        <v>14246</v>
      </c>
      <c r="K1508">
        <v>4.99</v>
      </c>
      <c r="L1508">
        <v>189.33999633789063</v>
      </c>
      <c r="M1508">
        <v>189.33999633789063</v>
      </c>
      <c r="N1508">
        <v>189.33999633789063</v>
      </c>
      <c r="O1508">
        <v>187.66000366210938</v>
      </c>
      <c r="P1508">
        <v>4.9905734627704659</v>
      </c>
    </row>
    <row r="1509" spans="1:16" x14ac:dyDescent="0.25">
      <c r="A1509" t="str">
        <v>greenFont</v>
      </c>
      <c r="B1509" s="1">
        <v>43312</v>
      </c>
      <c r="C1509">
        <v>1532995200</v>
      </c>
      <c r="D1509" s="1">
        <v>43312</v>
      </c>
      <c r="E1509">
        <v>180.34</v>
      </c>
      <c r="F1509">
        <v>178.28</v>
      </c>
      <c r="G1509">
        <v>180.34</v>
      </c>
      <c r="H1509">
        <v>172.73</v>
      </c>
      <c r="I1509" t="str">
        <v>61.15K</v>
      </c>
      <c r="J1509">
        <v>61153</v>
      </c>
      <c r="K1509">
        <v>5</v>
      </c>
      <c r="L1509">
        <v>180.33999633789063</v>
      </c>
      <c r="M1509">
        <v>178.27999877929688</v>
      </c>
      <c r="N1509">
        <v>180.33999633789063</v>
      </c>
      <c r="O1509">
        <v>172.72999572753906</v>
      </c>
      <c r="P1509">
        <v>5.0014534718431589</v>
      </c>
    </row>
    <row r="1510" spans="1:16" x14ac:dyDescent="0.25">
      <c r="A1510" t="str">
        <v>greenFont</v>
      </c>
      <c r="B1510" s="1">
        <v>43311</v>
      </c>
      <c r="C1510">
        <v>1532908800</v>
      </c>
      <c r="D1510" s="1">
        <v>43311</v>
      </c>
      <c r="E1510">
        <v>171.75</v>
      </c>
      <c r="F1510">
        <v>171.75</v>
      </c>
      <c r="G1510">
        <v>171.75</v>
      </c>
      <c r="H1510">
        <v>156.86000000000001</v>
      </c>
      <c r="I1510" t="str">
        <v>213.24K</v>
      </c>
      <c r="J1510">
        <v>213239</v>
      </c>
      <c r="K1510">
        <v>4.99</v>
      </c>
      <c r="L1510">
        <v>171.75</v>
      </c>
      <c r="M1510">
        <v>171.75</v>
      </c>
      <c r="N1510">
        <v>171.75</v>
      </c>
      <c r="O1510">
        <v>156.86000061035156</v>
      </c>
      <c r="P1510">
        <v>4.9944969296328052</v>
      </c>
    </row>
    <row r="1511" spans="1:16" x14ac:dyDescent="0.25">
      <c r="A1511" t="str">
        <v>greenFont</v>
      </c>
      <c r="B1511" s="1">
        <v>43308</v>
      </c>
      <c r="C1511">
        <v>1532649600</v>
      </c>
      <c r="D1511" s="1">
        <v>43308</v>
      </c>
      <c r="E1511">
        <v>163.58000000000001</v>
      </c>
      <c r="F1511">
        <v>163.58000000000001</v>
      </c>
      <c r="G1511">
        <v>163.58000000000001</v>
      </c>
      <c r="H1511">
        <v>163.58000000000001</v>
      </c>
      <c r="I1511" t="str">
        <v>6.99K</v>
      </c>
      <c r="J1511">
        <v>6992</v>
      </c>
      <c r="K1511">
        <v>4.97</v>
      </c>
      <c r="L1511">
        <v>163.58000183105469</v>
      </c>
      <c r="M1511">
        <v>163.58000183105469</v>
      </c>
      <c r="N1511">
        <v>163.58000183105469</v>
      </c>
      <c r="O1511">
        <v>163.58000183105469</v>
      </c>
      <c r="P1511">
        <v>4.9733683558588879</v>
      </c>
    </row>
    <row r="1512" spans="1:16" x14ac:dyDescent="0.25">
      <c r="A1512" t="str">
        <v>greenFont</v>
      </c>
      <c r="B1512" s="1">
        <v>43307</v>
      </c>
      <c r="C1512">
        <v>1532563200</v>
      </c>
      <c r="D1512" s="1">
        <v>43307</v>
      </c>
      <c r="E1512">
        <v>155.83000000000001</v>
      </c>
      <c r="F1512">
        <v>155.83000000000001</v>
      </c>
      <c r="G1512">
        <v>155.83000000000001</v>
      </c>
      <c r="H1512">
        <v>155.83000000000001</v>
      </c>
      <c r="I1512" t="str">
        <v>8.06K</v>
      </c>
      <c r="J1512">
        <v>8060</v>
      </c>
      <c r="K1512">
        <v>5</v>
      </c>
      <c r="L1512">
        <v>155.83000183105469</v>
      </c>
      <c r="M1512">
        <v>155.83000183105469</v>
      </c>
      <c r="N1512">
        <v>155.83000183105469</v>
      </c>
      <c r="O1512">
        <v>155.83000183105469</v>
      </c>
      <c r="P1512">
        <v>4.9996617383277622</v>
      </c>
    </row>
    <row r="1513" spans="1:16" x14ac:dyDescent="0.25">
      <c r="A1513" t="str">
        <v>greenFont</v>
      </c>
      <c r="B1513" s="1">
        <v>43306</v>
      </c>
      <c r="C1513">
        <v>1532476800</v>
      </c>
      <c r="D1513" s="1">
        <v>43306</v>
      </c>
      <c r="E1513">
        <v>148.41</v>
      </c>
      <c r="F1513">
        <v>148.41</v>
      </c>
      <c r="G1513">
        <v>148.41</v>
      </c>
      <c r="H1513">
        <v>148.41</v>
      </c>
      <c r="I1513" t="str">
        <v>4.33K</v>
      </c>
      <c r="J1513">
        <v>4329</v>
      </c>
      <c r="K1513">
        <v>4.9800000000000004</v>
      </c>
      <c r="L1513">
        <v>148.41000366210938</v>
      </c>
      <c r="M1513">
        <v>148.41000366210938</v>
      </c>
      <c r="N1513">
        <v>148.41000366210938</v>
      </c>
      <c r="O1513">
        <v>148.41000366210938</v>
      </c>
      <c r="P1513">
        <v>4.9798463521811103</v>
      </c>
    </row>
    <row r="1514" spans="1:16" x14ac:dyDescent="0.25">
      <c r="A1514" t="str">
        <v>greenFont</v>
      </c>
      <c r="B1514" s="1">
        <v>43305</v>
      </c>
      <c r="C1514">
        <v>1532390400</v>
      </c>
      <c r="D1514" s="1">
        <v>43305</v>
      </c>
      <c r="E1514">
        <v>141.37</v>
      </c>
      <c r="F1514">
        <v>141.37</v>
      </c>
      <c r="G1514">
        <v>141.37</v>
      </c>
      <c r="H1514">
        <v>141.37</v>
      </c>
      <c r="I1514" t="str">
        <v>7.38K</v>
      </c>
      <c r="J1514">
        <v>7378</v>
      </c>
      <c r="K1514">
        <v>4.99</v>
      </c>
      <c r="L1514">
        <v>141.3699951171875</v>
      </c>
      <c r="M1514">
        <v>141.3699951171875</v>
      </c>
      <c r="N1514">
        <v>141.3699951171875</v>
      </c>
      <c r="O1514">
        <v>141.3699951171875</v>
      </c>
      <c r="P1514">
        <v>4.9907178056534471</v>
      </c>
    </row>
    <row r="1515" spans="1:16" x14ac:dyDescent="0.25">
      <c r="A1515" t="str">
        <v>greenFont</v>
      </c>
      <c r="B1515" s="1">
        <v>43304</v>
      </c>
      <c r="C1515">
        <v>1532304000</v>
      </c>
      <c r="D1515" s="1">
        <v>43304</v>
      </c>
      <c r="E1515">
        <v>134.65</v>
      </c>
      <c r="F1515">
        <v>134.65</v>
      </c>
      <c r="G1515">
        <v>134.65</v>
      </c>
      <c r="H1515">
        <v>134.65</v>
      </c>
      <c r="I1515" t="str">
        <v>6.72K</v>
      </c>
      <c r="J1515">
        <v>6723</v>
      </c>
      <c r="K1515">
        <v>4.99</v>
      </c>
      <c r="L1515">
        <v>134.64999389648438</v>
      </c>
      <c r="M1515">
        <v>134.64999389648438</v>
      </c>
      <c r="N1515">
        <v>134.64999389648438</v>
      </c>
      <c r="O1515">
        <v>134.64999389648438</v>
      </c>
      <c r="P1515">
        <v>4.990248652229532</v>
      </c>
    </row>
    <row r="1516" spans="1:16" x14ac:dyDescent="0.25">
      <c r="A1516" t="str">
        <v>greenFont</v>
      </c>
      <c r="B1516" s="1">
        <v>43301</v>
      </c>
      <c r="C1516">
        <v>1532044800</v>
      </c>
      <c r="D1516" s="1">
        <v>43301</v>
      </c>
      <c r="E1516">
        <v>128.25</v>
      </c>
      <c r="F1516">
        <v>128.16</v>
      </c>
      <c r="G1516">
        <v>128.25</v>
      </c>
      <c r="H1516">
        <v>125.08</v>
      </c>
      <c r="I1516" t="str">
        <v>21.55K</v>
      </c>
      <c r="J1516">
        <v>21552</v>
      </c>
      <c r="K1516">
        <v>4.97</v>
      </c>
      <c r="L1516">
        <v>128.25</v>
      </c>
      <c r="M1516">
        <v>128.16000366210938</v>
      </c>
      <c r="N1516">
        <v>128.25</v>
      </c>
      <c r="O1516">
        <v>125.08000183105469</v>
      </c>
      <c r="P1516">
        <v>4.9680796199564927</v>
      </c>
    </row>
    <row r="1517" spans="1:16" x14ac:dyDescent="0.25">
      <c r="A1517" t="str">
        <v>greenFont</v>
      </c>
      <c r="B1517" s="1">
        <v>43300</v>
      </c>
      <c r="C1517">
        <v>1531958400</v>
      </c>
      <c r="D1517" s="1">
        <v>43300</v>
      </c>
      <c r="E1517">
        <v>122.18</v>
      </c>
      <c r="F1517">
        <v>122.18</v>
      </c>
      <c r="G1517">
        <v>122.18</v>
      </c>
      <c r="H1517">
        <v>111.17</v>
      </c>
      <c r="I1517" t="str">
        <v>96.95K</v>
      </c>
      <c r="J1517">
        <v>96948</v>
      </c>
      <c r="K1517">
        <v>4.97</v>
      </c>
      <c r="L1517">
        <v>122.18000030517578</v>
      </c>
      <c r="M1517">
        <v>122.18000030517578</v>
      </c>
      <c r="N1517">
        <v>122.18000030517578</v>
      </c>
      <c r="O1517">
        <v>111.16999816894531</v>
      </c>
      <c r="P1517">
        <v>4.9656346250234566</v>
      </c>
    </row>
    <row r="1518" spans="1:16" x14ac:dyDescent="0.25">
      <c r="A1518" t="str">
        <v>greenFont</v>
      </c>
      <c r="B1518" s="1">
        <v>43299</v>
      </c>
      <c r="C1518">
        <v>1531872000</v>
      </c>
      <c r="D1518" s="1">
        <v>43299</v>
      </c>
      <c r="E1518">
        <v>116.4</v>
      </c>
      <c r="F1518">
        <v>116.4</v>
      </c>
      <c r="G1518">
        <v>116.4</v>
      </c>
      <c r="H1518">
        <v>112.94</v>
      </c>
      <c r="I1518" t="str">
        <v>57.15K</v>
      </c>
      <c r="J1518">
        <v>57148</v>
      </c>
      <c r="K1518">
        <v>4.97</v>
      </c>
      <c r="L1518">
        <v>116.40000152587891</v>
      </c>
      <c r="M1518">
        <v>116.40000152587891</v>
      </c>
      <c r="N1518">
        <v>116.40000152587891</v>
      </c>
      <c r="O1518">
        <v>112.94000244140625</v>
      </c>
      <c r="P1518">
        <v>4.9688900410841077</v>
      </c>
    </row>
    <row r="1519" spans="1:16" x14ac:dyDescent="0.25">
      <c r="A1519" t="str">
        <v>greenFont</v>
      </c>
      <c r="B1519" s="1">
        <v>43298</v>
      </c>
      <c r="C1519">
        <v>1531785600</v>
      </c>
      <c r="D1519" s="1">
        <v>43298</v>
      </c>
      <c r="E1519">
        <v>110.89</v>
      </c>
      <c r="F1519">
        <v>110.89</v>
      </c>
      <c r="G1519">
        <v>110.89</v>
      </c>
      <c r="H1519">
        <v>105.62</v>
      </c>
      <c r="I1519" t="str">
        <v>90.60K</v>
      </c>
      <c r="J1519">
        <v>90604</v>
      </c>
      <c r="K1519">
        <v>4.99</v>
      </c>
      <c r="L1519">
        <v>110.88999938964844</v>
      </c>
      <c r="M1519">
        <v>110.88999938964844</v>
      </c>
      <c r="N1519">
        <v>110.88999938964844</v>
      </c>
      <c r="O1519">
        <v>105.62000274658203</v>
      </c>
      <c r="P1519">
        <v>4.989581997749899</v>
      </c>
    </row>
    <row r="1520" spans="1:16" x14ac:dyDescent="0.25">
      <c r="A1520" t="str">
        <v>greenFont</v>
      </c>
      <c r="B1520" s="1">
        <v>43297</v>
      </c>
      <c r="C1520">
        <v>1531699200</v>
      </c>
      <c r="D1520" s="1">
        <v>43297</v>
      </c>
      <c r="E1520">
        <v>105.62</v>
      </c>
      <c r="F1520">
        <v>105.62</v>
      </c>
      <c r="G1520">
        <v>105.62</v>
      </c>
      <c r="H1520">
        <v>96.19</v>
      </c>
      <c r="I1520" t="str">
        <v>258.73K</v>
      </c>
      <c r="J1520">
        <v>258726</v>
      </c>
      <c r="K1520">
        <v>4.97</v>
      </c>
      <c r="L1520">
        <v>105.62000274658203</v>
      </c>
      <c r="M1520">
        <v>105.62000274658203</v>
      </c>
      <c r="N1520">
        <v>105.62000274658203</v>
      </c>
      <c r="O1520">
        <v>96.19000244140625</v>
      </c>
      <c r="P1520">
        <v>4.9691908800607196</v>
      </c>
    </row>
    <row r="1521" spans="1:16" x14ac:dyDescent="0.25">
      <c r="A1521" t="str">
        <v>greenFont</v>
      </c>
      <c r="B1521" s="1">
        <v>43294</v>
      </c>
      <c r="C1521">
        <v>1531440000</v>
      </c>
      <c r="D1521" s="1">
        <v>43294</v>
      </c>
      <c r="E1521">
        <v>100.62</v>
      </c>
      <c r="F1521">
        <v>100.62</v>
      </c>
      <c r="G1521">
        <v>100.62</v>
      </c>
      <c r="H1521">
        <v>100.62</v>
      </c>
      <c r="I1521" t="str">
        <v>4.21K</v>
      </c>
      <c r="J1521">
        <v>4208</v>
      </c>
      <c r="K1521">
        <v>4.97</v>
      </c>
      <c r="L1521">
        <v>100.62000274658203</v>
      </c>
      <c r="M1521">
        <v>100.62000274658203</v>
      </c>
      <c r="N1521">
        <v>100.62000274658203</v>
      </c>
      <c r="O1521">
        <v>100.62000274658203</v>
      </c>
      <c r="P1521">
        <v>4.9655769934519007</v>
      </c>
    </row>
    <row r="1522" spans="1:16" x14ac:dyDescent="0.25">
      <c r="A1522" t="str">
        <v>greenFont</v>
      </c>
      <c r="B1522" s="1">
        <v>43293</v>
      </c>
      <c r="C1522">
        <v>1531353600</v>
      </c>
      <c r="D1522" s="1">
        <v>43293</v>
      </c>
      <c r="E1522">
        <v>95.86</v>
      </c>
      <c r="F1522">
        <v>95.86</v>
      </c>
      <c r="G1522">
        <v>95.86</v>
      </c>
      <c r="H1522">
        <v>95.86</v>
      </c>
      <c r="I1522" t="str">
        <v>13.56K</v>
      </c>
      <c r="J1522">
        <v>13557</v>
      </c>
      <c r="K1522">
        <v>4.96</v>
      </c>
      <c r="L1522">
        <v>95.860000610351563</v>
      </c>
      <c r="M1522">
        <v>95.860000610351563</v>
      </c>
      <c r="N1522">
        <v>95.860000610351563</v>
      </c>
      <c r="O1522">
        <v>95.860000610351563</v>
      </c>
      <c r="P1522">
        <v>4.9600336017474511</v>
      </c>
    </row>
    <row r="1523" spans="1:16" x14ac:dyDescent="0.25">
      <c r="A1523" t="str">
        <v>greenFont</v>
      </c>
      <c r="B1523" s="1">
        <v>43292</v>
      </c>
      <c r="C1523">
        <v>1531267200</v>
      </c>
      <c r="D1523" s="1">
        <v>43292</v>
      </c>
      <c r="E1523">
        <v>91.33</v>
      </c>
      <c r="F1523">
        <v>91.33</v>
      </c>
      <c r="G1523">
        <v>91.33</v>
      </c>
      <c r="H1523">
        <v>91.33</v>
      </c>
      <c r="I1523" t="str">
        <v>8.19K</v>
      </c>
      <c r="J1523">
        <v>8185</v>
      </c>
      <c r="K1523">
        <v>4.99</v>
      </c>
      <c r="L1523">
        <v>91.330001831054688</v>
      </c>
      <c r="M1523">
        <v>91.330001831054688</v>
      </c>
      <c r="N1523">
        <v>91.330001831054688</v>
      </c>
      <c r="O1523">
        <v>91.330001831054688</v>
      </c>
      <c r="P1523">
        <v>4.9890838876462658</v>
      </c>
    </row>
    <row r="1524" spans="1:16" x14ac:dyDescent="0.25">
      <c r="A1524" t="str">
        <v>greenFont</v>
      </c>
      <c r="B1524" s="1">
        <v>43291</v>
      </c>
      <c r="C1524">
        <v>1531180800</v>
      </c>
      <c r="D1524" s="1">
        <v>43291</v>
      </c>
      <c r="E1524">
        <v>86.99</v>
      </c>
      <c r="F1524">
        <v>86.99</v>
      </c>
      <c r="G1524">
        <v>86.99</v>
      </c>
      <c r="H1524">
        <v>86.99</v>
      </c>
      <c r="I1524" t="str">
        <v>1.01K</v>
      </c>
      <c r="J1524">
        <v>1008</v>
      </c>
      <c r="K1524">
        <v>4.95</v>
      </c>
      <c r="L1524">
        <v>86.989997863769531</v>
      </c>
      <c r="M1524">
        <v>86.989997863769531</v>
      </c>
      <c r="N1524">
        <v>86.989997863769531</v>
      </c>
      <c r="O1524">
        <v>86.989997863769531</v>
      </c>
      <c r="P1524">
        <v>4.9463125881421037</v>
      </c>
    </row>
    <row r="1525" spans="1:16" x14ac:dyDescent="0.25">
      <c r="A1525" t="str">
        <v>greenFont</v>
      </c>
      <c r="B1525" s="1">
        <v>43290</v>
      </c>
      <c r="C1525">
        <v>1531094400</v>
      </c>
      <c r="D1525" s="1">
        <v>43290</v>
      </c>
      <c r="E1525">
        <v>82.89</v>
      </c>
      <c r="F1525">
        <v>82.89</v>
      </c>
      <c r="G1525">
        <v>82.89</v>
      </c>
      <c r="H1525">
        <v>82.89</v>
      </c>
      <c r="I1525" t="str">
        <v>2.83K</v>
      </c>
      <c r="J1525">
        <v>2829</v>
      </c>
      <c r="K1525">
        <v>4.96</v>
      </c>
      <c r="L1525">
        <v>82.889999389648438</v>
      </c>
      <c r="M1525">
        <v>82.889999389648438</v>
      </c>
      <c r="N1525">
        <v>82.889999389648438</v>
      </c>
      <c r="O1525">
        <v>82.889999389648438</v>
      </c>
      <c r="P1525">
        <v>4.96390795029851</v>
      </c>
    </row>
    <row r="1526" spans="1:16" x14ac:dyDescent="0.25">
      <c r="A1526" t="str">
        <v>greenFont</v>
      </c>
      <c r="B1526" s="1">
        <v>43287</v>
      </c>
      <c r="C1526">
        <v>1530835200</v>
      </c>
      <c r="D1526" s="1">
        <v>43287</v>
      </c>
      <c r="E1526">
        <v>78.97</v>
      </c>
      <c r="F1526">
        <v>71.5</v>
      </c>
      <c r="G1526">
        <v>78.97</v>
      </c>
      <c r="H1526">
        <v>71.5</v>
      </c>
      <c r="I1526" t="str">
        <v>186.57K</v>
      </c>
      <c r="J1526">
        <v>186567</v>
      </c>
      <c r="K1526">
        <v>4.97</v>
      </c>
      <c r="L1526">
        <v>78.970001220703125</v>
      </c>
      <c r="M1526">
        <v>71.5</v>
      </c>
      <c r="N1526">
        <v>78.970001220703125</v>
      </c>
      <c r="O1526">
        <v>71.5</v>
      </c>
      <c r="P1526">
        <v>4.971417914239443</v>
      </c>
    </row>
    <row r="1527" spans="1:16" x14ac:dyDescent="0.25">
      <c r="A1527" t="str">
        <v>redFont</v>
      </c>
      <c r="B1527" s="1">
        <v>43286</v>
      </c>
      <c r="C1527">
        <v>1530748800</v>
      </c>
      <c r="D1527" s="1">
        <v>43286</v>
      </c>
      <c r="E1527">
        <v>75.23</v>
      </c>
      <c r="F1527">
        <v>75.28</v>
      </c>
      <c r="G1527">
        <v>75.28</v>
      </c>
      <c r="H1527">
        <v>75.23</v>
      </c>
      <c r="I1527" t="str">
        <v>2.31K</v>
      </c>
      <c r="J1527">
        <v>2305</v>
      </c>
      <c r="K1527">
        <v>-4.95</v>
      </c>
      <c r="L1527">
        <v>75.230003356933594</v>
      </c>
      <c r="M1527">
        <v>75.279998779296875</v>
      </c>
      <c r="N1527">
        <v>75.279998779296875</v>
      </c>
      <c r="O1527">
        <v>75.230003356933594</v>
      </c>
      <c r="P1527">
        <v>-4.9526191956719403</v>
      </c>
    </row>
    <row r="1528" spans="1:16" x14ac:dyDescent="0.25">
      <c r="A1528" t="str">
        <v>redFont</v>
      </c>
      <c r="B1528" s="1">
        <v>43285</v>
      </c>
      <c r="C1528">
        <v>1530662400</v>
      </c>
      <c r="D1528" s="1">
        <v>43285</v>
      </c>
      <c r="E1528">
        <v>79.150000000000006</v>
      </c>
      <c r="F1528">
        <v>79.150000000000006</v>
      </c>
      <c r="G1528">
        <v>79.150000000000006</v>
      </c>
      <c r="H1528">
        <v>79.150000000000006</v>
      </c>
      <c r="I1528" t="str">
        <v>1.64K</v>
      </c>
      <c r="J1528">
        <v>1639</v>
      </c>
      <c r="K1528">
        <v>-4.99</v>
      </c>
      <c r="L1528">
        <v>79.150001525878906</v>
      </c>
      <c r="M1528">
        <v>79.150001525878906</v>
      </c>
      <c r="N1528">
        <v>79.150001525878906</v>
      </c>
      <c r="O1528">
        <v>79.150001525878906</v>
      </c>
      <c r="P1528">
        <v>-4.9933935357386456</v>
      </c>
    </row>
    <row r="1529" spans="1:16" x14ac:dyDescent="0.25">
      <c r="A1529" t="str">
        <v>redFont</v>
      </c>
      <c r="B1529" s="1">
        <v>43284</v>
      </c>
      <c r="C1529">
        <v>1530576000</v>
      </c>
      <c r="D1529" s="1">
        <v>43284</v>
      </c>
      <c r="E1529">
        <v>83.31</v>
      </c>
      <c r="F1529">
        <v>83.31</v>
      </c>
      <c r="G1529">
        <v>83.31</v>
      </c>
      <c r="H1529">
        <v>83.31</v>
      </c>
      <c r="I1529" t="str">
        <v>2.55K</v>
      </c>
      <c r="J1529">
        <v>2550</v>
      </c>
      <c r="K1529">
        <v>-4.95</v>
      </c>
      <c r="L1529">
        <v>83.30999755859375</v>
      </c>
      <c r="M1529">
        <v>83.30999755859375</v>
      </c>
      <c r="N1529">
        <v>83.30999755859375</v>
      </c>
      <c r="O1529">
        <v>83.30999755859375</v>
      </c>
      <c r="P1529">
        <v>-4.9515161343194709</v>
      </c>
    </row>
    <row r="1530" spans="1:16" x14ac:dyDescent="0.25">
      <c r="A1530" t="str">
        <v>redFont</v>
      </c>
      <c r="B1530" s="1">
        <v>43283</v>
      </c>
      <c r="C1530">
        <v>1530489600</v>
      </c>
      <c r="D1530" s="1">
        <v>43283</v>
      </c>
      <c r="E1530">
        <v>87.65</v>
      </c>
      <c r="F1530">
        <v>87.65</v>
      </c>
      <c r="G1530">
        <v>87.65</v>
      </c>
      <c r="H1530">
        <v>87.65</v>
      </c>
      <c r="I1530" t="str">
        <v>3.72K</v>
      </c>
      <c r="J1530">
        <v>3717</v>
      </c>
      <c r="K1530">
        <v>-4.96</v>
      </c>
      <c r="L1530">
        <v>87.650001525878906</v>
      </c>
      <c r="M1530">
        <v>87.650001525878906</v>
      </c>
      <c r="N1530">
        <v>87.650001525878906</v>
      </c>
      <c r="O1530">
        <v>87.650001525878906</v>
      </c>
      <c r="P1530">
        <v>-4.9555407008585757</v>
      </c>
    </row>
    <row r="1531" spans="1:16" x14ac:dyDescent="0.25">
      <c r="A1531" t="str">
        <v>redFont</v>
      </c>
      <c r="B1531" s="1">
        <v>43280</v>
      </c>
      <c r="C1531">
        <v>1530230400</v>
      </c>
      <c r="D1531" s="1">
        <v>43280</v>
      </c>
      <c r="E1531">
        <v>92.22</v>
      </c>
      <c r="F1531">
        <v>92.22</v>
      </c>
      <c r="G1531">
        <v>92.22</v>
      </c>
      <c r="H1531">
        <v>92.22</v>
      </c>
      <c r="I1531" t="str">
        <v>8.95K</v>
      </c>
      <c r="J1531">
        <v>8946</v>
      </c>
      <c r="K1531">
        <v>-4.96</v>
      </c>
      <c r="L1531">
        <v>92.220001220703125</v>
      </c>
      <c r="M1531">
        <v>92.220001220703125</v>
      </c>
      <c r="N1531">
        <v>92.220001220703125</v>
      </c>
      <c r="O1531">
        <v>92.220001220703125</v>
      </c>
      <c r="P1531">
        <v>-4.9572272689959584</v>
      </c>
    </row>
    <row r="1532" spans="1:16" x14ac:dyDescent="0.25">
      <c r="A1532" t="str">
        <v>redFont</v>
      </c>
      <c r="B1532" s="1">
        <v>43279</v>
      </c>
      <c r="C1532">
        <v>1530144000</v>
      </c>
      <c r="D1532" s="1">
        <v>43279</v>
      </c>
      <c r="E1532">
        <v>97.03</v>
      </c>
      <c r="F1532">
        <v>97.03</v>
      </c>
      <c r="G1532">
        <v>102.68</v>
      </c>
      <c r="H1532">
        <v>97.03</v>
      </c>
      <c r="I1532" t="str">
        <v>72.48K</v>
      </c>
      <c r="J1532">
        <v>72477</v>
      </c>
      <c r="K1532">
        <v>-4.9800000000000004</v>
      </c>
      <c r="L1532">
        <v>97.029998779296875</v>
      </c>
      <c r="M1532">
        <v>97.029998779296875</v>
      </c>
      <c r="N1532">
        <v>102.68000030517578</v>
      </c>
      <c r="O1532">
        <v>97.029998779296875</v>
      </c>
      <c r="P1532">
        <v>-4.9843359091130841</v>
      </c>
    </row>
    <row r="1533" spans="1:16" x14ac:dyDescent="0.25">
      <c r="A1533" t="str">
        <v>redFont</v>
      </c>
      <c r="B1533" s="1">
        <v>43278</v>
      </c>
      <c r="C1533">
        <v>1530057600</v>
      </c>
      <c r="D1533" s="1">
        <v>43278</v>
      </c>
      <c r="E1533">
        <v>102.12</v>
      </c>
      <c r="F1533">
        <v>102.12</v>
      </c>
      <c r="G1533">
        <v>102.12</v>
      </c>
      <c r="H1533">
        <v>102.12</v>
      </c>
      <c r="I1533" t="str">
        <v>2.48K</v>
      </c>
      <c r="J1533">
        <v>2479</v>
      </c>
      <c r="K1533">
        <v>-4.99</v>
      </c>
      <c r="L1533">
        <v>102.12000274658203</v>
      </c>
      <c r="M1533">
        <v>102.12000274658203</v>
      </c>
      <c r="N1533">
        <v>102.12000274658203</v>
      </c>
      <c r="O1533">
        <v>102.12000274658203</v>
      </c>
      <c r="P1533">
        <v>-4.9869747329197365</v>
      </c>
    </row>
    <row r="1534" spans="1:16" x14ac:dyDescent="0.25">
      <c r="A1534" t="str">
        <v>redFont</v>
      </c>
      <c r="B1534" s="1">
        <v>43277</v>
      </c>
      <c r="C1534">
        <v>1529971200</v>
      </c>
      <c r="D1534" s="1">
        <v>43277</v>
      </c>
      <c r="E1534">
        <v>107.48</v>
      </c>
      <c r="F1534">
        <v>113.13</v>
      </c>
      <c r="G1534">
        <v>113.13</v>
      </c>
      <c r="H1534">
        <v>107.48</v>
      </c>
      <c r="I1534" t="str">
        <v>13.74K</v>
      </c>
      <c r="J1534">
        <v>13735</v>
      </c>
      <c r="K1534">
        <v>-4.99</v>
      </c>
      <c r="L1534">
        <v>107.48000335693359</v>
      </c>
      <c r="M1534">
        <v>113.12999725341797</v>
      </c>
      <c r="N1534">
        <v>113.12999725341797</v>
      </c>
      <c r="O1534">
        <v>107.48000335693359</v>
      </c>
      <c r="P1534">
        <v>-4.9942491237121223</v>
      </c>
    </row>
    <row r="1535" spans="1:16" x14ac:dyDescent="0.25">
      <c r="A1535" t="str">
        <v>redFont</v>
      </c>
      <c r="B1535" s="1">
        <v>43276</v>
      </c>
      <c r="C1535">
        <v>1529884800</v>
      </c>
      <c r="D1535" s="1">
        <v>43276</v>
      </c>
      <c r="E1535">
        <v>113.13</v>
      </c>
      <c r="F1535">
        <v>118.54</v>
      </c>
      <c r="G1535">
        <v>118.54</v>
      </c>
      <c r="H1535">
        <v>113.08</v>
      </c>
      <c r="I1535" t="str">
        <v>36.46K</v>
      </c>
      <c r="J1535">
        <v>36455</v>
      </c>
      <c r="K1535">
        <v>-4.9400000000000004</v>
      </c>
      <c r="L1535">
        <v>113.12999725341797</v>
      </c>
      <c r="M1535">
        <v>118.54000091552734</v>
      </c>
      <c r="N1535">
        <v>118.54000091552734</v>
      </c>
      <c r="O1535">
        <v>113.08000183105469</v>
      </c>
      <c r="P1535">
        <v>-4.9407652947368845</v>
      </c>
    </row>
    <row r="1536" spans="1:16" x14ac:dyDescent="0.25">
      <c r="A1536" t="str">
        <v>redFont</v>
      </c>
      <c r="B1536" s="1">
        <v>43273</v>
      </c>
      <c r="C1536">
        <v>1529625600</v>
      </c>
      <c r="D1536" s="1">
        <v>43273</v>
      </c>
      <c r="E1536">
        <v>119.01</v>
      </c>
      <c r="F1536">
        <v>121.34</v>
      </c>
      <c r="G1536">
        <v>122.28</v>
      </c>
      <c r="H1536">
        <v>115.84</v>
      </c>
      <c r="I1536" t="str">
        <v>59.39K</v>
      </c>
      <c r="J1536">
        <v>59389</v>
      </c>
      <c r="K1536">
        <v>-2.37</v>
      </c>
      <c r="L1536">
        <v>119.01000213623047</v>
      </c>
      <c r="M1536">
        <v>121.33999633789063</v>
      </c>
      <c r="N1536">
        <v>122.27999877929688</v>
      </c>
      <c r="O1536">
        <v>115.83999633789063</v>
      </c>
      <c r="P1536">
        <v>-2.3707952038334486</v>
      </c>
    </row>
    <row r="1537" spans="1:16" x14ac:dyDescent="0.25">
      <c r="A1537" t="str">
        <v>redFont</v>
      </c>
      <c r="B1537" s="1">
        <v>43272</v>
      </c>
      <c r="C1537">
        <v>1529539200</v>
      </c>
      <c r="D1537" s="1">
        <v>43272</v>
      </c>
      <c r="E1537">
        <v>121.9</v>
      </c>
      <c r="F1537">
        <v>128.30000000000001</v>
      </c>
      <c r="G1537">
        <v>128.30000000000001</v>
      </c>
      <c r="H1537">
        <v>121.9</v>
      </c>
      <c r="I1537" t="str">
        <v>55.87K</v>
      </c>
      <c r="J1537">
        <v>55868</v>
      </c>
      <c r="K1537">
        <v>-4.99</v>
      </c>
      <c r="L1537">
        <v>121.90000152587891</v>
      </c>
      <c r="M1537">
        <v>128.30000305175781</v>
      </c>
      <c r="N1537">
        <v>128.30000305175781</v>
      </c>
      <c r="O1537">
        <v>121.90000152587891</v>
      </c>
      <c r="P1537">
        <v>-4.9883097222507988</v>
      </c>
    </row>
    <row r="1538" spans="1:16" x14ac:dyDescent="0.25">
      <c r="A1538" t="str">
        <v>greenFont</v>
      </c>
      <c r="B1538" s="1">
        <v>43271</v>
      </c>
      <c r="C1538">
        <v>1529452800</v>
      </c>
      <c r="D1538" s="1">
        <v>43271</v>
      </c>
      <c r="E1538">
        <v>128.30000000000001</v>
      </c>
      <c r="F1538">
        <v>122.46</v>
      </c>
      <c r="G1538">
        <v>129.75</v>
      </c>
      <c r="H1538">
        <v>122.46</v>
      </c>
      <c r="I1538" t="str">
        <v>66.08K</v>
      </c>
      <c r="J1538">
        <v>66079</v>
      </c>
      <c r="K1538">
        <v>3.19</v>
      </c>
      <c r="L1538">
        <v>128.30000305175781</v>
      </c>
      <c r="M1538">
        <v>122.45999908447266</v>
      </c>
      <c r="N1538">
        <v>129.75</v>
      </c>
      <c r="O1538">
        <v>122.45999908447266</v>
      </c>
      <c r="P1538">
        <v>3.1931160317183496</v>
      </c>
    </row>
    <row r="1539" spans="1:16" x14ac:dyDescent="0.25">
      <c r="A1539" t="str">
        <v>redFont</v>
      </c>
      <c r="B1539" s="1">
        <v>43270</v>
      </c>
      <c r="C1539">
        <v>1529366400</v>
      </c>
      <c r="D1539" s="1">
        <v>43270</v>
      </c>
      <c r="E1539">
        <v>124.33</v>
      </c>
      <c r="F1539">
        <v>129.6</v>
      </c>
      <c r="G1539">
        <v>130.68</v>
      </c>
      <c r="H1539">
        <v>123.3</v>
      </c>
      <c r="I1539" t="str">
        <v>37.19K</v>
      </c>
      <c r="J1539">
        <v>37193</v>
      </c>
      <c r="K1539">
        <v>-3.09</v>
      </c>
      <c r="L1539">
        <v>124.33000183105469</v>
      </c>
      <c r="M1539">
        <v>129.60000610351563</v>
      </c>
      <c r="N1539">
        <v>130.67999267578125</v>
      </c>
      <c r="O1539">
        <v>123.30000305175781</v>
      </c>
      <c r="P1539">
        <v>-3.0943110882870184</v>
      </c>
    </row>
    <row r="1540" spans="1:16" x14ac:dyDescent="0.25">
      <c r="A1540" t="str">
        <v>greenFont</v>
      </c>
      <c r="B1540" s="1">
        <v>43269</v>
      </c>
      <c r="C1540">
        <v>1529280000</v>
      </c>
      <c r="D1540" s="1">
        <v>43269</v>
      </c>
      <c r="E1540">
        <v>128.30000000000001</v>
      </c>
      <c r="F1540">
        <v>126.94</v>
      </c>
      <c r="G1540">
        <v>128.86000000000001</v>
      </c>
      <c r="H1540">
        <v>121.72</v>
      </c>
      <c r="I1540" t="str">
        <v>56.66K</v>
      </c>
      <c r="J1540">
        <v>56660</v>
      </c>
      <c r="K1540">
        <v>0.15</v>
      </c>
      <c r="L1540">
        <v>128.30000305175781</v>
      </c>
      <c r="M1540">
        <v>126.94000244140625</v>
      </c>
      <c r="N1540">
        <v>128.86000061035156</v>
      </c>
      <c r="O1540">
        <v>121.72000122070313</v>
      </c>
      <c r="P1540">
        <v>0.14831195105848544</v>
      </c>
    </row>
    <row r="1541" spans="1:16" x14ac:dyDescent="0.25">
      <c r="A1541" t="str">
        <v>greenFont</v>
      </c>
      <c r="B1541" s="1">
        <v>43266</v>
      </c>
      <c r="C1541">
        <v>1529020800</v>
      </c>
      <c r="D1541" s="1">
        <v>43266</v>
      </c>
      <c r="E1541">
        <v>128.11000000000001</v>
      </c>
      <c r="F1541">
        <v>121.34</v>
      </c>
      <c r="G1541">
        <v>131.71</v>
      </c>
      <c r="H1541">
        <v>119.71</v>
      </c>
      <c r="I1541" t="str">
        <v>208.39K</v>
      </c>
      <c r="J1541">
        <v>208387</v>
      </c>
      <c r="K1541">
        <v>1.7</v>
      </c>
      <c r="L1541">
        <v>128.11000061035156</v>
      </c>
      <c r="M1541">
        <v>121.33999633789063</v>
      </c>
      <c r="N1541">
        <v>131.71000671386719</v>
      </c>
      <c r="O1541">
        <v>119.70999908447266</v>
      </c>
      <c r="P1541">
        <v>1.698816677709716</v>
      </c>
    </row>
    <row r="1542" spans="1:16" x14ac:dyDescent="0.25">
      <c r="A1542" t="str">
        <v>redFont</v>
      </c>
      <c r="B1542" s="1">
        <v>43265</v>
      </c>
      <c r="C1542">
        <v>1528934400</v>
      </c>
      <c r="D1542" s="1">
        <v>43265</v>
      </c>
      <c r="E1542">
        <v>125.97</v>
      </c>
      <c r="F1542">
        <v>125.97</v>
      </c>
      <c r="G1542">
        <v>125.97</v>
      </c>
      <c r="H1542">
        <v>125.97</v>
      </c>
      <c r="I1542" t="str">
        <v>7.16K</v>
      </c>
      <c r="J1542">
        <v>7160</v>
      </c>
      <c r="K1542">
        <v>-4.99</v>
      </c>
      <c r="L1542">
        <v>125.97000122070313</v>
      </c>
      <c r="M1542">
        <v>125.97000122070313</v>
      </c>
      <c r="N1542">
        <v>125.97000122070313</v>
      </c>
      <c r="O1542">
        <v>125.97000122070313</v>
      </c>
      <c r="P1542">
        <v>-4.9928315106949626</v>
      </c>
    </row>
    <row r="1543" spans="1:16" x14ac:dyDescent="0.25">
      <c r="A1543" t="str">
        <v>redFont</v>
      </c>
      <c r="B1543" s="1">
        <v>43264</v>
      </c>
      <c r="C1543">
        <v>1528848000</v>
      </c>
      <c r="D1543" s="1">
        <v>43264</v>
      </c>
      <c r="E1543">
        <v>132.59</v>
      </c>
      <c r="F1543">
        <v>132.63999999999999</v>
      </c>
      <c r="G1543">
        <v>137.68</v>
      </c>
      <c r="H1543">
        <v>132.59</v>
      </c>
      <c r="I1543" t="str">
        <v>56.81K</v>
      </c>
      <c r="J1543">
        <v>56806</v>
      </c>
      <c r="K1543">
        <v>-4.99</v>
      </c>
      <c r="L1543">
        <v>132.58999633789063</v>
      </c>
      <c r="M1543">
        <v>132.63999938964844</v>
      </c>
      <c r="N1543">
        <v>137.67999267578125</v>
      </c>
      <c r="O1543">
        <v>132.58999633789063</v>
      </c>
      <c r="P1543">
        <v>-4.9874643938816572</v>
      </c>
    </row>
    <row r="1544" spans="1:16" x14ac:dyDescent="0.25">
      <c r="A1544" t="str">
        <v>redFont</v>
      </c>
      <c r="B1544" s="1">
        <v>43263</v>
      </c>
      <c r="C1544">
        <v>1528761600</v>
      </c>
      <c r="D1544" s="1">
        <v>43263</v>
      </c>
      <c r="E1544">
        <v>139.55000000000001</v>
      </c>
      <c r="F1544">
        <v>137.68</v>
      </c>
      <c r="G1544">
        <v>152.15</v>
      </c>
      <c r="H1544">
        <v>137.68</v>
      </c>
      <c r="I1544" t="str">
        <v>480.67K</v>
      </c>
      <c r="J1544">
        <v>480665</v>
      </c>
      <c r="K1544">
        <v>-3.7</v>
      </c>
      <c r="L1544">
        <v>139.55000305175781</v>
      </c>
      <c r="M1544">
        <v>137.67999267578125</v>
      </c>
      <c r="N1544">
        <v>152.14999389648438</v>
      </c>
      <c r="O1544">
        <v>137.67999267578125</v>
      </c>
      <c r="P1544">
        <v>-3.6988478882725189</v>
      </c>
    </row>
    <row r="1545" spans="1:16" x14ac:dyDescent="0.25">
      <c r="A1545" t="str">
        <v>redFont</v>
      </c>
      <c r="B1545" s="1">
        <v>43262</v>
      </c>
      <c r="C1545">
        <v>1528675200</v>
      </c>
      <c r="D1545" s="1">
        <v>43262</v>
      </c>
      <c r="E1545">
        <v>144.91</v>
      </c>
      <c r="F1545">
        <v>144.91</v>
      </c>
      <c r="G1545">
        <v>144.91</v>
      </c>
      <c r="H1545">
        <v>144.91</v>
      </c>
      <c r="I1545" t="str">
        <v>8.53K</v>
      </c>
      <c r="J1545">
        <v>8527</v>
      </c>
      <c r="K1545">
        <v>-4.99</v>
      </c>
      <c r="L1545">
        <v>144.91000366210938</v>
      </c>
      <c r="M1545">
        <v>144.91000366210938</v>
      </c>
      <c r="N1545">
        <v>144.91000366210938</v>
      </c>
      <c r="O1545">
        <v>144.91000366210938</v>
      </c>
      <c r="P1545">
        <v>-4.9895098329246679</v>
      </c>
    </row>
    <row r="1546" spans="1:16" x14ac:dyDescent="0.25">
      <c r="A1546" t="str">
        <v>redFont</v>
      </c>
      <c r="B1546" s="1">
        <v>43259</v>
      </c>
      <c r="C1546">
        <v>1528416000</v>
      </c>
      <c r="D1546" s="1">
        <v>43259</v>
      </c>
      <c r="E1546">
        <v>152.52000000000001</v>
      </c>
      <c r="F1546">
        <v>152.52000000000001</v>
      </c>
      <c r="G1546">
        <v>152.52000000000001</v>
      </c>
      <c r="H1546">
        <v>152.52000000000001</v>
      </c>
      <c r="I1546" t="str">
        <v>21.79K</v>
      </c>
      <c r="J1546">
        <v>21790</v>
      </c>
      <c r="K1546">
        <v>-4.97</v>
      </c>
      <c r="L1546">
        <v>152.52000427246094</v>
      </c>
      <c r="M1546">
        <v>152.52000427246094</v>
      </c>
      <c r="N1546">
        <v>152.52000427246094</v>
      </c>
      <c r="O1546">
        <v>152.52000427246094</v>
      </c>
      <c r="P1546">
        <v>-4.9719599548529985</v>
      </c>
    </row>
    <row r="1547" spans="1:16" x14ac:dyDescent="0.25">
      <c r="A1547" t="str">
        <v>redFont</v>
      </c>
      <c r="B1547" s="1">
        <v>43258</v>
      </c>
      <c r="C1547">
        <v>1528329600</v>
      </c>
      <c r="D1547" s="1">
        <v>43258</v>
      </c>
      <c r="E1547">
        <v>160.5</v>
      </c>
      <c r="F1547">
        <v>160.5</v>
      </c>
      <c r="G1547">
        <v>160.5</v>
      </c>
      <c r="H1547">
        <v>160.5</v>
      </c>
      <c r="I1547" t="str">
        <v>3.12K</v>
      </c>
      <c r="J1547">
        <v>3124</v>
      </c>
      <c r="K1547">
        <v>-4.97</v>
      </c>
      <c r="L1547">
        <v>160.5</v>
      </c>
      <c r="M1547">
        <v>160.5</v>
      </c>
      <c r="N1547">
        <v>160.5</v>
      </c>
      <c r="O1547">
        <v>160.5</v>
      </c>
      <c r="P1547">
        <v>-4.9733535820211889</v>
      </c>
    </row>
    <row r="1548" spans="1:16" x14ac:dyDescent="0.25">
      <c r="A1548" t="str">
        <v>redFont</v>
      </c>
      <c r="B1548" s="1">
        <v>43257</v>
      </c>
      <c r="C1548">
        <v>1528243200</v>
      </c>
      <c r="D1548" s="1">
        <v>43257</v>
      </c>
      <c r="E1548">
        <v>168.9</v>
      </c>
      <c r="F1548">
        <v>168.9</v>
      </c>
      <c r="G1548">
        <v>168.9</v>
      </c>
      <c r="H1548">
        <v>168.9</v>
      </c>
      <c r="I1548" t="str">
        <v>1.39K</v>
      </c>
      <c r="J1548">
        <v>1391</v>
      </c>
      <c r="K1548">
        <v>-4.99</v>
      </c>
      <c r="L1548">
        <v>168.89999389648438</v>
      </c>
      <c r="M1548">
        <v>168.89999389648438</v>
      </c>
      <c r="N1548">
        <v>168.89999389648438</v>
      </c>
      <c r="O1548">
        <v>168.89999389648438</v>
      </c>
      <c r="P1548">
        <v>-4.9895990115305695</v>
      </c>
    </row>
    <row r="1549" spans="1:16" x14ac:dyDescent="0.25">
      <c r="A1549" t="str">
        <v>redFont</v>
      </c>
      <c r="B1549" s="1">
        <v>43256</v>
      </c>
      <c r="C1549">
        <v>1528156800</v>
      </c>
      <c r="D1549" s="1">
        <v>43256</v>
      </c>
      <c r="E1549">
        <v>177.77</v>
      </c>
      <c r="F1549">
        <v>177.77</v>
      </c>
      <c r="G1549">
        <v>177.77</v>
      </c>
      <c r="H1549">
        <v>177.77</v>
      </c>
      <c r="I1549" t="str">
        <v>0.79K</v>
      </c>
      <c r="J1549">
        <v>787</v>
      </c>
      <c r="K1549">
        <v>-4.99</v>
      </c>
      <c r="L1549">
        <v>177.77000427246094</v>
      </c>
      <c r="M1549">
        <v>177.77000427246094</v>
      </c>
      <c r="N1549">
        <v>177.77000427246094</v>
      </c>
      <c r="O1549">
        <v>177.77000427246094</v>
      </c>
      <c r="P1549">
        <v>-4.9866389773887754</v>
      </c>
    </row>
    <row r="1550" spans="1:16" x14ac:dyDescent="0.25">
      <c r="A1550" t="str">
        <v>redFont</v>
      </c>
      <c r="B1550" s="1">
        <v>43255</v>
      </c>
      <c r="C1550">
        <v>1528070400</v>
      </c>
      <c r="D1550" s="1">
        <v>43255</v>
      </c>
      <c r="E1550">
        <v>187.1</v>
      </c>
      <c r="F1550">
        <v>187.1</v>
      </c>
      <c r="G1550">
        <v>187.1</v>
      </c>
      <c r="H1550">
        <v>187.1</v>
      </c>
      <c r="I1550" t="str">
        <v>4.38K</v>
      </c>
      <c r="J1550">
        <v>4382</v>
      </c>
      <c r="K1550">
        <v>-5</v>
      </c>
      <c r="L1550">
        <v>187.10000610351563</v>
      </c>
      <c r="M1550">
        <v>187.10000610351563</v>
      </c>
      <c r="N1550">
        <v>187.10000610351563</v>
      </c>
      <c r="O1550">
        <v>187.10000610351563</v>
      </c>
      <c r="P1550">
        <v>-5.0012647866732935</v>
      </c>
    </row>
    <row r="1551" spans="1:16" x14ac:dyDescent="0.25">
      <c r="A1551" t="str">
        <v>redFont</v>
      </c>
      <c r="B1551" s="1">
        <v>43252</v>
      </c>
      <c r="C1551">
        <v>1527811200</v>
      </c>
      <c r="D1551" s="1">
        <v>43252</v>
      </c>
      <c r="E1551">
        <v>196.95</v>
      </c>
      <c r="F1551">
        <v>196.95</v>
      </c>
      <c r="G1551">
        <v>196.95</v>
      </c>
      <c r="H1551">
        <v>196.95</v>
      </c>
      <c r="I1551" t="str">
        <v>13.40K</v>
      </c>
      <c r="J1551">
        <v>13395</v>
      </c>
      <c r="K1551">
        <v>-5</v>
      </c>
      <c r="L1551">
        <v>196.94999694824219</v>
      </c>
      <c r="M1551">
        <v>196.94999694824219</v>
      </c>
      <c r="N1551">
        <v>196.94999694824219</v>
      </c>
      <c r="O1551">
        <v>196.94999694824219</v>
      </c>
      <c r="P1551">
        <v>-4.9973473215749902</v>
      </c>
    </row>
    <row r="1552" spans="1:16" x14ac:dyDescent="0.25">
      <c r="A1552" t="str">
        <v>redFont</v>
      </c>
      <c r="B1552" s="1">
        <v>43251</v>
      </c>
      <c r="C1552">
        <v>1527724800</v>
      </c>
      <c r="D1552" s="1">
        <v>43251</v>
      </c>
      <c r="E1552">
        <v>207.31</v>
      </c>
      <c r="F1552">
        <v>207.31</v>
      </c>
      <c r="G1552">
        <v>207.31</v>
      </c>
      <c r="H1552">
        <v>207.31</v>
      </c>
      <c r="I1552" t="str">
        <v>6.41K</v>
      </c>
      <c r="J1552">
        <v>6411</v>
      </c>
      <c r="K1552">
        <v>-9.99</v>
      </c>
      <c r="L1552">
        <v>207.30999755859375</v>
      </c>
      <c r="M1552">
        <v>207.30999755859375</v>
      </c>
      <c r="N1552">
        <v>207.30999755859375</v>
      </c>
      <c r="O1552">
        <v>207.30999755859375</v>
      </c>
      <c r="P1552">
        <v>-9.9904519945738279</v>
      </c>
    </row>
    <row r="1553" spans="1:16" x14ac:dyDescent="0.25">
      <c r="A1553" t="str">
        <v>redFont</v>
      </c>
      <c r="B1553" s="1">
        <v>43250</v>
      </c>
      <c r="C1553">
        <v>1527638400</v>
      </c>
      <c r="D1553" s="1">
        <v>43250</v>
      </c>
      <c r="E1553">
        <v>230.32</v>
      </c>
      <c r="F1553">
        <v>230.32</v>
      </c>
      <c r="G1553">
        <v>230.32</v>
      </c>
      <c r="H1553">
        <v>230.32</v>
      </c>
      <c r="I1553" t="str">
        <v>14.94K</v>
      </c>
      <c r="J1553">
        <v>14939</v>
      </c>
      <c r="K1553">
        <v>-10</v>
      </c>
      <c r="L1553">
        <v>230.32000732421875</v>
      </c>
      <c r="M1553">
        <v>230.32000732421875</v>
      </c>
      <c r="N1553">
        <v>230.32000732421875</v>
      </c>
      <c r="O1553">
        <v>230.32000732421875</v>
      </c>
      <c r="P1553">
        <v>-9.9960872146847866</v>
      </c>
    </row>
    <row r="1554" spans="1:16" x14ac:dyDescent="0.25">
      <c r="A1554" t="str">
        <v>redFont</v>
      </c>
      <c r="B1554" s="1">
        <v>43249</v>
      </c>
      <c r="C1554">
        <v>1527552000</v>
      </c>
      <c r="D1554" s="1">
        <v>43249</v>
      </c>
      <c r="E1554">
        <v>255.9</v>
      </c>
      <c r="F1554">
        <v>275.36</v>
      </c>
      <c r="G1554">
        <v>279.08999999999997</v>
      </c>
      <c r="H1554">
        <v>254.31</v>
      </c>
      <c r="I1554" t="str">
        <v>41.33K</v>
      </c>
      <c r="J1554">
        <v>41333</v>
      </c>
      <c r="K1554">
        <v>-6.3</v>
      </c>
      <c r="L1554">
        <v>255.89999389648438</v>
      </c>
      <c r="M1554">
        <v>275.3599853515625</v>
      </c>
      <c r="N1554">
        <v>279.08999633789063</v>
      </c>
      <c r="O1554">
        <v>254.30999755859375</v>
      </c>
      <c r="P1554">
        <v>-6.3049214735503147</v>
      </c>
    </row>
    <row r="1555" spans="1:16" x14ac:dyDescent="0.25">
      <c r="A1555" t="str">
        <v>greenFont</v>
      </c>
      <c r="B1555" s="1">
        <v>43248</v>
      </c>
      <c r="C1555">
        <v>1527465600</v>
      </c>
      <c r="D1555" s="1">
        <v>43248</v>
      </c>
      <c r="E1555">
        <v>273.12</v>
      </c>
      <c r="F1555">
        <v>274.24</v>
      </c>
      <c r="G1555">
        <v>277.74</v>
      </c>
      <c r="H1555">
        <v>270.88</v>
      </c>
      <c r="I1555" t="str">
        <v>4.00K</v>
      </c>
      <c r="J1555">
        <v>4002</v>
      </c>
      <c r="K1555">
        <v>0.62</v>
      </c>
      <c r="L1555">
        <v>273.1199951171875</v>
      </c>
      <c r="M1555">
        <v>274.239990234375</v>
      </c>
      <c r="N1555">
        <v>277.739990234375</v>
      </c>
      <c r="O1555">
        <v>270.8800048828125</v>
      </c>
      <c r="P1555">
        <v>0.61891860472698668</v>
      </c>
    </row>
    <row r="1556" spans="1:16" x14ac:dyDescent="0.25">
      <c r="A1556" t="str">
        <v>redFont</v>
      </c>
      <c r="B1556" s="1">
        <v>43245</v>
      </c>
      <c r="C1556">
        <v>1527206400</v>
      </c>
      <c r="D1556" s="1">
        <v>43245</v>
      </c>
      <c r="E1556">
        <v>271.44</v>
      </c>
      <c r="F1556">
        <v>270.77999999999997</v>
      </c>
      <c r="G1556">
        <v>278.3</v>
      </c>
      <c r="H1556">
        <v>270.69</v>
      </c>
      <c r="I1556" t="str">
        <v>3.53K</v>
      </c>
      <c r="J1556">
        <v>3533</v>
      </c>
      <c r="K1556">
        <v>-0.57999999999999996</v>
      </c>
      <c r="L1556">
        <v>271.44000244140625</v>
      </c>
      <c r="M1556">
        <v>270.77999877929688</v>
      </c>
      <c r="N1556">
        <v>278.29998779296875</v>
      </c>
      <c r="O1556">
        <v>270.69000244140625</v>
      </c>
      <c r="P1556">
        <v>-0.57870728732118759</v>
      </c>
    </row>
    <row r="1557" spans="1:16" x14ac:dyDescent="0.25">
      <c r="A1557" t="str">
        <v>redFont</v>
      </c>
      <c r="B1557" s="1">
        <v>43244</v>
      </c>
      <c r="C1557">
        <v>1527120000</v>
      </c>
      <c r="D1557" s="1">
        <v>43244</v>
      </c>
      <c r="E1557">
        <v>273.02</v>
      </c>
      <c r="F1557">
        <v>272.64999999999998</v>
      </c>
      <c r="G1557">
        <v>278.89999999999998</v>
      </c>
      <c r="H1557">
        <v>272.56</v>
      </c>
      <c r="I1557" t="str">
        <v>6.84K</v>
      </c>
      <c r="J1557">
        <v>6837</v>
      </c>
      <c r="K1557">
        <v>-0.63</v>
      </c>
      <c r="L1557">
        <v>273.01998901367188</v>
      </c>
      <c r="M1557">
        <v>272.64999389648438</v>
      </c>
      <c r="N1557">
        <v>278.89999389648438</v>
      </c>
      <c r="O1557">
        <v>272.55999755859375</v>
      </c>
      <c r="P1557">
        <v>-0.62966732896383071</v>
      </c>
    </row>
    <row r="1558" spans="1:16" x14ac:dyDescent="0.25">
      <c r="A1558" t="str">
        <v>redFont</v>
      </c>
      <c r="B1558" s="1">
        <v>43243</v>
      </c>
      <c r="C1558">
        <v>1527033600</v>
      </c>
      <c r="D1558" s="1">
        <v>43243</v>
      </c>
      <c r="E1558">
        <v>274.75</v>
      </c>
      <c r="F1558">
        <v>274.24</v>
      </c>
      <c r="G1558">
        <v>287.39999999999998</v>
      </c>
      <c r="H1558">
        <v>266.02</v>
      </c>
      <c r="I1558" t="str">
        <v>21.31K</v>
      </c>
      <c r="J1558">
        <v>21309</v>
      </c>
      <c r="K1558">
        <v>-1.33</v>
      </c>
      <c r="L1558">
        <v>274.75</v>
      </c>
      <c r="M1558">
        <v>274.239990234375</v>
      </c>
      <c r="N1558">
        <v>287.39999389648438</v>
      </c>
      <c r="O1558">
        <v>266.01998901367188</v>
      </c>
      <c r="P1558">
        <v>-1.3252414915427817</v>
      </c>
    </row>
    <row r="1559" spans="1:16" x14ac:dyDescent="0.25">
      <c r="A1559" t="str">
        <v>greenFont</v>
      </c>
      <c r="B1559" s="1">
        <v>43242</v>
      </c>
      <c r="C1559">
        <v>1526947200</v>
      </c>
      <c r="D1559" s="1">
        <v>43242</v>
      </c>
      <c r="E1559">
        <v>278.44</v>
      </c>
      <c r="F1559">
        <v>253.05</v>
      </c>
      <c r="G1559">
        <v>278.76</v>
      </c>
      <c r="H1559">
        <v>247.36</v>
      </c>
      <c r="I1559" t="str">
        <v>41.61K</v>
      </c>
      <c r="J1559">
        <v>41612</v>
      </c>
      <c r="K1559">
        <v>9.8699999999999992</v>
      </c>
      <c r="L1559">
        <v>278.44000244140625</v>
      </c>
      <c r="M1559">
        <v>253.05000305175781</v>
      </c>
      <c r="N1559">
        <v>278.760009765625</v>
      </c>
      <c r="O1559">
        <v>247.36000061035156</v>
      </c>
      <c r="P1559">
        <v>9.872939962607477</v>
      </c>
    </row>
    <row r="1560" spans="1:16" x14ac:dyDescent="0.25">
      <c r="A1560" t="str">
        <v>redFont</v>
      </c>
      <c r="B1560" s="1">
        <v>43241</v>
      </c>
      <c r="C1560">
        <v>1526860800</v>
      </c>
      <c r="D1560" s="1">
        <v>43241</v>
      </c>
      <c r="E1560">
        <v>253.42</v>
      </c>
      <c r="F1560">
        <v>259.95999999999998</v>
      </c>
      <c r="G1560">
        <v>266.95999999999998</v>
      </c>
      <c r="H1560">
        <v>252.12</v>
      </c>
      <c r="I1560" t="str">
        <v>8.29K</v>
      </c>
      <c r="J1560">
        <v>8292</v>
      </c>
      <c r="K1560">
        <v>-3.77</v>
      </c>
      <c r="L1560">
        <v>253.41999816894531</v>
      </c>
      <c r="M1560">
        <v>259.95999145507813</v>
      </c>
      <c r="N1560">
        <v>266.95999145507813</v>
      </c>
      <c r="O1560">
        <v>252.1199951171875</v>
      </c>
      <c r="P1560">
        <v>-3.7742966796372559</v>
      </c>
    </row>
    <row r="1561" spans="1:16" x14ac:dyDescent="0.25">
      <c r="A1561" t="str">
        <v>greenFont</v>
      </c>
      <c r="B1561" s="1">
        <v>43238</v>
      </c>
      <c r="C1561">
        <v>1526601600</v>
      </c>
      <c r="D1561" s="1">
        <v>43238</v>
      </c>
      <c r="E1561">
        <v>263.36</v>
      </c>
      <c r="F1561">
        <v>261.39999999999998</v>
      </c>
      <c r="G1561">
        <v>267.83999999999997</v>
      </c>
      <c r="H1561">
        <v>256.69</v>
      </c>
      <c r="I1561" t="str">
        <v>3.23K</v>
      </c>
      <c r="J1561">
        <v>3225</v>
      </c>
      <c r="K1561">
        <v>0.55000000000000004</v>
      </c>
      <c r="L1561">
        <v>263.3599853515625</v>
      </c>
      <c r="M1561">
        <v>261.39999389648438</v>
      </c>
      <c r="N1561">
        <v>267.83999633789063</v>
      </c>
      <c r="O1561">
        <v>256.69000244140625</v>
      </c>
      <c r="P1561">
        <v>0.54977544670347367</v>
      </c>
    </row>
    <row r="1562" spans="1:16" x14ac:dyDescent="0.25">
      <c r="A1562" t="str">
        <v>redFont</v>
      </c>
      <c r="B1562" s="1">
        <v>43237</v>
      </c>
      <c r="C1562">
        <v>1526515200</v>
      </c>
      <c r="D1562" s="1">
        <v>43237</v>
      </c>
      <c r="E1562">
        <v>261.92</v>
      </c>
      <c r="F1562">
        <v>264.39</v>
      </c>
      <c r="G1562">
        <v>268.82</v>
      </c>
      <c r="H1562">
        <v>259.58</v>
      </c>
      <c r="I1562" t="str">
        <v>2.34K</v>
      </c>
      <c r="J1562">
        <v>2337</v>
      </c>
      <c r="K1562">
        <v>-0.71</v>
      </c>
      <c r="L1562">
        <v>261.92001342773438</v>
      </c>
      <c r="M1562">
        <v>264.3900146484375</v>
      </c>
      <c r="N1562">
        <v>268.82000732421875</v>
      </c>
      <c r="O1562">
        <v>259.57998657226563</v>
      </c>
      <c r="P1562">
        <v>-0.70512751541815666</v>
      </c>
    </row>
    <row r="1563" spans="1:16" x14ac:dyDescent="0.25">
      <c r="A1563" t="str">
        <v>greenFont</v>
      </c>
      <c r="B1563" s="1">
        <v>43236</v>
      </c>
      <c r="C1563">
        <v>1526428800</v>
      </c>
      <c r="D1563" s="1">
        <v>43236</v>
      </c>
      <c r="E1563">
        <v>263.77999999999997</v>
      </c>
      <c r="F1563">
        <v>259.39999999999998</v>
      </c>
      <c r="G1563">
        <v>267.52</v>
      </c>
      <c r="H1563">
        <v>258.56</v>
      </c>
      <c r="I1563" t="str">
        <v>3.64K</v>
      </c>
      <c r="J1563">
        <v>3644</v>
      </c>
      <c r="K1563">
        <v>0.6</v>
      </c>
      <c r="L1563">
        <v>263.77999877929688</v>
      </c>
      <c r="M1563">
        <v>259.39999389648438</v>
      </c>
      <c r="N1563">
        <v>267.51998901367188</v>
      </c>
      <c r="O1563">
        <v>258.55999755859375</v>
      </c>
      <c r="P1563">
        <v>0.60258829088767507</v>
      </c>
    </row>
    <row r="1564" spans="1:16" x14ac:dyDescent="0.25">
      <c r="A1564" t="str">
        <v>greenFont</v>
      </c>
      <c r="B1564" s="1">
        <v>43235</v>
      </c>
      <c r="C1564">
        <v>1526342400</v>
      </c>
      <c r="D1564" s="1">
        <v>43235</v>
      </c>
      <c r="E1564">
        <v>262.2</v>
      </c>
      <c r="F1564">
        <v>261.39999999999998</v>
      </c>
      <c r="G1564">
        <v>270.60000000000002</v>
      </c>
      <c r="H1564">
        <v>258.56</v>
      </c>
      <c r="I1564" t="str">
        <v>10.52K</v>
      </c>
      <c r="J1564">
        <v>10524</v>
      </c>
      <c r="K1564">
        <v>0.43</v>
      </c>
      <c r="L1564">
        <v>262.20001220703125</v>
      </c>
      <c r="M1564">
        <v>261.39999389648438</v>
      </c>
      <c r="N1564">
        <v>270.60000610351563</v>
      </c>
      <c r="O1564">
        <v>258.55999755859375</v>
      </c>
      <c r="P1564">
        <v>0.4289971243949055</v>
      </c>
    </row>
    <row r="1565" spans="1:16" x14ac:dyDescent="0.25">
      <c r="A1565" t="str">
        <v>redFont</v>
      </c>
      <c r="B1565" s="1">
        <v>43234</v>
      </c>
      <c r="C1565">
        <v>1526256000</v>
      </c>
      <c r="D1565" s="1">
        <v>43234</v>
      </c>
      <c r="E1565">
        <v>261.08</v>
      </c>
      <c r="F1565">
        <v>270.88</v>
      </c>
      <c r="G1565">
        <v>275.26</v>
      </c>
      <c r="H1565">
        <v>258.79000000000002</v>
      </c>
      <c r="I1565" t="str">
        <v>8.31K</v>
      </c>
      <c r="J1565">
        <v>8306</v>
      </c>
      <c r="K1565">
        <v>-1.39</v>
      </c>
      <c r="L1565">
        <v>261.07998657226563</v>
      </c>
      <c r="M1565">
        <v>270.8800048828125</v>
      </c>
      <c r="N1565">
        <v>275.260009765625</v>
      </c>
      <c r="O1565">
        <v>258.79000854492188</v>
      </c>
      <c r="P1565">
        <v>-1.389946765985189</v>
      </c>
    </row>
    <row r="1566" spans="1:16" x14ac:dyDescent="0.25">
      <c r="A1566" t="str">
        <v>redFont</v>
      </c>
      <c r="B1566" s="1">
        <v>43231</v>
      </c>
      <c r="C1566">
        <v>1525996800</v>
      </c>
      <c r="D1566" s="1">
        <v>43231</v>
      </c>
      <c r="E1566">
        <v>264.76</v>
      </c>
      <c r="F1566">
        <v>280.12</v>
      </c>
      <c r="G1566">
        <v>284.51</v>
      </c>
      <c r="H1566">
        <v>261.39999999999998</v>
      </c>
      <c r="I1566" t="str">
        <v>19.84K</v>
      </c>
      <c r="J1566">
        <v>19837</v>
      </c>
      <c r="K1566">
        <v>-5.37</v>
      </c>
      <c r="L1566">
        <v>264.760009765625</v>
      </c>
      <c r="M1566">
        <v>280.1199951171875</v>
      </c>
      <c r="N1566">
        <v>284.510009765625</v>
      </c>
      <c r="O1566">
        <v>261.39999389648438</v>
      </c>
      <c r="P1566">
        <v>-5.3718854570475925</v>
      </c>
    </row>
    <row r="1567" spans="1:16" x14ac:dyDescent="0.25">
      <c r="A1567" t="str">
        <v>redFont</v>
      </c>
      <c r="B1567" s="1">
        <v>43230</v>
      </c>
      <c r="C1567">
        <v>1525910400</v>
      </c>
      <c r="D1567" s="1">
        <v>43230</v>
      </c>
      <c r="E1567">
        <v>279.79000000000002</v>
      </c>
      <c r="F1567">
        <v>294.07</v>
      </c>
      <c r="G1567">
        <v>294.54000000000002</v>
      </c>
      <c r="H1567">
        <v>278.25</v>
      </c>
      <c r="I1567" t="str">
        <v>14.80K</v>
      </c>
      <c r="J1567">
        <v>14798</v>
      </c>
      <c r="K1567">
        <v>-4.9000000000000004</v>
      </c>
      <c r="L1567">
        <v>279.79000854492188</v>
      </c>
      <c r="M1567">
        <v>294.07000732421875</v>
      </c>
      <c r="N1567">
        <v>294.54000854492188</v>
      </c>
      <c r="O1567">
        <v>278.25</v>
      </c>
      <c r="P1567">
        <v>-4.9012553376719659</v>
      </c>
    </row>
    <row r="1568" spans="1:16" x14ac:dyDescent="0.25">
      <c r="A1568" t="str">
        <v>redFont</v>
      </c>
      <c r="B1568" s="1">
        <v>43229</v>
      </c>
      <c r="C1568">
        <v>1525824000</v>
      </c>
      <c r="D1568" s="1">
        <v>43229</v>
      </c>
      <c r="E1568">
        <v>294.20999999999998</v>
      </c>
      <c r="F1568">
        <v>297.76</v>
      </c>
      <c r="G1568">
        <v>301.95999999999998</v>
      </c>
      <c r="H1568">
        <v>292.07</v>
      </c>
      <c r="I1568" t="str">
        <v>7.02K</v>
      </c>
      <c r="J1568">
        <v>7022</v>
      </c>
      <c r="K1568">
        <v>-1.56</v>
      </c>
      <c r="L1568">
        <v>294.20999145507813</v>
      </c>
      <c r="M1568">
        <v>297.760009765625</v>
      </c>
      <c r="N1568">
        <v>301.95999145507813</v>
      </c>
      <c r="O1568">
        <v>292.07000732421875</v>
      </c>
      <c r="P1568">
        <v>-1.5625044671574584</v>
      </c>
    </row>
    <row r="1569" spans="1:16" x14ac:dyDescent="0.25">
      <c r="A1569" t="str">
        <v>redFont</v>
      </c>
      <c r="B1569" s="1">
        <v>43228</v>
      </c>
      <c r="C1569">
        <v>1525737600</v>
      </c>
      <c r="D1569" s="1">
        <v>43228</v>
      </c>
      <c r="E1569">
        <v>298.88</v>
      </c>
      <c r="F1569">
        <v>306.11</v>
      </c>
      <c r="G1569">
        <v>314.7</v>
      </c>
      <c r="H1569">
        <v>297.76</v>
      </c>
      <c r="I1569" t="str">
        <v>11.82K</v>
      </c>
      <c r="J1569">
        <v>11821</v>
      </c>
      <c r="K1569">
        <v>-1.51</v>
      </c>
      <c r="L1569">
        <v>298.8800048828125</v>
      </c>
      <c r="M1569">
        <v>306.1099853515625</v>
      </c>
      <c r="N1569">
        <v>314.70001220703125</v>
      </c>
      <c r="O1569">
        <v>297.760009765625</v>
      </c>
      <c r="P1569">
        <v>-1.5060165234400535</v>
      </c>
    </row>
    <row r="1570" spans="1:16" x14ac:dyDescent="0.25">
      <c r="A1570" t="str">
        <v>redFont</v>
      </c>
      <c r="B1570" s="1">
        <v>43227</v>
      </c>
      <c r="C1570">
        <v>1525651200</v>
      </c>
      <c r="D1570" s="1">
        <v>43227</v>
      </c>
      <c r="E1570">
        <v>303.45</v>
      </c>
      <c r="F1570">
        <v>305.23</v>
      </c>
      <c r="G1570">
        <v>312.69</v>
      </c>
      <c r="H1570">
        <v>300.56</v>
      </c>
      <c r="I1570" t="str">
        <v>3.78K</v>
      </c>
      <c r="J1570">
        <v>3782</v>
      </c>
      <c r="K1570">
        <v>-0.75</v>
      </c>
      <c r="L1570">
        <v>303.45001220703125</v>
      </c>
      <c r="M1570">
        <v>305.23001098632813</v>
      </c>
      <c r="N1570">
        <v>312.69000244140625</v>
      </c>
      <c r="O1570">
        <v>300.55999755859375</v>
      </c>
      <c r="P1570">
        <v>-0.7489952575678086</v>
      </c>
    </row>
    <row r="1571" spans="1:16" x14ac:dyDescent="0.25">
      <c r="A1571" t="str">
        <v>greenFont</v>
      </c>
      <c r="B1571" s="1">
        <v>43224</v>
      </c>
      <c r="C1571">
        <v>1525392000</v>
      </c>
      <c r="D1571" s="1">
        <v>43224</v>
      </c>
      <c r="E1571">
        <v>305.74</v>
      </c>
      <c r="F1571">
        <v>295.94</v>
      </c>
      <c r="G1571">
        <v>321.98</v>
      </c>
      <c r="H1571">
        <v>295.94</v>
      </c>
      <c r="I1571" t="str">
        <v>15.94K</v>
      </c>
      <c r="J1571">
        <v>15937</v>
      </c>
      <c r="K1571">
        <v>2.34</v>
      </c>
      <c r="L1571">
        <v>305.739990234375</v>
      </c>
      <c r="M1571">
        <v>295.94000244140625</v>
      </c>
      <c r="N1571">
        <v>321.98001098632813</v>
      </c>
      <c r="O1571">
        <v>295.94000244140625</v>
      </c>
      <c r="P1571">
        <v>2.3431747435313848</v>
      </c>
    </row>
    <row r="1572" spans="1:16" x14ac:dyDescent="0.25">
      <c r="A1572" t="str">
        <v>redFont</v>
      </c>
      <c r="B1572" s="1">
        <v>43223</v>
      </c>
      <c r="C1572">
        <v>1525305600</v>
      </c>
      <c r="D1572" s="1">
        <v>43223</v>
      </c>
      <c r="E1572">
        <v>298.74</v>
      </c>
      <c r="F1572">
        <v>311.57</v>
      </c>
      <c r="G1572">
        <v>311.57</v>
      </c>
      <c r="H1572">
        <v>295.43</v>
      </c>
      <c r="I1572" t="str">
        <v>7.95K</v>
      </c>
      <c r="J1572">
        <v>7947</v>
      </c>
      <c r="K1572">
        <v>-1.79</v>
      </c>
      <c r="L1572">
        <v>298.739990234375</v>
      </c>
      <c r="M1572">
        <v>311.57000732421875</v>
      </c>
      <c r="N1572">
        <v>311.57000732421875</v>
      </c>
      <c r="O1572">
        <v>295.42999267578125</v>
      </c>
      <c r="P1572">
        <v>-1.7948789459417542</v>
      </c>
    </row>
    <row r="1573" spans="1:16" x14ac:dyDescent="0.25">
      <c r="A1573" t="str">
        <v>redFont</v>
      </c>
      <c r="B1573" s="1">
        <v>43222</v>
      </c>
      <c r="C1573">
        <v>1525219200</v>
      </c>
      <c r="D1573" s="1">
        <v>43222</v>
      </c>
      <c r="E1573">
        <v>304.2</v>
      </c>
      <c r="F1573">
        <v>322.02999999999997</v>
      </c>
      <c r="G1573">
        <v>322.92</v>
      </c>
      <c r="H1573">
        <v>296.13</v>
      </c>
      <c r="I1573" t="str">
        <v>32.30K</v>
      </c>
      <c r="J1573">
        <v>32296</v>
      </c>
      <c r="K1573">
        <v>-4.97</v>
      </c>
      <c r="L1573">
        <v>304.20001220703125</v>
      </c>
      <c r="M1573">
        <v>322.02999877929688</v>
      </c>
      <c r="N1573">
        <v>322.92001342773438</v>
      </c>
      <c r="O1573">
        <v>296.1300048828125</v>
      </c>
      <c r="P1573">
        <v>-4.9731298116284064</v>
      </c>
    </row>
    <row r="1574" spans="1:16" x14ac:dyDescent="0.25">
      <c r="A1574" t="str">
        <v>greenFont</v>
      </c>
      <c r="B1574" s="1">
        <v>43220</v>
      </c>
      <c r="C1574">
        <v>1525046400</v>
      </c>
      <c r="D1574" s="1">
        <v>43220</v>
      </c>
      <c r="E1574">
        <v>320.12</v>
      </c>
      <c r="F1574">
        <v>321.19</v>
      </c>
      <c r="G1574">
        <v>323.76</v>
      </c>
      <c r="H1574">
        <v>316.89</v>
      </c>
      <c r="I1574" t="str">
        <v>7.76K</v>
      </c>
      <c r="J1574">
        <v>7756</v>
      </c>
      <c r="K1574">
        <v>1.21</v>
      </c>
      <c r="L1574">
        <v>320.1199951171875</v>
      </c>
      <c r="M1574">
        <v>321.19000244140625</v>
      </c>
      <c r="N1574">
        <v>323.760009765625</v>
      </c>
      <c r="O1574">
        <v>316.8900146484375</v>
      </c>
      <c r="P1574">
        <v>1.210909756487506</v>
      </c>
    </row>
    <row r="1575" spans="1:16" x14ac:dyDescent="0.25">
      <c r="A1575" t="str">
        <v>redFont</v>
      </c>
      <c r="B1575" s="1">
        <v>43217</v>
      </c>
      <c r="C1575">
        <v>1524787200</v>
      </c>
      <c r="D1575" s="1">
        <v>43217</v>
      </c>
      <c r="E1575">
        <v>316.29000000000002</v>
      </c>
      <c r="F1575">
        <v>319.45999999999998</v>
      </c>
      <c r="G1575">
        <v>325.72000000000003</v>
      </c>
      <c r="H1575">
        <v>312.69</v>
      </c>
      <c r="I1575" t="str">
        <v>12.29K</v>
      </c>
      <c r="J1575">
        <v>12293</v>
      </c>
      <c r="K1575">
        <v>-1.64</v>
      </c>
      <c r="L1575">
        <v>316.29000854492188</v>
      </c>
      <c r="M1575">
        <v>319.45999145507813</v>
      </c>
      <c r="N1575">
        <v>325.72000122070313</v>
      </c>
      <c r="O1575">
        <v>312.69000244140625</v>
      </c>
      <c r="P1575">
        <v>-1.638882029382897</v>
      </c>
    </row>
    <row r="1576" spans="1:16" x14ac:dyDescent="0.25">
      <c r="A1576" t="str">
        <v>redFont</v>
      </c>
      <c r="B1576" s="1">
        <v>43216</v>
      </c>
      <c r="C1576">
        <v>1524700800</v>
      </c>
      <c r="D1576" s="1">
        <v>43216</v>
      </c>
      <c r="E1576">
        <v>321.56</v>
      </c>
      <c r="F1576">
        <v>331.18</v>
      </c>
      <c r="G1576">
        <v>331.18</v>
      </c>
      <c r="H1576">
        <v>317.41000000000003</v>
      </c>
      <c r="I1576" t="str">
        <v>9.76K</v>
      </c>
      <c r="J1576">
        <v>9755</v>
      </c>
      <c r="K1576">
        <v>-1.85</v>
      </c>
      <c r="L1576">
        <v>321.55999755859375</v>
      </c>
      <c r="M1576">
        <v>331.17999267578125</v>
      </c>
      <c r="N1576">
        <v>331.17999267578125</v>
      </c>
      <c r="O1576">
        <v>317.41000366210938</v>
      </c>
      <c r="P1576">
        <v>-1.8527018996290907</v>
      </c>
    </row>
    <row r="1577" spans="1:16" x14ac:dyDescent="0.25">
      <c r="A1577" t="str">
        <v>redFont</v>
      </c>
      <c r="B1577" s="1">
        <v>43215</v>
      </c>
      <c r="C1577">
        <v>1524614400</v>
      </c>
      <c r="D1577" s="1">
        <v>43215</v>
      </c>
      <c r="E1577">
        <v>327.63</v>
      </c>
      <c r="F1577">
        <v>329.4</v>
      </c>
      <c r="G1577">
        <v>342.75</v>
      </c>
      <c r="H1577">
        <v>325.76</v>
      </c>
      <c r="I1577" t="str">
        <v>23.32K</v>
      </c>
      <c r="J1577">
        <v>23322</v>
      </c>
      <c r="K1577">
        <v>-1.65</v>
      </c>
      <c r="L1577">
        <v>327.6300048828125</v>
      </c>
      <c r="M1577">
        <v>329.39999389648438</v>
      </c>
      <c r="N1577">
        <v>342.75</v>
      </c>
      <c r="O1577">
        <v>325.760009765625</v>
      </c>
      <c r="P1577">
        <v>-1.6539621550535473</v>
      </c>
    </row>
    <row r="1578" spans="1:16" x14ac:dyDescent="0.25">
      <c r="A1578" t="str">
        <v>redFont</v>
      </c>
      <c r="B1578" s="1">
        <v>43214</v>
      </c>
      <c r="C1578">
        <v>1524528000</v>
      </c>
      <c r="D1578" s="1">
        <v>43214</v>
      </c>
      <c r="E1578">
        <v>333.14</v>
      </c>
      <c r="F1578">
        <v>337.85</v>
      </c>
      <c r="G1578">
        <v>344.43</v>
      </c>
      <c r="H1578">
        <v>331.36</v>
      </c>
      <c r="I1578" t="str">
        <v>12.37K</v>
      </c>
      <c r="J1578">
        <v>12373</v>
      </c>
      <c r="K1578">
        <v>-1.38</v>
      </c>
      <c r="L1578">
        <v>333.1400146484375</v>
      </c>
      <c r="M1578">
        <v>337.85000610351563</v>
      </c>
      <c r="N1578">
        <v>344.42999267578125</v>
      </c>
      <c r="O1578">
        <v>331.3599853515625</v>
      </c>
      <c r="P1578">
        <v>-1.3795066053665046</v>
      </c>
    </row>
    <row r="1579" spans="1:16" x14ac:dyDescent="0.25">
      <c r="A1579" t="str">
        <v>greenFont</v>
      </c>
      <c r="B1579" s="1">
        <v>43213</v>
      </c>
      <c r="C1579">
        <v>1524441600</v>
      </c>
      <c r="D1579" s="1">
        <v>43213</v>
      </c>
      <c r="E1579">
        <v>337.8</v>
      </c>
      <c r="F1579">
        <v>330.43</v>
      </c>
      <c r="G1579">
        <v>352.83</v>
      </c>
      <c r="H1579">
        <v>321.10000000000002</v>
      </c>
      <c r="I1579" t="str">
        <v>44.30K</v>
      </c>
      <c r="J1579">
        <v>44299</v>
      </c>
      <c r="K1579">
        <v>4.25</v>
      </c>
      <c r="L1579">
        <v>337.79998779296875</v>
      </c>
      <c r="M1579">
        <v>330.42999267578125</v>
      </c>
      <c r="N1579">
        <v>352.82998657226563</v>
      </c>
      <c r="O1579">
        <v>321.10000610351563</v>
      </c>
      <c r="P1579">
        <v>4.2463828185399271</v>
      </c>
    </row>
    <row r="1580" spans="1:16" x14ac:dyDescent="0.25">
      <c r="A1580" t="str">
        <v>redFont</v>
      </c>
      <c r="B1580" s="1">
        <v>43210</v>
      </c>
      <c r="C1580">
        <v>1524182400</v>
      </c>
      <c r="D1580" s="1">
        <v>43210</v>
      </c>
      <c r="E1580">
        <v>324.04000000000002</v>
      </c>
      <c r="F1580">
        <v>331.36</v>
      </c>
      <c r="G1580">
        <v>331.36</v>
      </c>
      <c r="H1580">
        <v>321.19</v>
      </c>
      <c r="I1580" t="str">
        <v>4.55K</v>
      </c>
      <c r="J1580">
        <v>4548</v>
      </c>
      <c r="K1580">
        <v>-1.57</v>
      </c>
      <c r="L1580">
        <v>324.04000854492188</v>
      </c>
      <c r="M1580">
        <v>331.3599853515625</v>
      </c>
      <c r="N1580">
        <v>331.3599853515625</v>
      </c>
      <c r="O1580">
        <v>321.19000244140625</v>
      </c>
      <c r="P1580">
        <v>-1.573413722305613</v>
      </c>
    </row>
    <row r="1581" spans="1:16" x14ac:dyDescent="0.25">
      <c r="A1581" t="str">
        <v>greenFont</v>
      </c>
      <c r="B1581" s="1">
        <v>43209</v>
      </c>
      <c r="C1581">
        <v>1524096000</v>
      </c>
      <c r="D1581" s="1">
        <v>43209</v>
      </c>
      <c r="E1581">
        <v>329.22</v>
      </c>
      <c r="F1581">
        <v>318.3</v>
      </c>
      <c r="G1581">
        <v>334.12</v>
      </c>
      <c r="H1581">
        <v>318.3</v>
      </c>
      <c r="I1581" t="str">
        <v>17.42K</v>
      </c>
      <c r="J1581">
        <v>17417</v>
      </c>
      <c r="K1581">
        <v>3.54</v>
      </c>
      <c r="L1581">
        <v>329.22000122070313</v>
      </c>
      <c r="M1581">
        <v>318.29998779296875</v>
      </c>
      <c r="N1581">
        <v>334.1199951171875</v>
      </c>
      <c r="O1581">
        <v>318.29998779296875</v>
      </c>
      <c r="P1581">
        <v>3.5380696156274722</v>
      </c>
    </row>
    <row r="1582" spans="1:16" x14ac:dyDescent="0.25">
      <c r="A1582" t="str">
        <v>redFont</v>
      </c>
      <c r="B1582" s="1">
        <v>43208</v>
      </c>
      <c r="C1582">
        <v>1524009600</v>
      </c>
      <c r="D1582" s="1">
        <v>43208</v>
      </c>
      <c r="E1582">
        <v>317.97000000000003</v>
      </c>
      <c r="F1582">
        <v>327.63</v>
      </c>
      <c r="G1582">
        <v>331.36</v>
      </c>
      <c r="H1582">
        <v>314</v>
      </c>
      <c r="I1582" t="str">
        <v>17.64K</v>
      </c>
      <c r="J1582">
        <v>17636</v>
      </c>
      <c r="K1582">
        <v>-2.93</v>
      </c>
      <c r="L1582">
        <v>317.97000122070313</v>
      </c>
      <c r="M1582">
        <v>327.6300048828125</v>
      </c>
      <c r="N1582">
        <v>331.3599853515625</v>
      </c>
      <c r="O1582">
        <v>314</v>
      </c>
      <c r="P1582">
        <v>-2.9336301805612579</v>
      </c>
    </row>
    <row r="1583" spans="1:16" x14ac:dyDescent="0.25">
      <c r="A1583" t="str">
        <v>redFont</v>
      </c>
      <c r="B1583" s="1">
        <v>43207</v>
      </c>
      <c r="C1583">
        <v>1523923200</v>
      </c>
      <c r="D1583" s="1">
        <v>43207</v>
      </c>
      <c r="E1583">
        <v>327.58</v>
      </c>
      <c r="F1583">
        <v>336.03</v>
      </c>
      <c r="G1583">
        <v>336.03</v>
      </c>
      <c r="H1583">
        <v>324.88</v>
      </c>
      <c r="I1583" t="str">
        <v>11.93K</v>
      </c>
      <c r="J1583">
        <v>11928</v>
      </c>
      <c r="K1583">
        <v>-0.81</v>
      </c>
      <c r="L1583">
        <v>327.57998657226563</v>
      </c>
      <c r="M1583">
        <v>336.02999877929688</v>
      </c>
      <c r="N1583">
        <v>336.02999877929688</v>
      </c>
      <c r="O1583">
        <v>324.8800048828125</v>
      </c>
      <c r="P1583">
        <v>-0.80547593894414204</v>
      </c>
    </row>
    <row r="1584" spans="1:16" x14ac:dyDescent="0.25">
      <c r="A1584" t="str">
        <v>greenFont</v>
      </c>
      <c r="B1584" s="1">
        <v>43206</v>
      </c>
      <c r="C1584">
        <v>1523836800</v>
      </c>
      <c r="D1584" s="1">
        <v>43206</v>
      </c>
      <c r="E1584">
        <v>330.24</v>
      </c>
      <c r="F1584">
        <v>321.7</v>
      </c>
      <c r="G1584">
        <v>340.7</v>
      </c>
      <c r="H1584">
        <v>320.12</v>
      </c>
      <c r="I1584" t="str">
        <v>21.93K</v>
      </c>
      <c r="J1584">
        <v>21928</v>
      </c>
      <c r="K1584">
        <v>1.86</v>
      </c>
      <c r="L1584">
        <v>330.239990234375</v>
      </c>
      <c r="M1584">
        <v>321.70001220703125</v>
      </c>
      <c r="N1584">
        <v>340.70001220703125</v>
      </c>
      <c r="O1584">
        <v>320.1199951171875</v>
      </c>
      <c r="P1584">
        <v>1.8567605301975021</v>
      </c>
    </row>
    <row r="1585" spans="1:16" x14ac:dyDescent="0.25">
      <c r="A1585" t="str">
        <v>redFont</v>
      </c>
      <c r="B1585" s="1">
        <v>43203</v>
      </c>
      <c r="C1585">
        <v>1523577600</v>
      </c>
      <c r="D1585" s="1">
        <v>43203</v>
      </c>
      <c r="E1585">
        <v>324.22000000000003</v>
      </c>
      <c r="F1585">
        <v>335.14</v>
      </c>
      <c r="G1585">
        <v>343.03</v>
      </c>
      <c r="H1585">
        <v>322.02999999999997</v>
      </c>
      <c r="I1585" t="str">
        <v>20.01K</v>
      </c>
      <c r="J1585">
        <v>20012</v>
      </c>
      <c r="K1585">
        <v>-3.34</v>
      </c>
      <c r="L1585">
        <v>324.22000122070313</v>
      </c>
      <c r="M1585">
        <v>335.1400146484375</v>
      </c>
      <c r="N1585">
        <v>343.02999877929688</v>
      </c>
      <c r="O1585">
        <v>322.02999877929688</v>
      </c>
      <c r="P1585">
        <v>-3.3391007568617463</v>
      </c>
    </row>
    <row r="1586" spans="1:16" x14ac:dyDescent="0.25">
      <c r="A1586" t="str">
        <v>redFont</v>
      </c>
      <c r="B1586" s="1">
        <v>43202</v>
      </c>
      <c r="C1586">
        <v>1523491200</v>
      </c>
      <c r="D1586" s="1">
        <v>43202</v>
      </c>
      <c r="E1586">
        <v>335.42</v>
      </c>
      <c r="F1586">
        <v>341.68</v>
      </c>
      <c r="G1586">
        <v>351.38</v>
      </c>
      <c r="H1586">
        <v>332.86</v>
      </c>
      <c r="I1586" t="str">
        <v>13.82K</v>
      </c>
      <c r="J1586">
        <v>13817</v>
      </c>
      <c r="K1586">
        <v>-2.52</v>
      </c>
      <c r="L1586">
        <v>335.42001342773438</v>
      </c>
      <c r="M1586">
        <v>341.67999267578125</v>
      </c>
      <c r="N1586">
        <v>351.3800048828125</v>
      </c>
      <c r="O1586">
        <v>332.8599853515625</v>
      </c>
      <c r="P1586">
        <v>-2.5225203492644077</v>
      </c>
    </row>
    <row r="1587" spans="1:16" x14ac:dyDescent="0.25">
      <c r="A1587" t="str">
        <v>greenFont</v>
      </c>
      <c r="B1587" s="1">
        <v>43201</v>
      </c>
      <c r="C1587">
        <v>1523404800</v>
      </c>
      <c r="D1587" s="1">
        <v>43201</v>
      </c>
      <c r="E1587">
        <v>344.1</v>
      </c>
      <c r="F1587">
        <v>332.58</v>
      </c>
      <c r="G1587">
        <v>349.94</v>
      </c>
      <c r="H1587">
        <v>322.95999999999998</v>
      </c>
      <c r="I1587" t="str">
        <v>68.33K</v>
      </c>
      <c r="J1587">
        <v>68325</v>
      </c>
      <c r="K1587">
        <v>2.37</v>
      </c>
      <c r="L1587">
        <v>344.10000610351563</v>
      </c>
      <c r="M1587">
        <v>332.57998657226563</v>
      </c>
      <c r="N1587">
        <v>349.94000244140625</v>
      </c>
      <c r="O1587">
        <v>322.95999145507813</v>
      </c>
      <c r="P1587">
        <v>2.3741553916023093</v>
      </c>
    </row>
    <row r="1588" spans="1:16" x14ac:dyDescent="0.25">
      <c r="A1588" t="str">
        <v>redFont</v>
      </c>
      <c r="B1588" s="1">
        <v>43200</v>
      </c>
      <c r="C1588">
        <v>1523318400</v>
      </c>
      <c r="D1588" s="1">
        <v>43200</v>
      </c>
      <c r="E1588">
        <v>336.12</v>
      </c>
      <c r="F1588">
        <v>345.36</v>
      </c>
      <c r="G1588">
        <v>345.36</v>
      </c>
      <c r="H1588">
        <v>333.56</v>
      </c>
      <c r="I1588" t="str">
        <v>13.42K</v>
      </c>
      <c r="J1588">
        <v>13419</v>
      </c>
      <c r="K1588">
        <v>-1.55</v>
      </c>
      <c r="L1588">
        <v>336.1199951171875</v>
      </c>
      <c r="M1588">
        <v>345.3599853515625</v>
      </c>
      <c r="N1588">
        <v>345.3599853515625</v>
      </c>
      <c r="O1588">
        <v>333.55999755859375</v>
      </c>
      <c r="P1588">
        <v>-1.5465726050650779</v>
      </c>
    </row>
    <row r="1589" spans="1:16" x14ac:dyDescent="0.25">
      <c r="A1589" t="str">
        <v>redFont</v>
      </c>
      <c r="B1589" s="1">
        <v>43199</v>
      </c>
      <c r="C1589">
        <v>1523232000</v>
      </c>
      <c r="D1589" s="1">
        <v>43199</v>
      </c>
      <c r="E1589">
        <v>341.4</v>
      </c>
      <c r="F1589">
        <v>344.43</v>
      </c>
      <c r="G1589">
        <v>353.76</v>
      </c>
      <c r="H1589">
        <v>337.15</v>
      </c>
      <c r="I1589" t="str">
        <v>21.47K</v>
      </c>
      <c r="J1589">
        <v>21473</v>
      </c>
      <c r="K1589">
        <v>-2.19</v>
      </c>
      <c r="L1589">
        <v>341.39999389648438</v>
      </c>
      <c r="M1589">
        <v>344.42999267578125</v>
      </c>
      <c r="N1589">
        <v>353.760009765625</v>
      </c>
      <c r="O1589">
        <v>337.14999389648438</v>
      </c>
      <c r="P1589">
        <v>-2.191661413557132</v>
      </c>
    </row>
    <row r="1590" spans="1:16" x14ac:dyDescent="0.25">
      <c r="A1590" t="str">
        <v>redFont</v>
      </c>
      <c r="B1590" s="1">
        <v>43196</v>
      </c>
      <c r="C1590">
        <v>1522972800</v>
      </c>
      <c r="D1590" s="1">
        <v>43196</v>
      </c>
      <c r="E1590">
        <v>349.05</v>
      </c>
      <c r="F1590">
        <v>364.03</v>
      </c>
      <c r="G1590">
        <v>364.03</v>
      </c>
      <c r="H1590">
        <v>337.9</v>
      </c>
      <c r="I1590" t="str">
        <v>71.20K</v>
      </c>
      <c r="J1590">
        <v>71196</v>
      </c>
      <c r="K1590">
        <v>-3.72</v>
      </c>
      <c r="L1590">
        <v>349.04998779296875</v>
      </c>
      <c r="M1590">
        <v>364.02999877929688</v>
      </c>
      <c r="N1590">
        <v>364.02999877929688</v>
      </c>
      <c r="O1590">
        <v>337.89999389648438</v>
      </c>
      <c r="P1590">
        <v>-3.7209743570361264</v>
      </c>
    </row>
    <row r="1591" spans="1:16" x14ac:dyDescent="0.25">
      <c r="A1591" t="str">
        <v>greenFont</v>
      </c>
      <c r="B1591" s="1">
        <v>43195</v>
      </c>
      <c r="C1591">
        <v>1522886400</v>
      </c>
      <c r="D1591" s="1">
        <v>43195</v>
      </c>
      <c r="E1591">
        <v>362.54</v>
      </c>
      <c r="F1591">
        <v>373.37</v>
      </c>
      <c r="G1591">
        <v>373.37</v>
      </c>
      <c r="H1591">
        <v>354.7</v>
      </c>
      <c r="I1591" t="str">
        <v>58.93K</v>
      </c>
      <c r="J1591">
        <v>58929</v>
      </c>
      <c r="K1591">
        <v>0.62</v>
      </c>
      <c r="L1591">
        <v>362.54000854492188</v>
      </c>
      <c r="M1591">
        <v>373.3699951171875</v>
      </c>
      <c r="N1591">
        <v>373.3699951171875</v>
      </c>
      <c r="O1591">
        <v>354.70001220703125</v>
      </c>
      <c r="P1591">
        <v>0.62170991613806514</v>
      </c>
    </row>
    <row r="1592" spans="1:16" x14ac:dyDescent="0.25">
      <c r="A1592" t="str">
        <v>greenFont</v>
      </c>
      <c r="B1592" s="1">
        <v>43194</v>
      </c>
      <c r="C1592">
        <v>1522800000</v>
      </c>
      <c r="D1592" s="1">
        <v>43194</v>
      </c>
      <c r="E1592">
        <v>360.3</v>
      </c>
      <c r="F1592">
        <v>368.42</v>
      </c>
      <c r="G1592">
        <v>380.83</v>
      </c>
      <c r="H1592">
        <v>354.7</v>
      </c>
      <c r="I1592" t="str">
        <v>147.99K</v>
      </c>
      <c r="J1592">
        <v>147993</v>
      </c>
      <c r="K1592">
        <v>0.39</v>
      </c>
      <c r="L1592">
        <v>360.29998779296875</v>
      </c>
      <c r="M1592">
        <v>368.42001342773438</v>
      </c>
      <c r="N1592">
        <v>380.82998657226563</v>
      </c>
      <c r="O1592">
        <v>354.70001220703125</v>
      </c>
      <c r="P1592">
        <v>0.3900791084683517</v>
      </c>
    </row>
    <row r="1593" spans="1:16" x14ac:dyDescent="0.25">
      <c r="A1593" t="str">
        <v>greenFont</v>
      </c>
      <c r="B1593" s="1">
        <v>43193</v>
      </c>
      <c r="C1593">
        <v>1522713600</v>
      </c>
      <c r="D1593" s="1">
        <v>43193</v>
      </c>
      <c r="E1593">
        <v>358.9</v>
      </c>
      <c r="F1593">
        <v>353.2</v>
      </c>
      <c r="G1593">
        <v>377.85</v>
      </c>
      <c r="H1593">
        <v>345.64</v>
      </c>
      <c r="I1593" t="str">
        <v>260.78K</v>
      </c>
      <c r="J1593">
        <v>260776</v>
      </c>
      <c r="K1593">
        <v>0.67</v>
      </c>
      <c r="L1593">
        <v>358.89999389648438</v>
      </c>
      <c r="M1593">
        <v>353.20001220703125</v>
      </c>
      <c r="N1593">
        <v>377.85000610351563</v>
      </c>
      <c r="O1593">
        <v>345.6400146484375</v>
      </c>
      <c r="P1593">
        <v>0.66756562216802695</v>
      </c>
    </row>
    <row r="1594" spans="1:16" x14ac:dyDescent="0.25">
      <c r="A1594" t="str">
        <v>greenFont</v>
      </c>
      <c r="B1594" s="1">
        <v>43192</v>
      </c>
      <c r="C1594">
        <v>1522627200</v>
      </c>
      <c r="D1594" s="1">
        <v>43192</v>
      </c>
      <c r="E1594">
        <v>356.52</v>
      </c>
      <c r="F1594">
        <v>297.76</v>
      </c>
      <c r="G1594">
        <v>361.14</v>
      </c>
      <c r="H1594">
        <v>294.63</v>
      </c>
      <c r="I1594" t="str">
        <v>391.49K</v>
      </c>
      <c r="J1594">
        <v>391488</v>
      </c>
      <c r="K1594">
        <v>18.45</v>
      </c>
      <c r="L1594">
        <v>356.51998901367188</v>
      </c>
      <c r="M1594">
        <v>297.760009765625</v>
      </c>
      <c r="N1594">
        <v>361.1400146484375</v>
      </c>
      <c r="O1594">
        <v>294.6300048828125</v>
      </c>
      <c r="P1594">
        <v>18.453045385085932</v>
      </c>
    </row>
    <row r="1595" spans="1:16" x14ac:dyDescent="0.25">
      <c r="A1595" t="str">
        <v>greenFont</v>
      </c>
      <c r="B1595" s="1">
        <v>43187</v>
      </c>
      <c r="C1595">
        <v>1522195200</v>
      </c>
      <c r="D1595" s="1">
        <v>43187</v>
      </c>
      <c r="E1595">
        <v>300.98</v>
      </c>
      <c r="F1595">
        <v>282.36</v>
      </c>
      <c r="G1595">
        <v>322.02999999999997</v>
      </c>
      <c r="H1595">
        <v>266.39999999999998</v>
      </c>
      <c r="I1595" t="str">
        <v>511.94K</v>
      </c>
      <c r="J1595">
        <v>511935</v>
      </c>
      <c r="K1595">
        <v>7.25</v>
      </c>
      <c r="L1595">
        <v>300.98001098632813</v>
      </c>
      <c r="M1595">
        <v>282.3599853515625</v>
      </c>
      <c r="N1595">
        <v>322.02999877929688</v>
      </c>
      <c r="O1595">
        <v>266.39999389648438</v>
      </c>
      <c r="P1595">
        <v>7.251543223973334</v>
      </c>
    </row>
    <row r="1596" spans="1:16" x14ac:dyDescent="0.25">
      <c r="A1596" t="str">
        <v>greenFont</v>
      </c>
      <c r="B1596" s="1">
        <v>43186</v>
      </c>
      <c r="C1596">
        <v>1522108800</v>
      </c>
      <c r="D1596" s="1">
        <v>43186</v>
      </c>
      <c r="E1596">
        <v>280.63</v>
      </c>
      <c r="F1596">
        <v>236.06</v>
      </c>
      <c r="G1596">
        <v>281.47000000000003</v>
      </c>
      <c r="H1596">
        <v>236.06</v>
      </c>
      <c r="I1596" t="str">
        <v>189.53K</v>
      </c>
      <c r="J1596">
        <v>189528</v>
      </c>
      <c r="K1596">
        <v>19.64</v>
      </c>
      <c r="L1596">
        <v>280.6300048828125</v>
      </c>
      <c r="M1596">
        <v>236.05999755859375</v>
      </c>
      <c r="N1596">
        <v>281.47000122070313</v>
      </c>
      <c r="O1596">
        <v>236.05999755859375</v>
      </c>
      <c r="P1596">
        <v>19.635927919348354</v>
      </c>
    </row>
    <row r="1597" spans="1:16" x14ac:dyDescent="0.25">
      <c r="A1597" t="str">
        <v>redFont</v>
      </c>
      <c r="B1597" s="1">
        <v>43185</v>
      </c>
      <c r="C1597">
        <v>1522022400</v>
      </c>
      <c r="D1597" s="1">
        <v>43185</v>
      </c>
      <c r="E1597">
        <v>234.57</v>
      </c>
      <c r="F1597">
        <v>238.77</v>
      </c>
      <c r="G1597">
        <v>243.62</v>
      </c>
      <c r="H1597">
        <v>233.35</v>
      </c>
      <c r="I1597" t="str">
        <v>32.76K</v>
      </c>
      <c r="J1597">
        <v>32756</v>
      </c>
      <c r="K1597">
        <v>-2.88</v>
      </c>
      <c r="L1597">
        <v>234.57000732421875</v>
      </c>
      <c r="M1597">
        <v>238.77000427246094</v>
      </c>
      <c r="N1597">
        <v>243.6199951171875</v>
      </c>
      <c r="O1597">
        <v>233.35000610351563</v>
      </c>
      <c r="P1597">
        <v>-2.8776071651612889</v>
      </c>
    </row>
    <row r="1598" spans="1:16" x14ac:dyDescent="0.25">
      <c r="A1598" t="str">
        <v>redFont</v>
      </c>
      <c r="B1598" s="1">
        <v>43182</v>
      </c>
      <c r="C1598">
        <v>1521763200</v>
      </c>
      <c r="D1598" s="1">
        <v>43182</v>
      </c>
      <c r="E1598">
        <v>241.52</v>
      </c>
      <c r="F1598">
        <v>248.29</v>
      </c>
      <c r="G1598">
        <v>248.29</v>
      </c>
      <c r="H1598">
        <v>234.75</v>
      </c>
      <c r="I1598" t="str">
        <v>23.90K</v>
      </c>
      <c r="J1598">
        <v>23896</v>
      </c>
      <c r="K1598">
        <v>-3.27</v>
      </c>
      <c r="L1598">
        <v>241.52000427246094</v>
      </c>
      <c r="M1598">
        <v>248.28999328613281</v>
      </c>
      <c r="N1598">
        <v>248.28999328613281</v>
      </c>
      <c r="O1598">
        <v>234.75</v>
      </c>
      <c r="P1598">
        <v>-3.2720565857908279</v>
      </c>
    </row>
    <row r="1599" spans="1:16" x14ac:dyDescent="0.25">
      <c r="A1599" t="str">
        <v>redFont</v>
      </c>
      <c r="B1599" s="1">
        <v>43181</v>
      </c>
      <c r="C1599">
        <v>1521676800</v>
      </c>
      <c r="D1599" s="1">
        <v>43181</v>
      </c>
      <c r="E1599">
        <v>249.69</v>
      </c>
      <c r="F1599">
        <v>257.25</v>
      </c>
      <c r="G1599">
        <v>258.56</v>
      </c>
      <c r="H1599">
        <v>245.16</v>
      </c>
      <c r="I1599" t="str">
        <v>27.79K</v>
      </c>
      <c r="J1599">
        <v>27791</v>
      </c>
      <c r="K1599">
        <v>-2.23</v>
      </c>
      <c r="L1599">
        <v>249.69000244140625</v>
      </c>
      <c r="M1599">
        <v>257.25</v>
      </c>
      <c r="N1599">
        <v>258.55999755859375</v>
      </c>
      <c r="O1599">
        <v>245.16000366210938</v>
      </c>
      <c r="P1599">
        <v>-2.2280532275881386</v>
      </c>
    </row>
    <row r="1600" spans="1:16" x14ac:dyDescent="0.25">
      <c r="A1600" t="str">
        <v>redFont</v>
      </c>
      <c r="B1600" s="1">
        <v>43180</v>
      </c>
      <c r="C1600">
        <v>1521590400</v>
      </c>
      <c r="D1600" s="1">
        <v>43180</v>
      </c>
      <c r="E1600">
        <v>255.38</v>
      </c>
      <c r="F1600">
        <v>259.3</v>
      </c>
      <c r="G1600">
        <v>261.36</v>
      </c>
      <c r="H1600">
        <v>252.3</v>
      </c>
      <c r="I1600" t="str">
        <v>51.94K</v>
      </c>
      <c r="J1600">
        <v>51935</v>
      </c>
      <c r="K1600">
        <v>-0.33</v>
      </c>
      <c r="L1600">
        <v>255.3800048828125</v>
      </c>
      <c r="M1600">
        <v>259.29998779296875</v>
      </c>
      <c r="N1600">
        <v>261.3599853515625</v>
      </c>
      <c r="O1600">
        <v>252.30000305175781</v>
      </c>
      <c r="P1600">
        <v>-0.32784182885358271</v>
      </c>
    </row>
    <row r="1601" spans="1:16" x14ac:dyDescent="0.25">
      <c r="A1601" t="str">
        <v>greenFont</v>
      </c>
      <c r="B1601" s="1">
        <v>43179</v>
      </c>
      <c r="C1601">
        <v>1521504000</v>
      </c>
      <c r="D1601" s="1">
        <v>43179</v>
      </c>
      <c r="E1601">
        <v>256.22000000000003</v>
      </c>
      <c r="F1601">
        <v>248.29</v>
      </c>
      <c r="G1601">
        <v>261.36</v>
      </c>
      <c r="H1601">
        <v>246</v>
      </c>
      <c r="I1601" t="str">
        <v>34.19K</v>
      </c>
      <c r="J1601">
        <v>34190</v>
      </c>
      <c r="K1601">
        <v>3.02</v>
      </c>
      <c r="L1601">
        <v>256.22000122070313</v>
      </c>
      <c r="M1601">
        <v>248.28999328613281</v>
      </c>
      <c r="N1601">
        <v>261.3599853515625</v>
      </c>
      <c r="O1601">
        <v>246</v>
      </c>
      <c r="P1601">
        <v>3.019578747981758</v>
      </c>
    </row>
    <row r="1602" spans="1:16" x14ac:dyDescent="0.25">
      <c r="A1602" t="str">
        <v>redFont</v>
      </c>
      <c r="B1602" s="1">
        <v>43178</v>
      </c>
      <c r="C1602">
        <v>1521417600</v>
      </c>
      <c r="D1602" s="1">
        <v>43178</v>
      </c>
      <c r="E1602">
        <v>248.71</v>
      </c>
      <c r="F1602">
        <v>265.04000000000002</v>
      </c>
      <c r="G1602">
        <v>265.04000000000002</v>
      </c>
      <c r="H1602">
        <v>245.72</v>
      </c>
      <c r="I1602" t="str">
        <v>26.34K</v>
      </c>
      <c r="J1602">
        <v>26335</v>
      </c>
      <c r="K1602">
        <v>-5.16</v>
      </c>
      <c r="L1602">
        <v>248.71000671386719</v>
      </c>
      <c r="M1602">
        <v>265.04000854492188</v>
      </c>
      <c r="N1602">
        <v>265.04000854492188</v>
      </c>
      <c r="O1602">
        <v>245.72000122070313</v>
      </c>
      <c r="P1602">
        <v>-5.1593898811601893</v>
      </c>
    </row>
    <row r="1603" spans="1:16" x14ac:dyDescent="0.25">
      <c r="A1603" t="str">
        <v>redFont</v>
      </c>
      <c r="B1603" s="1">
        <v>43175</v>
      </c>
      <c r="C1603">
        <v>1521158400</v>
      </c>
      <c r="D1603" s="1">
        <v>43175</v>
      </c>
      <c r="E1603">
        <v>262.24</v>
      </c>
      <c r="F1603">
        <v>270.69</v>
      </c>
      <c r="G1603">
        <v>273.95999999999998</v>
      </c>
      <c r="H1603">
        <v>258.56</v>
      </c>
      <c r="I1603" t="str">
        <v>45.93K</v>
      </c>
      <c r="J1603">
        <v>45934</v>
      </c>
      <c r="K1603">
        <v>-3</v>
      </c>
      <c r="L1603">
        <v>262.239990234375</v>
      </c>
      <c r="M1603">
        <v>270.69000244140625</v>
      </c>
      <c r="N1603">
        <v>273.95999145507813</v>
      </c>
      <c r="O1603">
        <v>258.55999755859375</v>
      </c>
      <c r="P1603">
        <v>-3.0034012269340331</v>
      </c>
    </row>
    <row r="1604" spans="1:16" x14ac:dyDescent="0.25">
      <c r="A1604" t="str">
        <v>redFont</v>
      </c>
      <c r="B1604" s="1">
        <v>43174</v>
      </c>
      <c r="C1604">
        <v>1521072000</v>
      </c>
      <c r="D1604" s="1">
        <v>43174</v>
      </c>
      <c r="E1604">
        <v>270.36</v>
      </c>
      <c r="F1604">
        <v>272.56</v>
      </c>
      <c r="G1604">
        <v>277.41000000000003</v>
      </c>
      <c r="H1604">
        <v>266.68</v>
      </c>
      <c r="I1604" t="str">
        <v>43.10K</v>
      </c>
      <c r="J1604">
        <v>43099</v>
      </c>
      <c r="K1604">
        <v>-1.77</v>
      </c>
      <c r="L1604">
        <v>270.3599853515625</v>
      </c>
      <c r="M1604">
        <v>272.55999755859375</v>
      </c>
      <c r="N1604">
        <v>277.41000366210938</v>
      </c>
      <c r="O1604">
        <v>266.67999267578125</v>
      </c>
      <c r="P1604">
        <v>-1.765865797392866</v>
      </c>
    </row>
    <row r="1605" spans="1:16" x14ac:dyDescent="0.25">
      <c r="A1605" t="str">
        <v>redFont</v>
      </c>
      <c r="B1605" s="1">
        <v>43173</v>
      </c>
      <c r="C1605">
        <v>1520985600</v>
      </c>
      <c r="D1605" s="1">
        <v>43173</v>
      </c>
      <c r="E1605">
        <v>275.22000000000003</v>
      </c>
      <c r="F1605">
        <v>280.87</v>
      </c>
      <c r="G1605">
        <v>283.76</v>
      </c>
      <c r="H1605">
        <v>273.02</v>
      </c>
      <c r="I1605" t="str">
        <v>36.22K</v>
      </c>
      <c r="J1605">
        <v>36219</v>
      </c>
      <c r="K1605">
        <v>-2.0099999999999998</v>
      </c>
      <c r="L1605">
        <v>275.22000122070313</v>
      </c>
      <c r="M1605">
        <v>280.8699951171875</v>
      </c>
      <c r="N1605">
        <v>283.760009765625</v>
      </c>
      <c r="O1605">
        <v>273.01998901367188</v>
      </c>
      <c r="P1605">
        <v>-2.0116046550743256</v>
      </c>
    </row>
    <row r="1606" spans="1:16" x14ac:dyDescent="0.25">
      <c r="A1606" t="str">
        <v>redFont</v>
      </c>
      <c r="B1606" s="1">
        <v>43172</v>
      </c>
      <c r="C1606">
        <v>1520899200</v>
      </c>
      <c r="D1606" s="1">
        <v>43172</v>
      </c>
      <c r="E1606">
        <v>280.87</v>
      </c>
      <c r="F1606">
        <v>281.89</v>
      </c>
      <c r="G1606">
        <v>289.36</v>
      </c>
      <c r="H1606">
        <v>277.69</v>
      </c>
      <c r="I1606" t="str">
        <v>38.10K</v>
      </c>
      <c r="J1606">
        <v>38096</v>
      </c>
      <c r="K1606">
        <v>-1.5</v>
      </c>
      <c r="L1606">
        <v>280.8699951171875</v>
      </c>
      <c r="M1606">
        <v>281.8900146484375</v>
      </c>
      <c r="N1606">
        <v>289.3599853515625</v>
      </c>
      <c r="O1606">
        <v>277.69000244140625</v>
      </c>
      <c r="P1606">
        <v>-1.5044215492454456</v>
      </c>
    </row>
    <row r="1607" spans="1:16" x14ac:dyDescent="0.25">
      <c r="A1607" t="str">
        <v>redFont</v>
      </c>
      <c r="B1607" s="1">
        <v>43171</v>
      </c>
      <c r="C1607">
        <v>1520812800</v>
      </c>
      <c r="D1607" s="1">
        <v>43171</v>
      </c>
      <c r="E1607">
        <v>285.16000000000003</v>
      </c>
      <c r="F1607">
        <v>296.41000000000003</v>
      </c>
      <c r="G1607">
        <v>298.55</v>
      </c>
      <c r="H1607">
        <v>275.36</v>
      </c>
      <c r="I1607" t="str">
        <v>55.56K</v>
      </c>
      <c r="J1607">
        <v>55563</v>
      </c>
      <c r="K1607">
        <v>-3.06</v>
      </c>
      <c r="L1607">
        <v>285.16000366210938</v>
      </c>
      <c r="M1607">
        <v>296.41000366210938</v>
      </c>
      <c r="N1607">
        <v>298.54998779296875</v>
      </c>
      <c r="O1607">
        <v>275.3599853515625</v>
      </c>
      <c r="P1607">
        <v>-3.0628579917573391</v>
      </c>
    </row>
    <row r="1608" spans="1:16" x14ac:dyDescent="0.25">
      <c r="A1608" t="str">
        <v>redFont</v>
      </c>
      <c r="B1608" s="1">
        <v>43168</v>
      </c>
      <c r="C1608">
        <v>1520553600</v>
      </c>
      <c r="D1608" s="1">
        <v>43168</v>
      </c>
      <c r="E1608">
        <v>294.17</v>
      </c>
      <c r="F1608">
        <v>318.2</v>
      </c>
      <c r="G1608">
        <v>318.2</v>
      </c>
      <c r="H1608">
        <v>289.69</v>
      </c>
      <c r="I1608" t="str">
        <v>67.76K</v>
      </c>
      <c r="J1608">
        <v>67758</v>
      </c>
      <c r="K1608">
        <v>-6.76</v>
      </c>
      <c r="L1608">
        <v>294.17001342773438</v>
      </c>
      <c r="M1608">
        <v>318.20001220703125</v>
      </c>
      <c r="N1608">
        <v>318.20001220703125</v>
      </c>
      <c r="O1608">
        <v>289.69000244140625</v>
      </c>
      <c r="P1608">
        <v>-6.7606930498464735</v>
      </c>
    </row>
    <row r="1609" spans="1:16" x14ac:dyDescent="0.25">
      <c r="A1609" t="str">
        <v>redFont</v>
      </c>
      <c r="B1609" s="1">
        <v>43167</v>
      </c>
      <c r="C1609">
        <v>1520467200</v>
      </c>
      <c r="D1609" s="1">
        <v>43167</v>
      </c>
      <c r="E1609">
        <v>315.5</v>
      </c>
      <c r="F1609">
        <v>328.66</v>
      </c>
      <c r="G1609">
        <v>329.73</v>
      </c>
      <c r="H1609">
        <v>310.83</v>
      </c>
      <c r="I1609" t="str">
        <v>25.00K</v>
      </c>
      <c r="J1609">
        <v>24995</v>
      </c>
      <c r="K1609">
        <v>-2.9</v>
      </c>
      <c r="L1609">
        <v>315.5</v>
      </c>
      <c r="M1609">
        <v>328.66000366210938</v>
      </c>
      <c r="N1609">
        <v>329.73001098632813</v>
      </c>
      <c r="O1609">
        <v>310.82998657226563</v>
      </c>
      <c r="P1609">
        <v>-2.8991791943987115</v>
      </c>
    </row>
    <row r="1610" spans="1:16" x14ac:dyDescent="0.25">
      <c r="A1610" t="str">
        <v>redFont</v>
      </c>
      <c r="B1610" s="1">
        <v>43166</v>
      </c>
      <c r="C1610">
        <v>1520380800</v>
      </c>
      <c r="D1610" s="1">
        <v>43166</v>
      </c>
      <c r="E1610">
        <v>324.92</v>
      </c>
      <c r="F1610">
        <v>345.36</v>
      </c>
      <c r="G1610">
        <v>345.36</v>
      </c>
      <c r="H1610">
        <v>322.08</v>
      </c>
      <c r="I1610" t="str">
        <v>24.62K</v>
      </c>
      <c r="J1610">
        <v>24623</v>
      </c>
      <c r="K1610">
        <v>-5.73</v>
      </c>
      <c r="L1610">
        <v>324.92001342773438</v>
      </c>
      <c r="M1610">
        <v>345.3599853515625</v>
      </c>
      <c r="N1610">
        <v>345.3599853515625</v>
      </c>
      <c r="O1610">
        <v>322.07998657226563</v>
      </c>
      <c r="P1610">
        <v>-5.7273806141217598</v>
      </c>
    </row>
    <row r="1611" spans="1:16" x14ac:dyDescent="0.25">
      <c r="A1611" t="str">
        <v>redFont</v>
      </c>
      <c r="B1611" s="1">
        <v>43165</v>
      </c>
      <c r="C1611">
        <v>1520294400</v>
      </c>
      <c r="D1611" s="1">
        <v>43165</v>
      </c>
      <c r="E1611">
        <v>344.66</v>
      </c>
      <c r="F1611">
        <v>362.91</v>
      </c>
      <c r="G1611">
        <v>363.99</v>
      </c>
      <c r="H1611">
        <v>340.79</v>
      </c>
      <c r="I1611" t="str">
        <v>18.61K</v>
      </c>
      <c r="J1611">
        <v>18609</v>
      </c>
      <c r="K1611">
        <v>-4.04</v>
      </c>
      <c r="L1611">
        <v>344.66000366210938</v>
      </c>
      <c r="M1611">
        <v>362.91000366210938</v>
      </c>
      <c r="N1611">
        <v>363.989990234375</v>
      </c>
      <c r="O1611">
        <v>340.79000854492188</v>
      </c>
      <c r="P1611">
        <v>-4.0425383678813489</v>
      </c>
    </row>
    <row r="1612" spans="1:16" x14ac:dyDescent="0.25">
      <c r="A1612" t="str">
        <v>redFont</v>
      </c>
      <c r="B1612" s="1">
        <v>43164</v>
      </c>
      <c r="C1612">
        <v>1520208000</v>
      </c>
      <c r="D1612" s="1">
        <v>43164</v>
      </c>
      <c r="E1612">
        <v>359.18</v>
      </c>
      <c r="F1612">
        <v>369.63</v>
      </c>
      <c r="G1612">
        <v>369.63</v>
      </c>
      <c r="H1612">
        <v>356.56</v>
      </c>
      <c r="I1612" t="str">
        <v>8.69K</v>
      </c>
      <c r="J1612">
        <v>8690</v>
      </c>
      <c r="K1612">
        <v>-1.6</v>
      </c>
      <c r="L1612">
        <v>359.17999267578125</v>
      </c>
      <c r="M1612">
        <v>369.6300048828125</v>
      </c>
      <c r="N1612">
        <v>369.6300048828125</v>
      </c>
      <c r="O1612">
        <v>356.55999755859375</v>
      </c>
      <c r="P1612">
        <v>-1.597221153904036</v>
      </c>
    </row>
    <row r="1613" spans="1:16" x14ac:dyDescent="0.25">
      <c r="A1613" t="str">
        <v>redFont</v>
      </c>
      <c r="B1613" s="1">
        <v>43160</v>
      </c>
      <c r="C1613">
        <v>1519862400</v>
      </c>
      <c r="D1613" s="1">
        <v>43160</v>
      </c>
      <c r="E1613">
        <v>365.01</v>
      </c>
      <c r="F1613">
        <v>367.81</v>
      </c>
      <c r="G1613">
        <v>375.7</v>
      </c>
      <c r="H1613">
        <v>364.03</v>
      </c>
      <c r="I1613" t="str">
        <v>6.71K</v>
      </c>
      <c r="J1613">
        <v>6711</v>
      </c>
      <c r="K1613">
        <v>-1.83</v>
      </c>
      <c r="L1613">
        <v>365.010009765625</v>
      </c>
      <c r="M1613">
        <v>367.80999755859375</v>
      </c>
      <c r="N1613">
        <v>375.70001220703125</v>
      </c>
      <c r="O1613">
        <v>364.02999877929688</v>
      </c>
      <c r="P1613">
        <v>-1.8341653586121285</v>
      </c>
    </row>
    <row r="1614" spans="1:16" x14ac:dyDescent="0.25">
      <c r="A1614" t="str">
        <v>greenFont</v>
      </c>
      <c r="B1614" s="1">
        <v>43159</v>
      </c>
      <c r="C1614">
        <v>1519776000</v>
      </c>
      <c r="D1614" s="1">
        <v>43159</v>
      </c>
      <c r="E1614">
        <v>371.83</v>
      </c>
      <c r="F1614">
        <v>364.97</v>
      </c>
      <c r="G1614">
        <v>374.77</v>
      </c>
      <c r="H1614">
        <v>358.48</v>
      </c>
      <c r="I1614" t="str">
        <v>13.46K</v>
      </c>
      <c r="J1614">
        <v>13457</v>
      </c>
      <c r="K1614">
        <v>1.22</v>
      </c>
      <c r="L1614">
        <v>371.82998657226563</v>
      </c>
      <c r="M1614">
        <v>364.97000122070313</v>
      </c>
      <c r="N1614">
        <v>374.76998901367188</v>
      </c>
      <c r="O1614">
        <v>358.48001098632813</v>
      </c>
      <c r="P1614">
        <v>1.2195400556186695</v>
      </c>
    </row>
    <row r="1615" spans="1:16" x14ac:dyDescent="0.25">
      <c r="A1615" t="str">
        <v>redFont</v>
      </c>
      <c r="B1615" s="1">
        <v>43158</v>
      </c>
      <c r="C1615">
        <v>1519689600</v>
      </c>
      <c r="D1615" s="1">
        <v>43158</v>
      </c>
      <c r="E1615">
        <v>367.35</v>
      </c>
      <c r="F1615">
        <v>378.97</v>
      </c>
      <c r="G1615">
        <v>378.97</v>
      </c>
      <c r="H1615">
        <v>365.85</v>
      </c>
      <c r="I1615" t="str">
        <v>13.63K</v>
      </c>
      <c r="J1615">
        <v>13634</v>
      </c>
      <c r="K1615">
        <v>-2.06</v>
      </c>
      <c r="L1615">
        <v>367.35000610351563</v>
      </c>
      <c r="M1615">
        <v>378.97000122070313</v>
      </c>
      <c r="N1615">
        <v>378.97000122070313</v>
      </c>
      <c r="O1615">
        <v>365.85000610351563</v>
      </c>
      <c r="P1615">
        <v>-2.0635021754626108</v>
      </c>
    </row>
    <row r="1616" spans="1:16" x14ac:dyDescent="0.25">
      <c r="A1616" t="str">
        <v>redFont</v>
      </c>
      <c r="B1616" s="1">
        <v>43157</v>
      </c>
      <c r="C1616">
        <v>1519603200</v>
      </c>
      <c r="D1616" s="1">
        <v>43157</v>
      </c>
      <c r="E1616">
        <v>375.09</v>
      </c>
      <c r="F1616">
        <v>384.1</v>
      </c>
      <c r="G1616">
        <v>385.41</v>
      </c>
      <c r="H1616">
        <v>371.5</v>
      </c>
      <c r="I1616" t="str">
        <v>21.96K</v>
      </c>
      <c r="J1616">
        <v>21963</v>
      </c>
      <c r="K1616">
        <v>-1.25</v>
      </c>
      <c r="L1616">
        <v>375.08999633789063</v>
      </c>
      <c r="M1616">
        <v>384.10000610351563</v>
      </c>
      <c r="N1616">
        <v>385.41000366210938</v>
      </c>
      <c r="O1616">
        <v>371.5</v>
      </c>
      <c r="P1616">
        <v>-1.2531287848203472</v>
      </c>
    </row>
    <row r="1617" spans="1:16" x14ac:dyDescent="0.25">
      <c r="A1617" t="str">
        <v>greenFont</v>
      </c>
      <c r="B1617" s="1">
        <v>43154</v>
      </c>
      <c r="C1617">
        <v>1519344000</v>
      </c>
      <c r="D1617" s="1">
        <v>43154</v>
      </c>
      <c r="E1617">
        <v>379.85</v>
      </c>
      <c r="F1617">
        <v>370.75</v>
      </c>
      <c r="G1617">
        <v>381.81</v>
      </c>
      <c r="H1617">
        <v>370.75</v>
      </c>
      <c r="I1617" t="str">
        <v>6.89K</v>
      </c>
      <c r="J1617">
        <v>6888</v>
      </c>
      <c r="K1617">
        <v>1.83</v>
      </c>
      <c r="L1617">
        <v>379.85000610351563</v>
      </c>
      <c r="M1617">
        <v>370.75</v>
      </c>
      <c r="N1617">
        <v>381.80999755859375</v>
      </c>
      <c r="O1617">
        <v>370.75</v>
      </c>
      <c r="P1617">
        <v>1.8255408006119223</v>
      </c>
    </row>
    <row r="1618" spans="1:16" x14ac:dyDescent="0.25">
      <c r="A1618" t="str">
        <v>redFont</v>
      </c>
      <c r="B1618" s="1">
        <v>43153</v>
      </c>
      <c r="C1618">
        <v>1519257600</v>
      </c>
      <c r="D1618" s="1">
        <v>43153</v>
      </c>
      <c r="E1618">
        <v>373.04</v>
      </c>
      <c r="F1618">
        <v>375.23</v>
      </c>
      <c r="G1618">
        <v>386.44</v>
      </c>
      <c r="H1618">
        <v>370.66</v>
      </c>
      <c r="I1618" t="str">
        <v>21.02K</v>
      </c>
      <c r="J1618">
        <v>21023</v>
      </c>
      <c r="K1618">
        <v>-0.95</v>
      </c>
      <c r="L1618">
        <v>373.04000854492188</v>
      </c>
      <c r="M1618">
        <v>375.23001098632813</v>
      </c>
      <c r="N1618">
        <v>386.44000244140625</v>
      </c>
      <c r="O1618">
        <v>370.66000366210938</v>
      </c>
      <c r="P1618">
        <v>-0.95318914885914185</v>
      </c>
    </row>
    <row r="1619" spans="1:16" x14ac:dyDescent="0.25">
      <c r="A1619" t="str">
        <v>greenFont</v>
      </c>
      <c r="B1619" s="1">
        <v>43152</v>
      </c>
      <c r="C1619">
        <v>1519171200</v>
      </c>
      <c r="D1619" s="1">
        <v>43152</v>
      </c>
      <c r="E1619">
        <v>376.63</v>
      </c>
      <c r="F1619">
        <v>376.82</v>
      </c>
      <c r="G1619">
        <v>386.44</v>
      </c>
      <c r="H1619">
        <v>372.48</v>
      </c>
      <c r="I1619" t="str">
        <v>11.71K</v>
      </c>
      <c r="J1619">
        <v>11707</v>
      </c>
      <c r="K1619">
        <v>1.0900000000000001</v>
      </c>
      <c r="L1619">
        <v>376.6300048828125</v>
      </c>
      <c r="M1619">
        <v>376.82000732421875</v>
      </c>
      <c r="N1619">
        <v>386.44000244140625</v>
      </c>
      <c r="O1619">
        <v>372.48001098632813</v>
      </c>
      <c r="P1619">
        <v>1.0897274280751883</v>
      </c>
    </row>
    <row r="1620" spans="1:16" x14ac:dyDescent="0.25">
      <c r="A1620" t="str">
        <v>redFont</v>
      </c>
      <c r="B1620" s="1">
        <v>43151</v>
      </c>
      <c r="C1620">
        <v>1519084800</v>
      </c>
      <c r="D1620" s="1">
        <v>43151</v>
      </c>
      <c r="E1620">
        <v>372.57</v>
      </c>
      <c r="F1620">
        <v>375.23</v>
      </c>
      <c r="G1620">
        <v>386.44</v>
      </c>
      <c r="H1620">
        <v>369.63</v>
      </c>
      <c r="I1620" t="str">
        <v>24.31K</v>
      </c>
      <c r="J1620">
        <v>24306</v>
      </c>
      <c r="K1620">
        <v>-0.6</v>
      </c>
      <c r="L1620">
        <v>372.57000732421875</v>
      </c>
      <c r="M1620">
        <v>375.23001098632813</v>
      </c>
      <c r="N1620">
        <v>386.44000244140625</v>
      </c>
      <c r="O1620">
        <v>369.6300048828125</v>
      </c>
      <c r="P1620">
        <v>-0.59763353404809438</v>
      </c>
    </row>
    <row r="1621" spans="1:16" x14ac:dyDescent="0.25">
      <c r="A1621" t="str">
        <v>redFont</v>
      </c>
      <c r="B1621" s="1">
        <v>43150</v>
      </c>
      <c r="C1621">
        <v>1518998400</v>
      </c>
      <c r="D1621" s="1">
        <v>43150</v>
      </c>
      <c r="E1621">
        <v>374.81</v>
      </c>
      <c r="F1621">
        <v>391.57</v>
      </c>
      <c r="G1621">
        <v>391.57</v>
      </c>
      <c r="H1621">
        <v>368.7</v>
      </c>
      <c r="I1621" t="str">
        <v>19.42K</v>
      </c>
      <c r="J1621">
        <v>19415</v>
      </c>
      <c r="K1621">
        <v>-2.93</v>
      </c>
      <c r="L1621">
        <v>374.80999755859375</v>
      </c>
      <c r="M1621">
        <v>391.57000732421875</v>
      </c>
      <c r="N1621">
        <v>391.57000732421875</v>
      </c>
      <c r="O1621">
        <v>368.70001220703125</v>
      </c>
      <c r="P1621">
        <v>-2.9266240764739191</v>
      </c>
    </row>
    <row r="1622" spans="1:16" x14ac:dyDescent="0.25">
      <c r="A1622" t="str">
        <v>redFont</v>
      </c>
      <c r="B1622" s="1">
        <v>43147</v>
      </c>
      <c r="C1622">
        <v>1518739200</v>
      </c>
      <c r="D1622" s="1">
        <v>43147</v>
      </c>
      <c r="E1622">
        <v>386.11</v>
      </c>
      <c r="F1622">
        <v>402.68</v>
      </c>
      <c r="G1622">
        <v>404.87</v>
      </c>
      <c r="H1622">
        <v>379.29</v>
      </c>
      <c r="I1622" t="str">
        <v>23.44K</v>
      </c>
      <c r="J1622">
        <v>23439</v>
      </c>
      <c r="K1622">
        <v>-4.38</v>
      </c>
      <c r="L1622">
        <v>386.1099853515625</v>
      </c>
      <c r="M1622">
        <v>402.67999267578125</v>
      </c>
      <c r="N1622">
        <v>404.8699951171875</v>
      </c>
      <c r="O1622">
        <v>379.29000854492188</v>
      </c>
      <c r="P1622">
        <v>-4.3808823616101851</v>
      </c>
    </row>
    <row r="1623" spans="1:16" x14ac:dyDescent="0.25">
      <c r="A1623" t="str">
        <v>redFont</v>
      </c>
      <c r="B1623" s="1">
        <v>43146</v>
      </c>
      <c r="C1623">
        <v>1518652800</v>
      </c>
      <c r="D1623" s="1">
        <v>43146</v>
      </c>
      <c r="E1623">
        <v>403.8</v>
      </c>
      <c r="F1623">
        <v>409.58</v>
      </c>
      <c r="G1623">
        <v>414.44</v>
      </c>
      <c r="H1623">
        <v>401.93</v>
      </c>
      <c r="I1623" t="str">
        <v>12.42K</v>
      </c>
      <c r="J1623">
        <v>12415</v>
      </c>
      <c r="K1623">
        <v>-0.08</v>
      </c>
      <c r="L1623">
        <v>403.79998779296875</v>
      </c>
      <c r="M1623">
        <v>409.57998657226563</v>
      </c>
      <c r="N1623">
        <v>414.44000244140625</v>
      </c>
      <c r="O1623">
        <v>401.92999267578125</v>
      </c>
      <c r="P1623">
        <v>-7.9186214016941592E-2</v>
      </c>
    </row>
    <row r="1624" spans="1:16" x14ac:dyDescent="0.25">
      <c r="A1624" t="str">
        <v>redFont</v>
      </c>
      <c r="B1624" s="1">
        <v>43145</v>
      </c>
      <c r="C1624">
        <v>1518566400</v>
      </c>
      <c r="D1624" s="1">
        <v>43145</v>
      </c>
      <c r="E1624">
        <v>404.12</v>
      </c>
      <c r="F1624">
        <v>414.44</v>
      </c>
      <c r="G1624">
        <v>419.48</v>
      </c>
      <c r="H1624">
        <v>401.93</v>
      </c>
      <c r="I1624" t="str">
        <v>61.95K</v>
      </c>
      <c r="J1624">
        <v>61950</v>
      </c>
      <c r="K1624">
        <v>-6.64</v>
      </c>
      <c r="L1624">
        <v>404.1199951171875</v>
      </c>
      <c r="M1624">
        <v>414.44000244140625</v>
      </c>
      <c r="N1624">
        <v>419.48001098632813</v>
      </c>
      <c r="O1624">
        <v>401.92999267578125</v>
      </c>
      <c r="P1624">
        <v>-6.6417169876181275</v>
      </c>
    </row>
    <row r="1625" spans="1:16" x14ac:dyDescent="0.25">
      <c r="A1625" t="str">
        <v>greenFont</v>
      </c>
      <c r="B1625" s="1">
        <v>43143</v>
      </c>
      <c r="C1625">
        <v>1518393600</v>
      </c>
      <c r="D1625" s="1">
        <v>43143</v>
      </c>
      <c r="E1625">
        <v>432.87</v>
      </c>
      <c r="F1625">
        <v>421.16</v>
      </c>
      <c r="G1625">
        <v>437.21</v>
      </c>
      <c r="H1625">
        <v>415.37</v>
      </c>
      <c r="I1625" t="str">
        <v>15.19K</v>
      </c>
      <c r="J1625">
        <v>15191</v>
      </c>
      <c r="K1625">
        <v>5.31</v>
      </c>
      <c r="L1625">
        <v>432.8699951171875</v>
      </c>
      <c r="M1625">
        <v>421.16000366210938</v>
      </c>
      <c r="N1625">
        <v>437.20999145507813</v>
      </c>
      <c r="O1625">
        <v>415.3699951171875</v>
      </c>
      <c r="P1625">
        <v>5.3134798926483322</v>
      </c>
    </row>
    <row r="1626" spans="1:16" x14ac:dyDescent="0.25">
      <c r="A1626" t="str">
        <v>redFont</v>
      </c>
      <c r="B1626" s="1">
        <v>43140</v>
      </c>
      <c r="C1626">
        <v>1518134400</v>
      </c>
      <c r="D1626" s="1">
        <v>43140</v>
      </c>
      <c r="E1626">
        <v>411.03</v>
      </c>
      <c r="F1626">
        <v>415.37</v>
      </c>
      <c r="G1626">
        <v>429.37</v>
      </c>
      <c r="H1626">
        <v>397.64</v>
      </c>
      <c r="I1626" t="str">
        <v>74.41K</v>
      </c>
      <c r="J1626">
        <v>74405</v>
      </c>
      <c r="K1626">
        <v>-2.95</v>
      </c>
      <c r="L1626">
        <v>411.02999877929688</v>
      </c>
      <c r="M1626">
        <v>415.3699951171875</v>
      </c>
      <c r="N1626">
        <v>429.3699951171875</v>
      </c>
      <c r="O1626">
        <v>397.6400146484375</v>
      </c>
      <c r="P1626">
        <v>-2.9536784042204958</v>
      </c>
    </row>
    <row r="1627" spans="1:16" x14ac:dyDescent="0.25">
      <c r="A1627" t="str">
        <v>greenFont</v>
      </c>
      <c r="B1627" s="1">
        <v>43139</v>
      </c>
      <c r="C1627">
        <v>1518048000</v>
      </c>
      <c r="D1627" s="1">
        <v>43139</v>
      </c>
      <c r="E1627">
        <v>423.54</v>
      </c>
      <c r="F1627">
        <v>410.7</v>
      </c>
      <c r="G1627">
        <v>432.26</v>
      </c>
      <c r="H1627">
        <v>410.7</v>
      </c>
      <c r="I1627" t="str">
        <v>9.48K</v>
      </c>
      <c r="J1627">
        <v>9480</v>
      </c>
      <c r="K1627">
        <v>3.56</v>
      </c>
      <c r="L1627">
        <v>423.54000854492188</v>
      </c>
      <c r="M1627">
        <v>410.70001220703125</v>
      </c>
      <c r="N1627">
        <v>432.260009765625</v>
      </c>
      <c r="O1627">
        <v>410.70001220703125</v>
      </c>
      <c r="P1627">
        <v>3.560075594765554</v>
      </c>
    </row>
    <row r="1628" spans="1:16" x14ac:dyDescent="0.25">
      <c r="A1628" t="str">
        <v>greenFont</v>
      </c>
      <c r="B1628" s="1">
        <v>43138</v>
      </c>
      <c r="C1628">
        <v>1517961600</v>
      </c>
      <c r="D1628" s="1">
        <v>43138</v>
      </c>
      <c r="E1628">
        <v>408.98</v>
      </c>
      <c r="F1628">
        <v>404.68</v>
      </c>
      <c r="G1628">
        <v>421.95</v>
      </c>
      <c r="H1628">
        <v>404.68</v>
      </c>
      <c r="I1628" t="str">
        <v>10.65K</v>
      </c>
      <c r="J1628">
        <v>10654</v>
      </c>
      <c r="K1628">
        <v>2.58</v>
      </c>
      <c r="L1628">
        <v>408.98001098632813</v>
      </c>
      <c r="M1628">
        <v>404.67999267578125</v>
      </c>
      <c r="N1628">
        <v>421.95001220703125</v>
      </c>
      <c r="O1628">
        <v>404.67999267578125</v>
      </c>
      <c r="P1628">
        <v>2.5758119313162742</v>
      </c>
    </row>
    <row r="1629" spans="1:16" x14ac:dyDescent="0.25">
      <c r="A1629" t="str">
        <v>redFont</v>
      </c>
      <c r="B1629" s="1">
        <v>43137</v>
      </c>
      <c r="C1629">
        <v>1517875200</v>
      </c>
      <c r="D1629" s="1">
        <v>43137</v>
      </c>
      <c r="E1629">
        <v>398.71</v>
      </c>
      <c r="F1629">
        <v>401.28</v>
      </c>
      <c r="G1629">
        <v>405.01</v>
      </c>
      <c r="H1629">
        <v>393.9</v>
      </c>
      <c r="I1629" t="str">
        <v>15.37K</v>
      </c>
      <c r="J1629">
        <v>15370</v>
      </c>
      <c r="K1629">
        <v>-3.72</v>
      </c>
      <c r="L1629">
        <v>398.70999145507813</v>
      </c>
      <c r="M1629">
        <v>401.27999877929688</v>
      </c>
      <c r="N1629">
        <v>405.010009765625</v>
      </c>
      <c r="O1629">
        <v>393.89999389648438</v>
      </c>
      <c r="P1629">
        <v>-3.7188173290268303</v>
      </c>
    </row>
    <row r="1630" spans="1:16" x14ac:dyDescent="0.25">
      <c r="A1630" t="str">
        <v>redFont</v>
      </c>
      <c r="B1630" s="1">
        <v>43136</v>
      </c>
      <c r="C1630">
        <v>1517788800</v>
      </c>
      <c r="D1630" s="1">
        <v>43136</v>
      </c>
      <c r="E1630">
        <v>414.11</v>
      </c>
      <c r="F1630">
        <v>409.77</v>
      </c>
      <c r="G1630">
        <v>422.84</v>
      </c>
      <c r="H1630">
        <v>401.37</v>
      </c>
      <c r="I1630" t="str">
        <v>22.19K</v>
      </c>
      <c r="J1630">
        <v>22186</v>
      </c>
      <c r="K1630">
        <v>-2.21</v>
      </c>
      <c r="L1630">
        <v>414.1099853515625</v>
      </c>
      <c r="M1630">
        <v>409.76998901367188</v>
      </c>
      <c r="N1630">
        <v>422.83999633789063</v>
      </c>
      <c r="O1630">
        <v>401.3699951171875</v>
      </c>
      <c r="P1630">
        <v>-2.2149295376783895</v>
      </c>
    </row>
    <row r="1631" spans="1:16" x14ac:dyDescent="0.25">
      <c r="A1631" t="str">
        <v>redFont</v>
      </c>
      <c r="B1631" s="1">
        <v>43133</v>
      </c>
      <c r="C1631">
        <v>1517529600</v>
      </c>
      <c r="D1631" s="1">
        <v>43133</v>
      </c>
      <c r="E1631">
        <v>423.49</v>
      </c>
      <c r="F1631">
        <v>442.44</v>
      </c>
      <c r="G1631">
        <v>442.44</v>
      </c>
      <c r="H1631">
        <v>401.37</v>
      </c>
      <c r="I1631" t="str">
        <v>19.04K</v>
      </c>
      <c r="J1631">
        <v>19042</v>
      </c>
      <c r="K1631">
        <v>-4.54</v>
      </c>
      <c r="L1631">
        <v>423.489990234375</v>
      </c>
      <c r="M1631">
        <v>442.44000244140625</v>
      </c>
      <c r="N1631">
        <v>442.44000244140625</v>
      </c>
      <c r="O1631">
        <v>401.3699951171875</v>
      </c>
      <c r="P1631">
        <v>-4.5355144792880013</v>
      </c>
    </row>
    <row r="1632" spans="1:16" x14ac:dyDescent="0.25">
      <c r="A1632" t="str">
        <v>greenFont</v>
      </c>
      <c r="B1632" s="1">
        <v>43132</v>
      </c>
      <c r="C1632">
        <v>1517443200</v>
      </c>
      <c r="D1632" s="1">
        <v>43132</v>
      </c>
      <c r="E1632">
        <v>443.61</v>
      </c>
      <c r="F1632">
        <v>450.84</v>
      </c>
      <c r="G1632">
        <v>450.84</v>
      </c>
      <c r="H1632">
        <v>432.17</v>
      </c>
      <c r="I1632" t="str">
        <v>7.28K</v>
      </c>
      <c r="J1632">
        <v>7278</v>
      </c>
      <c r="K1632">
        <v>0.28000000000000003</v>
      </c>
      <c r="L1632">
        <v>443.6099853515625</v>
      </c>
      <c r="M1632">
        <v>450.83999633789063</v>
      </c>
      <c r="N1632">
        <v>450.83999633789063</v>
      </c>
      <c r="O1632">
        <v>432.17001342773438</v>
      </c>
      <c r="P1632">
        <v>0.28483762420295378</v>
      </c>
    </row>
    <row r="1633" spans="1:16" x14ac:dyDescent="0.25">
      <c r="A1633" t="str">
        <v>redFont</v>
      </c>
      <c r="B1633" s="1">
        <v>43131</v>
      </c>
      <c r="C1633">
        <v>1517356800</v>
      </c>
      <c r="D1633" s="1">
        <v>43131</v>
      </c>
      <c r="E1633">
        <v>442.35</v>
      </c>
      <c r="F1633">
        <v>448.04</v>
      </c>
      <c r="G1633">
        <v>448.04</v>
      </c>
      <c r="H1633">
        <v>440.2</v>
      </c>
      <c r="I1633" t="str">
        <v>9.82K</v>
      </c>
      <c r="J1633">
        <v>9817</v>
      </c>
      <c r="K1633">
        <v>-1.35</v>
      </c>
      <c r="L1633">
        <v>442.35000610351563</v>
      </c>
      <c r="M1633">
        <v>448.04000854492188</v>
      </c>
      <c r="N1633">
        <v>448.04000854492188</v>
      </c>
      <c r="O1633">
        <v>440.20001220703125</v>
      </c>
      <c r="P1633">
        <v>-1.3514412053929428</v>
      </c>
    </row>
    <row r="1634" spans="1:16" x14ac:dyDescent="0.25">
      <c r="A1634" t="str">
        <v>redFont</v>
      </c>
      <c r="B1634" s="1">
        <v>43130</v>
      </c>
      <c r="C1634">
        <v>1517270400</v>
      </c>
      <c r="D1634" s="1">
        <v>43130</v>
      </c>
      <c r="E1634">
        <v>448.41</v>
      </c>
      <c r="F1634">
        <v>450.89</v>
      </c>
      <c r="G1634">
        <v>460.92</v>
      </c>
      <c r="H1634">
        <v>441.97</v>
      </c>
      <c r="I1634" t="str">
        <v>9.02K</v>
      </c>
      <c r="J1634">
        <v>9018</v>
      </c>
      <c r="K1634">
        <v>-1.22</v>
      </c>
      <c r="L1634">
        <v>448.41000366210938</v>
      </c>
      <c r="M1634">
        <v>450.8900146484375</v>
      </c>
      <c r="N1634">
        <v>460.92001342773438</v>
      </c>
      <c r="O1634">
        <v>441.97000122070313</v>
      </c>
      <c r="P1634">
        <v>-1.224749993092757</v>
      </c>
    </row>
    <row r="1635" spans="1:16" x14ac:dyDescent="0.25">
      <c r="A1635" t="str">
        <v>redFont</v>
      </c>
      <c r="B1635" s="1">
        <v>43129</v>
      </c>
      <c r="C1635">
        <v>1517184000</v>
      </c>
      <c r="D1635" s="1">
        <v>43129</v>
      </c>
      <c r="E1635">
        <v>453.97</v>
      </c>
      <c r="F1635">
        <v>453.87</v>
      </c>
      <c r="G1635">
        <v>466.43</v>
      </c>
      <c r="H1635">
        <v>450.84</v>
      </c>
      <c r="I1635" t="str">
        <v>7.37K</v>
      </c>
      <c r="J1635">
        <v>7374</v>
      </c>
      <c r="K1635">
        <v>-0.77</v>
      </c>
      <c r="L1635">
        <v>453.97000122070313</v>
      </c>
      <c r="M1635">
        <v>453.8699951171875</v>
      </c>
      <c r="N1635">
        <v>466.42999267578125</v>
      </c>
      <c r="O1635">
        <v>450.83999633789063</v>
      </c>
      <c r="P1635">
        <v>-0.76507748937868603</v>
      </c>
    </row>
    <row r="1636" spans="1:16" x14ac:dyDescent="0.25">
      <c r="A1636" t="str">
        <v>redFont</v>
      </c>
      <c r="B1636" s="1">
        <v>43125</v>
      </c>
      <c r="C1636">
        <v>1516838400</v>
      </c>
      <c r="D1636" s="1">
        <v>43125</v>
      </c>
      <c r="E1636">
        <v>457.47</v>
      </c>
      <c r="F1636">
        <v>459.71</v>
      </c>
      <c r="G1636">
        <v>474.13</v>
      </c>
      <c r="H1636">
        <v>454.15</v>
      </c>
      <c r="I1636" t="str">
        <v>7.36K</v>
      </c>
      <c r="J1636">
        <v>7360</v>
      </c>
      <c r="K1636">
        <v>-1.59</v>
      </c>
      <c r="L1636">
        <v>457.47000122070313</v>
      </c>
      <c r="M1636">
        <v>459.70999145507813</v>
      </c>
      <c r="N1636">
        <v>474.1300048828125</v>
      </c>
      <c r="O1636">
        <v>454.14999389648438</v>
      </c>
      <c r="P1636">
        <v>-1.5854907441807731</v>
      </c>
    </row>
    <row r="1637" spans="1:16" x14ac:dyDescent="0.25">
      <c r="A1637" t="str">
        <v>redFont</v>
      </c>
      <c r="B1637" s="1">
        <v>43124</v>
      </c>
      <c r="C1637">
        <v>1516752000</v>
      </c>
      <c r="D1637" s="1">
        <v>43124</v>
      </c>
      <c r="E1637">
        <v>464.84</v>
      </c>
      <c r="F1637">
        <v>475.3</v>
      </c>
      <c r="G1637">
        <v>480.06</v>
      </c>
      <c r="H1637">
        <v>461.15</v>
      </c>
      <c r="I1637" t="str">
        <v>7.08K</v>
      </c>
      <c r="J1637">
        <v>7076</v>
      </c>
      <c r="K1637">
        <v>-2.2200000000000002</v>
      </c>
      <c r="L1637">
        <v>464.83999633789063</v>
      </c>
      <c r="M1637">
        <v>475.29998779296875</v>
      </c>
      <c r="N1637">
        <v>480.05999755859375</v>
      </c>
      <c r="O1637">
        <v>461.14999389648438</v>
      </c>
      <c r="P1637">
        <v>-2.2192343098221934</v>
      </c>
    </row>
    <row r="1638" spans="1:16" x14ac:dyDescent="0.25">
      <c r="A1638" t="str">
        <v>greenFont</v>
      </c>
      <c r="B1638" s="1">
        <v>43123</v>
      </c>
      <c r="C1638">
        <v>1516665600</v>
      </c>
      <c r="D1638" s="1">
        <v>43123</v>
      </c>
      <c r="E1638">
        <v>475.39</v>
      </c>
      <c r="F1638">
        <v>461.11</v>
      </c>
      <c r="G1638">
        <v>478.84</v>
      </c>
      <c r="H1638">
        <v>457.93</v>
      </c>
      <c r="I1638" t="str">
        <v>20.48K</v>
      </c>
      <c r="J1638">
        <v>20484</v>
      </c>
      <c r="K1638">
        <v>3</v>
      </c>
      <c r="L1638">
        <v>475.3900146484375</v>
      </c>
      <c r="M1638">
        <v>461.1099853515625</v>
      </c>
      <c r="N1638">
        <v>478.83999633789063</v>
      </c>
      <c r="O1638">
        <v>457.92999267578125</v>
      </c>
      <c r="P1638">
        <v>3.0030585023290044</v>
      </c>
    </row>
    <row r="1639" spans="1:16" x14ac:dyDescent="0.25">
      <c r="A1639" t="str">
        <v>greenFont</v>
      </c>
      <c r="B1639" s="1">
        <v>43122</v>
      </c>
      <c r="C1639">
        <v>1516579200</v>
      </c>
      <c r="D1639" s="1">
        <v>43122</v>
      </c>
      <c r="E1639">
        <v>461.53</v>
      </c>
      <c r="F1639">
        <v>459.24</v>
      </c>
      <c r="G1639">
        <v>462.98</v>
      </c>
      <c r="H1639">
        <v>453.27</v>
      </c>
      <c r="I1639" t="str">
        <v>6.30K</v>
      </c>
      <c r="J1639">
        <v>6298</v>
      </c>
      <c r="K1639">
        <v>1.1299999999999999</v>
      </c>
      <c r="L1639">
        <v>461.52999877929688</v>
      </c>
      <c r="M1639">
        <v>459.239990234375</v>
      </c>
      <c r="N1639">
        <v>462.98001098632813</v>
      </c>
      <c r="O1639">
        <v>453.26998901367188</v>
      </c>
      <c r="P1639">
        <v>1.1262262463868242</v>
      </c>
    </row>
    <row r="1640" spans="1:16" x14ac:dyDescent="0.25">
      <c r="A1640" t="str">
        <v>redFont</v>
      </c>
      <c r="B1640" s="1">
        <v>43119</v>
      </c>
      <c r="C1640">
        <v>1516320000</v>
      </c>
      <c r="D1640" s="1">
        <v>43119</v>
      </c>
      <c r="E1640">
        <v>456.39</v>
      </c>
      <c r="F1640">
        <v>457.56</v>
      </c>
      <c r="G1640">
        <v>462.88</v>
      </c>
      <c r="H1640">
        <v>450.93</v>
      </c>
      <c r="I1640" t="str">
        <v>10.56K</v>
      </c>
      <c r="J1640">
        <v>10562</v>
      </c>
      <c r="K1640">
        <v>-0.74</v>
      </c>
      <c r="L1640">
        <v>456.3900146484375</v>
      </c>
      <c r="M1640">
        <v>457.55999755859375</v>
      </c>
      <c r="N1640">
        <v>462.8800048828125</v>
      </c>
      <c r="O1640">
        <v>450.92999267578125</v>
      </c>
      <c r="P1640">
        <v>-0.74162097326253895</v>
      </c>
    </row>
    <row r="1641" spans="1:16" x14ac:dyDescent="0.25">
      <c r="A1641" t="str">
        <v>redFont</v>
      </c>
      <c r="B1641" s="1">
        <v>43118</v>
      </c>
      <c r="C1641">
        <v>1516233600</v>
      </c>
      <c r="D1641" s="1">
        <v>43118</v>
      </c>
      <c r="E1641">
        <v>459.8</v>
      </c>
      <c r="F1641">
        <v>481.36</v>
      </c>
      <c r="G1641">
        <v>485.33</v>
      </c>
      <c r="H1641">
        <v>454.57</v>
      </c>
      <c r="I1641" t="str">
        <v>17.14K</v>
      </c>
      <c r="J1641">
        <v>17142</v>
      </c>
      <c r="K1641">
        <v>-3.45</v>
      </c>
      <c r="L1641">
        <v>459.79998779296875</v>
      </c>
      <c r="M1641">
        <v>481.3599853515625</v>
      </c>
      <c r="N1641">
        <v>485.32998657226563</v>
      </c>
      <c r="O1641">
        <v>454.57000732421875</v>
      </c>
      <c r="P1641">
        <v>-3.4500184394786193</v>
      </c>
    </row>
    <row r="1642" spans="1:16" x14ac:dyDescent="0.25">
      <c r="A1642" t="str">
        <v>greenFont</v>
      </c>
      <c r="B1642" s="1">
        <v>43117</v>
      </c>
      <c r="C1642">
        <v>1516147200</v>
      </c>
      <c r="D1642" s="1">
        <v>43117</v>
      </c>
      <c r="E1642">
        <v>476.23</v>
      </c>
      <c r="F1642">
        <v>467.55</v>
      </c>
      <c r="G1642">
        <v>485.38</v>
      </c>
      <c r="H1642">
        <v>457.37</v>
      </c>
      <c r="I1642" t="str">
        <v>26.97K</v>
      </c>
      <c r="J1642">
        <v>26969</v>
      </c>
      <c r="K1642">
        <v>1.86</v>
      </c>
      <c r="L1642">
        <v>476.23001098632813</v>
      </c>
      <c r="M1642">
        <v>467.54998779296875</v>
      </c>
      <c r="N1642">
        <v>485.3800048828125</v>
      </c>
      <c r="O1642">
        <v>457.3699951171875</v>
      </c>
      <c r="P1642">
        <v>1.856490946418951</v>
      </c>
    </row>
    <row r="1643" spans="1:16" x14ac:dyDescent="0.25">
      <c r="A1643" t="str">
        <v>redFont</v>
      </c>
      <c r="B1643" s="1">
        <v>43116</v>
      </c>
      <c r="C1643">
        <v>1516060800</v>
      </c>
      <c r="D1643" s="1">
        <v>43116</v>
      </c>
      <c r="E1643">
        <v>467.55</v>
      </c>
      <c r="F1643">
        <v>492.28</v>
      </c>
      <c r="G1643">
        <v>492.28</v>
      </c>
      <c r="H1643">
        <v>466.71</v>
      </c>
      <c r="I1643" t="str">
        <v>27.26K</v>
      </c>
      <c r="J1643">
        <v>27263</v>
      </c>
      <c r="K1643">
        <v>-10.56</v>
      </c>
      <c r="L1643">
        <v>467.54998779296875</v>
      </c>
      <c r="M1643">
        <v>492.27999877929688</v>
      </c>
      <c r="N1643">
        <v>492.27999877929688</v>
      </c>
      <c r="O1643">
        <v>466.70999145507813</v>
      </c>
      <c r="P1643">
        <v>-10.559543224683166</v>
      </c>
    </row>
    <row r="1644" spans="1:16" x14ac:dyDescent="0.25">
      <c r="A1644" t="str">
        <v>redFont</v>
      </c>
      <c r="B1644" s="1">
        <v>43115</v>
      </c>
      <c r="C1644">
        <v>1515974400</v>
      </c>
      <c r="D1644" s="1">
        <v>43115</v>
      </c>
      <c r="E1644">
        <v>522.75</v>
      </c>
      <c r="F1644">
        <v>530</v>
      </c>
      <c r="G1644">
        <v>535.15</v>
      </c>
      <c r="H1644">
        <v>522</v>
      </c>
      <c r="I1644" t="str">
        <v>13.29K</v>
      </c>
      <c r="J1644">
        <v>13290</v>
      </c>
      <c r="K1644">
        <v>-0.24</v>
      </c>
      <c r="L1644">
        <v>522.75</v>
      </c>
      <c r="M1644">
        <v>530</v>
      </c>
      <c r="N1644">
        <v>535.1500244140625</v>
      </c>
      <c r="O1644">
        <v>522</v>
      </c>
      <c r="P1644">
        <v>-0.2385496183206107</v>
      </c>
    </row>
    <row r="1645" spans="1:16" x14ac:dyDescent="0.25">
      <c r="A1645" t="str">
        <v>redFont</v>
      </c>
      <c r="B1645" s="1">
        <v>43112</v>
      </c>
      <c r="C1645">
        <v>1515715200</v>
      </c>
      <c r="D1645" s="1">
        <v>43112</v>
      </c>
      <c r="E1645">
        <v>524</v>
      </c>
      <c r="F1645">
        <v>535.9</v>
      </c>
      <c r="G1645">
        <v>538.95000000000005</v>
      </c>
      <c r="H1645">
        <v>512.6</v>
      </c>
      <c r="I1645" t="str">
        <v>30.94K</v>
      </c>
      <c r="J1645">
        <v>30936</v>
      </c>
      <c r="K1645">
        <v>-1.1000000000000001</v>
      </c>
      <c r="L1645">
        <v>524</v>
      </c>
      <c r="M1645">
        <v>535.9000244140625</v>
      </c>
      <c r="N1645">
        <v>538.95001220703125</v>
      </c>
      <c r="O1645">
        <v>512.5999755859375</v>
      </c>
      <c r="P1645">
        <v>-1.1040815052351889</v>
      </c>
    </row>
    <row r="1646" spans="1:16" x14ac:dyDescent="0.25">
      <c r="A1646" t="str">
        <v>greenFont</v>
      </c>
      <c r="B1646" s="1">
        <v>43111</v>
      </c>
      <c r="C1646">
        <v>1515628800</v>
      </c>
      <c r="D1646" s="1">
        <v>43111</v>
      </c>
      <c r="E1646">
        <v>529.85</v>
      </c>
      <c r="F1646">
        <v>526.75</v>
      </c>
      <c r="G1646">
        <v>539.54999999999995</v>
      </c>
      <c r="H1646">
        <v>511</v>
      </c>
      <c r="I1646" t="str">
        <v>46.81K</v>
      </c>
      <c r="J1646">
        <v>46814</v>
      </c>
      <c r="K1646">
        <v>1.65</v>
      </c>
      <c r="L1646">
        <v>529.8499755859375</v>
      </c>
      <c r="M1646">
        <v>526.75</v>
      </c>
      <c r="N1646">
        <v>539.54998779296875</v>
      </c>
      <c r="O1646">
        <v>511</v>
      </c>
      <c r="P1646">
        <v>1.6498754121702639</v>
      </c>
    </row>
    <row r="1647" spans="1:16" x14ac:dyDescent="0.25">
      <c r="A1647" t="str">
        <v>redFont</v>
      </c>
      <c r="B1647" s="1">
        <v>43110</v>
      </c>
      <c r="C1647">
        <v>1515542400</v>
      </c>
      <c r="D1647" s="1">
        <v>43110</v>
      </c>
      <c r="E1647">
        <v>521.25</v>
      </c>
      <c r="F1647">
        <v>541</v>
      </c>
      <c r="G1647">
        <v>544.4</v>
      </c>
      <c r="H1647">
        <v>511.1</v>
      </c>
      <c r="I1647" t="str">
        <v>48.19K</v>
      </c>
      <c r="J1647">
        <v>48190</v>
      </c>
      <c r="K1647">
        <v>-3.76</v>
      </c>
      <c r="L1647">
        <v>521.25</v>
      </c>
      <c r="M1647">
        <v>541</v>
      </c>
      <c r="N1647">
        <v>544.4000244140625</v>
      </c>
      <c r="O1647">
        <v>511.10000610351563</v>
      </c>
      <c r="P1647">
        <v>-3.7573811859798543</v>
      </c>
    </row>
    <row r="1648" spans="1:16" x14ac:dyDescent="0.25">
      <c r="A1648" t="str">
        <v>greenFont</v>
      </c>
      <c r="B1648" s="1">
        <v>43109</v>
      </c>
      <c r="C1648">
        <v>1515456000</v>
      </c>
      <c r="D1648" s="1">
        <v>43109</v>
      </c>
      <c r="E1648">
        <v>541.6</v>
      </c>
      <c r="F1648">
        <v>505</v>
      </c>
      <c r="G1648">
        <v>567</v>
      </c>
      <c r="H1648">
        <v>503</v>
      </c>
      <c r="I1648" t="str">
        <v>291.55K</v>
      </c>
      <c r="J1648">
        <v>291553</v>
      </c>
      <c r="K1648">
        <v>9.2799999999999994</v>
      </c>
      <c r="L1648">
        <v>541.5999755859375</v>
      </c>
      <c r="M1648">
        <v>505</v>
      </c>
      <c r="N1648">
        <v>567</v>
      </c>
      <c r="O1648">
        <v>503</v>
      </c>
      <c r="P1648">
        <v>9.2816725011932082</v>
      </c>
    </row>
    <row r="1649" spans="1:16" x14ac:dyDescent="0.25">
      <c r="A1649" t="str">
        <v>greenFont</v>
      </c>
      <c r="B1649" s="1">
        <v>43108</v>
      </c>
      <c r="C1649">
        <v>1515369600</v>
      </c>
      <c r="D1649" s="1">
        <v>43108</v>
      </c>
      <c r="E1649">
        <v>495.6</v>
      </c>
      <c r="F1649">
        <v>483.8</v>
      </c>
      <c r="G1649">
        <v>504.8</v>
      </c>
      <c r="H1649">
        <v>479.2</v>
      </c>
      <c r="I1649" t="str">
        <v>51.55K</v>
      </c>
      <c r="J1649">
        <v>51551</v>
      </c>
      <c r="K1649">
        <v>3.43</v>
      </c>
      <c r="L1649">
        <v>495.60000610351563</v>
      </c>
      <c r="M1649">
        <v>483.79998779296875</v>
      </c>
      <c r="N1649">
        <v>504.79998779296875</v>
      </c>
      <c r="O1649">
        <v>479.20001220703125</v>
      </c>
      <c r="P1649">
        <v>3.4331654839977128</v>
      </c>
    </row>
    <row r="1650" spans="1:16" x14ac:dyDescent="0.25">
      <c r="A1650" t="str">
        <v>greenFont</v>
      </c>
      <c r="B1650" s="1">
        <v>43105</v>
      </c>
      <c r="C1650">
        <v>1515110400</v>
      </c>
      <c r="D1650" s="1">
        <v>43105</v>
      </c>
      <c r="E1650">
        <v>479.15</v>
      </c>
      <c r="F1650">
        <v>483.55</v>
      </c>
      <c r="G1650">
        <v>483.55</v>
      </c>
      <c r="H1650">
        <v>475</v>
      </c>
      <c r="I1650" t="str">
        <v>10.43K</v>
      </c>
      <c r="J1650">
        <v>10432</v>
      </c>
      <c r="K1650">
        <v>0.55000000000000004</v>
      </c>
      <c r="L1650">
        <v>479.14999389648438</v>
      </c>
      <c r="M1650">
        <v>483.54998779296875</v>
      </c>
      <c r="N1650">
        <v>483.54998779296875</v>
      </c>
      <c r="O1650">
        <v>475</v>
      </c>
      <c r="P1650">
        <v>0.54558937574564903</v>
      </c>
    </row>
    <row r="1651" spans="1:16" x14ac:dyDescent="0.25">
      <c r="A1651" t="str">
        <v>redFont</v>
      </c>
      <c r="B1651" s="1">
        <v>43104</v>
      </c>
      <c r="C1651">
        <v>1515024000</v>
      </c>
      <c r="D1651" s="1">
        <v>43104</v>
      </c>
      <c r="E1651">
        <v>476.55</v>
      </c>
      <c r="F1651">
        <v>487.5</v>
      </c>
      <c r="G1651">
        <v>487.5</v>
      </c>
      <c r="H1651">
        <v>472.5</v>
      </c>
      <c r="I1651" t="str">
        <v>12.79K</v>
      </c>
      <c r="J1651">
        <v>12794</v>
      </c>
      <c r="K1651">
        <v>-1.0900000000000001</v>
      </c>
      <c r="L1651">
        <v>476.54998779296875</v>
      </c>
      <c r="M1651">
        <v>487.5</v>
      </c>
      <c r="N1651">
        <v>487.5</v>
      </c>
      <c r="O1651">
        <v>472.5</v>
      </c>
      <c r="P1651">
        <v>-1.0896637885046905</v>
      </c>
    </row>
    <row r="1652" spans="1:16" x14ac:dyDescent="0.25">
      <c r="A1652" t="str">
        <v>redFont</v>
      </c>
      <c r="B1652" s="1">
        <v>43103</v>
      </c>
      <c r="C1652">
        <v>1514937600</v>
      </c>
      <c r="D1652" s="1">
        <v>43103</v>
      </c>
      <c r="E1652">
        <v>481.8</v>
      </c>
      <c r="F1652">
        <v>484.85</v>
      </c>
      <c r="G1652">
        <v>495.45</v>
      </c>
      <c r="H1652">
        <v>480</v>
      </c>
      <c r="I1652" t="str">
        <v>47.50K</v>
      </c>
      <c r="J1652">
        <v>47495</v>
      </c>
      <c r="K1652">
        <v>-0.09</v>
      </c>
      <c r="L1652">
        <v>481.79998779296875</v>
      </c>
      <c r="M1652">
        <v>484.85000610351563</v>
      </c>
      <c r="N1652">
        <v>495.45001220703125</v>
      </c>
      <c r="O1652">
        <v>480</v>
      </c>
      <c r="P1652">
        <v>-9.3315128466822189E-2</v>
      </c>
    </row>
    <row r="1653" spans="1:16" x14ac:dyDescent="0.25">
      <c r="A1653" t="str">
        <v>greenFont</v>
      </c>
      <c r="B1653" s="1">
        <v>43102</v>
      </c>
      <c r="C1653">
        <v>1514851200</v>
      </c>
      <c r="D1653" s="1">
        <v>43102</v>
      </c>
      <c r="E1653">
        <v>482.25</v>
      </c>
      <c r="F1653">
        <v>484</v>
      </c>
      <c r="G1653">
        <v>486</v>
      </c>
      <c r="H1653">
        <v>475.2</v>
      </c>
      <c r="I1653" t="str">
        <v>15.53K</v>
      </c>
      <c r="J1653">
        <v>15528</v>
      </c>
      <c r="K1653">
        <v>0.28999999999999998</v>
      </c>
      <c r="L1653">
        <v>482.25</v>
      </c>
      <c r="M1653">
        <v>484</v>
      </c>
      <c r="N1653">
        <v>486</v>
      </c>
      <c r="O1653">
        <v>475.20001220703125</v>
      </c>
      <c r="P1653">
        <v>0.29114981360382669</v>
      </c>
    </row>
    <row r="1654" spans="1:16" x14ac:dyDescent="0.25">
      <c r="A1654" t="str">
        <v>greenFont</v>
      </c>
      <c r="B1654" s="1">
        <v>43101</v>
      </c>
      <c r="C1654">
        <v>1514764800</v>
      </c>
      <c r="D1654" s="1">
        <v>43101</v>
      </c>
      <c r="E1654">
        <v>480.85</v>
      </c>
      <c r="F1654">
        <v>480</v>
      </c>
      <c r="G1654">
        <v>495.45</v>
      </c>
      <c r="H1654">
        <v>477</v>
      </c>
      <c r="I1654" t="str">
        <v>22.15K</v>
      </c>
      <c r="J1654">
        <v>22153</v>
      </c>
      <c r="K1654">
        <v>0.03</v>
      </c>
      <c r="L1654">
        <v>480.85000610351563</v>
      </c>
      <c r="M1654">
        <v>480</v>
      </c>
      <c r="N1654">
        <v>495.45001220703125</v>
      </c>
      <c r="O1654">
        <v>477</v>
      </c>
      <c r="P1654">
        <v>3.1203222940584113E-2</v>
      </c>
    </row>
    <row r="1655" spans="1:16" x14ac:dyDescent="0.25">
      <c r="A1655" t="str">
        <v>greenFont</v>
      </c>
      <c r="B1655" s="1">
        <v>43098</v>
      </c>
      <c r="C1655">
        <v>1514505600</v>
      </c>
      <c r="D1655" s="1">
        <v>43098</v>
      </c>
      <c r="E1655">
        <v>480.7</v>
      </c>
      <c r="F1655">
        <v>473.8</v>
      </c>
      <c r="G1655">
        <v>483</v>
      </c>
      <c r="H1655">
        <v>470.05</v>
      </c>
      <c r="I1655" t="str">
        <v>60.33K</v>
      </c>
      <c r="J1655">
        <v>60325</v>
      </c>
      <c r="K1655">
        <v>2.06</v>
      </c>
      <c r="L1655">
        <v>480.70001220703125</v>
      </c>
      <c r="M1655">
        <v>473.79998779296875</v>
      </c>
      <c r="N1655">
        <v>483</v>
      </c>
      <c r="O1655">
        <v>470.04998779296875</v>
      </c>
      <c r="P1655">
        <v>2.0594505747412422</v>
      </c>
    </row>
    <row r="1656" spans="1:16" x14ac:dyDescent="0.25">
      <c r="A1656" t="str">
        <v>greenFont</v>
      </c>
      <c r="B1656" s="1">
        <v>43097</v>
      </c>
      <c r="C1656">
        <v>1514419200</v>
      </c>
      <c r="D1656" s="1">
        <v>43097</v>
      </c>
      <c r="E1656">
        <v>471</v>
      </c>
      <c r="F1656">
        <v>460.9</v>
      </c>
      <c r="G1656">
        <v>476.15</v>
      </c>
      <c r="H1656">
        <v>459</v>
      </c>
      <c r="I1656" t="str">
        <v>21.24K</v>
      </c>
      <c r="J1656">
        <v>21242</v>
      </c>
      <c r="K1656">
        <v>2.31</v>
      </c>
      <c r="L1656">
        <v>471</v>
      </c>
      <c r="M1656">
        <v>460.89999389648438</v>
      </c>
      <c r="N1656">
        <v>476.14999389648438</v>
      </c>
      <c r="O1656">
        <v>459</v>
      </c>
      <c r="P1656">
        <v>2.3134557956516213</v>
      </c>
    </row>
    <row r="1657" spans="1:16" x14ac:dyDescent="0.25">
      <c r="A1657" t="str">
        <v>redFont</v>
      </c>
      <c r="B1657" s="1">
        <v>43096</v>
      </c>
      <c r="C1657">
        <v>1514332800</v>
      </c>
      <c r="D1657" s="1">
        <v>43096</v>
      </c>
      <c r="E1657">
        <v>460.35</v>
      </c>
      <c r="F1657">
        <v>472</v>
      </c>
      <c r="G1657">
        <v>472</v>
      </c>
      <c r="H1657">
        <v>458.2</v>
      </c>
      <c r="I1657" t="str">
        <v>22.76K</v>
      </c>
      <c r="J1657">
        <v>22758</v>
      </c>
      <c r="K1657">
        <v>-1.29</v>
      </c>
      <c r="L1657">
        <v>460.35000610351563</v>
      </c>
      <c r="M1657">
        <v>472</v>
      </c>
      <c r="N1657">
        <v>472</v>
      </c>
      <c r="O1657">
        <v>458.20001220703125</v>
      </c>
      <c r="P1657">
        <v>-1.2865873102761751</v>
      </c>
    </row>
    <row r="1658" spans="1:16" x14ac:dyDescent="0.25">
      <c r="A1658" t="str">
        <v>redFont</v>
      </c>
      <c r="B1658" s="1">
        <v>43095</v>
      </c>
      <c r="C1658">
        <v>1514246400</v>
      </c>
      <c r="D1658" s="1">
        <v>43095</v>
      </c>
      <c r="E1658">
        <v>466.35</v>
      </c>
      <c r="F1658">
        <v>476.5</v>
      </c>
      <c r="G1658">
        <v>476.5</v>
      </c>
      <c r="H1658">
        <v>465</v>
      </c>
      <c r="I1658" t="str">
        <v>23.21K</v>
      </c>
      <c r="J1658">
        <v>23208</v>
      </c>
      <c r="K1658">
        <v>-0.9</v>
      </c>
      <c r="L1658">
        <v>466.35000610351563</v>
      </c>
      <c r="M1658">
        <v>476.5</v>
      </c>
      <c r="N1658">
        <v>476.5</v>
      </c>
      <c r="O1658">
        <v>465</v>
      </c>
      <c r="P1658">
        <v>-0.90310241072651998</v>
      </c>
    </row>
    <row r="1659" spans="1:16" x14ac:dyDescent="0.25">
      <c r="A1659" t="str">
        <v>redFont</v>
      </c>
      <c r="B1659" s="1">
        <v>43091</v>
      </c>
      <c r="C1659">
        <v>1513900800</v>
      </c>
      <c r="D1659" s="1">
        <v>43091</v>
      </c>
      <c r="E1659">
        <v>470.6</v>
      </c>
      <c r="F1659">
        <v>479.9</v>
      </c>
      <c r="G1659">
        <v>479.9</v>
      </c>
      <c r="H1659">
        <v>468.1</v>
      </c>
      <c r="I1659" t="str">
        <v>24.27K</v>
      </c>
      <c r="J1659">
        <v>24274</v>
      </c>
      <c r="K1659">
        <v>-0.9</v>
      </c>
      <c r="L1659">
        <v>470.60000610351563</v>
      </c>
      <c r="M1659">
        <v>479.89999389648438</v>
      </c>
      <c r="N1659">
        <v>479.89999389648438</v>
      </c>
      <c r="O1659">
        <v>468.10000610351563</v>
      </c>
      <c r="P1659">
        <v>-0.89501946833154611</v>
      </c>
    </row>
    <row r="1660" spans="1:16" x14ac:dyDescent="0.25">
      <c r="A1660" t="str">
        <v>greenFont</v>
      </c>
      <c r="B1660" s="1">
        <v>43090</v>
      </c>
      <c r="C1660">
        <v>1513814400</v>
      </c>
      <c r="D1660" s="1">
        <v>43090</v>
      </c>
      <c r="E1660">
        <v>474.85</v>
      </c>
      <c r="F1660">
        <v>475.9</v>
      </c>
      <c r="G1660">
        <v>481</v>
      </c>
      <c r="H1660">
        <v>470.5</v>
      </c>
      <c r="I1660" t="str">
        <v>18.35K</v>
      </c>
      <c r="J1660">
        <v>18345</v>
      </c>
      <c r="K1660">
        <v>0.84</v>
      </c>
      <c r="L1660">
        <v>474.85000610351563</v>
      </c>
      <c r="M1660">
        <v>475.89999389648438</v>
      </c>
      <c r="N1660">
        <v>481</v>
      </c>
      <c r="O1660">
        <v>470.5</v>
      </c>
      <c r="P1660">
        <v>0.83882188537457525</v>
      </c>
    </row>
    <row r="1661" spans="1:16" x14ac:dyDescent="0.25">
      <c r="A1661" t="str">
        <v>redFont</v>
      </c>
      <c r="B1661" s="1">
        <v>43089</v>
      </c>
      <c r="C1661">
        <v>1513728000</v>
      </c>
      <c r="D1661" s="1">
        <v>43089</v>
      </c>
      <c r="E1661">
        <v>470.9</v>
      </c>
      <c r="F1661">
        <v>473</v>
      </c>
      <c r="G1661">
        <v>478.85</v>
      </c>
      <c r="H1661">
        <v>468.3</v>
      </c>
      <c r="I1661" t="str">
        <v>18.38K</v>
      </c>
      <c r="J1661">
        <v>18384</v>
      </c>
      <c r="K1661">
        <v>-0.33</v>
      </c>
      <c r="L1661">
        <v>470.89999389648438</v>
      </c>
      <c r="M1661">
        <v>473</v>
      </c>
      <c r="N1661">
        <v>478.85000610351563</v>
      </c>
      <c r="O1661">
        <v>468.29998779296875</v>
      </c>
      <c r="P1661">
        <v>-0.32808091237124254</v>
      </c>
    </row>
    <row r="1662" spans="1:16" x14ac:dyDescent="0.25">
      <c r="A1662" t="str">
        <v>redFont</v>
      </c>
      <c r="B1662" s="1">
        <v>43088</v>
      </c>
      <c r="C1662">
        <v>1513641600</v>
      </c>
      <c r="D1662" s="1">
        <v>43088</v>
      </c>
      <c r="E1662">
        <v>472.45</v>
      </c>
      <c r="F1662">
        <v>480</v>
      </c>
      <c r="G1662">
        <v>480.05</v>
      </c>
      <c r="H1662">
        <v>468.85</v>
      </c>
      <c r="I1662" t="str">
        <v>19.31K</v>
      </c>
      <c r="J1662">
        <v>19305</v>
      </c>
      <c r="K1662">
        <v>-0.68</v>
      </c>
      <c r="L1662">
        <v>472.45001220703125</v>
      </c>
      <c r="M1662">
        <v>480</v>
      </c>
      <c r="N1662">
        <v>480.04998779296875</v>
      </c>
      <c r="O1662">
        <v>468.85000610351563</v>
      </c>
      <c r="P1662">
        <v>-0.68320368227898109</v>
      </c>
    </row>
    <row r="1663" spans="1:16" x14ac:dyDescent="0.25">
      <c r="A1663" t="str">
        <v>redFont</v>
      </c>
      <c r="B1663" s="1">
        <v>43087</v>
      </c>
      <c r="C1663">
        <v>1513555200</v>
      </c>
      <c r="D1663" s="1">
        <v>43087</v>
      </c>
      <c r="E1663">
        <v>475.7</v>
      </c>
      <c r="F1663">
        <v>476.65</v>
      </c>
      <c r="G1663">
        <v>490</v>
      </c>
      <c r="H1663">
        <v>466.55</v>
      </c>
      <c r="I1663" t="str">
        <v>21.59K</v>
      </c>
      <c r="J1663">
        <v>21587</v>
      </c>
      <c r="K1663">
        <v>-0.62</v>
      </c>
      <c r="L1663">
        <v>475.70001220703125</v>
      </c>
      <c r="M1663">
        <v>476.64999389648438</v>
      </c>
      <c r="N1663">
        <v>490</v>
      </c>
      <c r="O1663">
        <v>466.54998779296875</v>
      </c>
      <c r="P1663">
        <v>-0.61631290652248605</v>
      </c>
    </row>
    <row r="1664" spans="1:16" x14ac:dyDescent="0.25">
      <c r="A1664" t="str">
        <v>greenFont</v>
      </c>
      <c r="B1664" s="1">
        <v>43084</v>
      </c>
      <c r="C1664">
        <v>1513296000</v>
      </c>
      <c r="D1664" s="1">
        <v>43084</v>
      </c>
      <c r="E1664">
        <v>478.65</v>
      </c>
      <c r="F1664">
        <v>471.35</v>
      </c>
      <c r="G1664">
        <v>485</v>
      </c>
      <c r="H1664">
        <v>471.35</v>
      </c>
      <c r="I1664" t="str">
        <v>9.24K</v>
      </c>
      <c r="J1664">
        <v>9236</v>
      </c>
      <c r="K1664">
        <v>1.71</v>
      </c>
      <c r="L1664">
        <v>478.64999389648438</v>
      </c>
      <c r="M1664">
        <v>471.35000610351563</v>
      </c>
      <c r="N1664">
        <v>485</v>
      </c>
      <c r="O1664">
        <v>471.35000610351563</v>
      </c>
      <c r="P1664">
        <v>1.7105796193292087</v>
      </c>
    </row>
    <row r="1665" spans="1:16" x14ac:dyDescent="0.25">
      <c r="A1665" t="str">
        <v>redFont</v>
      </c>
      <c r="B1665" s="1">
        <v>43083</v>
      </c>
      <c r="C1665">
        <v>1513209600</v>
      </c>
      <c r="D1665" s="1">
        <v>43083</v>
      </c>
      <c r="E1665">
        <v>470.6</v>
      </c>
      <c r="F1665">
        <v>479</v>
      </c>
      <c r="G1665">
        <v>480</v>
      </c>
      <c r="H1665">
        <v>468</v>
      </c>
      <c r="I1665" t="str">
        <v>7.44K</v>
      </c>
      <c r="J1665">
        <v>7439</v>
      </c>
      <c r="K1665">
        <v>-0.77</v>
      </c>
      <c r="L1665">
        <v>470.60000610351563</v>
      </c>
      <c r="M1665">
        <v>479</v>
      </c>
      <c r="N1665">
        <v>480</v>
      </c>
      <c r="O1665">
        <v>468</v>
      </c>
      <c r="P1665">
        <v>-0.76963498080851345</v>
      </c>
    </row>
    <row r="1666" spans="1:16" x14ac:dyDescent="0.25">
      <c r="A1666" t="str">
        <v>redFont</v>
      </c>
      <c r="B1666" s="1">
        <v>43082</v>
      </c>
      <c r="C1666">
        <v>1513123200</v>
      </c>
      <c r="D1666" s="1">
        <v>43082</v>
      </c>
      <c r="E1666">
        <v>474.25</v>
      </c>
      <c r="F1666">
        <v>487.15</v>
      </c>
      <c r="G1666">
        <v>487.15</v>
      </c>
      <c r="H1666">
        <v>470</v>
      </c>
      <c r="I1666" t="str">
        <v>20.07K</v>
      </c>
      <c r="J1666">
        <v>20067</v>
      </c>
      <c r="K1666">
        <v>-2.62</v>
      </c>
      <c r="L1666">
        <v>474.25</v>
      </c>
      <c r="M1666">
        <v>487.14999389648438</v>
      </c>
      <c r="N1666">
        <v>487.14999389648438</v>
      </c>
      <c r="O1666">
        <v>470</v>
      </c>
      <c r="P1666">
        <v>-2.6180698151950716</v>
      </c>
    </row>
    <row r="1667" spans="1:16" x14ac:dyDescent="0.25">
      <c r="A1667" t="str">
        <v>greenFont</v>
      </c>
      <c r="B1667" s="1">
        <v>43081</v>
      </c>
      <c r="C1667">
        <v>1513036800</v>
      </c>
      <c r="D1667" s="1">
        <v>43081</v>
      </c>
      <c r="E1667">
        <v>487</v>
      </c>
      <c r="F1667">
        <v>486</v>
      </c>
      <c r="G1667">
        <v>492</v>
      </c>
      <c r="H1667">
        <v>483.3</v>
      </c>
      <c r="I1667" t="str">
        <v>7.37K</v>
      </c>
      <c r="J1667">
        <v>7369</v>
      </c>
      <c r="K1667">
        <v>0.01</v>
      </c>
      <c r="L1667">
        <v>487</v>
      </c>
      <c r="M1667">
        <v>486</v>
      </c>
      <c r="N1667">
        <v>492</v>
      </c>
      <c r="O1667">
        <v>483.29998779296875</v>
      </c>
      <c r="P1667">
        <v>1.0265487568670033E-2</v>
      </c>
    </row>
    <row r="1668" spans="1:16" x14ac:dyDescent="0.25">
      <c r="A1668" t="str">
        <v>redFont</v>
      </c>
      <c r="B1668" s="1">
        <v>43080</v>
      </c>
      <c r="C1668">
        <v>1512950400</v>
      </c>
      <c r="D1668" s="1">
        <v>43080</v>
      </c>
      <c r="E1668">
        <v>486.95</v>
      </c>
      <c r="F1668">
        <v>486</v>
      </c>
      <c r="G1668">
        <v>494.8</v>
      </c>
      <c r="H1668">
        <v>484.55</v>
      </c>
      <c r="I1668" t="str">
        <v>5.62K</v>
      </c>
      <c r="J1668">
        <v>5619</v>
      </c>
      <c r="K1668">
        <v>-0.82</v>
      </c>
      <c r="L1668">
        <v>486.95001220703125</v>
      </c>
      <c r="M1668">
        <v>486</v>
      </c>
      <c r="N1668">
        <v>494.79998779296875</v>
      </c>
      <c r="O1668">
        <v>484.54998779296875</v>
      </c>
      <c r="P1668">
        <v>-0.82484476435208753</v>
      </c>
    </row>
    <row r="1669" spans="1:16" x14ac:dyDescent="0.25">
      <c r="A1669" t="str">
        <v>greenFont</v>
      </c>
      <c r="B1669" s="1">
        <v>43077</v>
      </c>
      <c r="C1669">
        <v>1512691200</v>
      </c>
      <c r="D1669" s="1">
        <v>43077</v>
      </c>
      <c r="E1669">
        <v>491</v>
      </c>
      <c r="F1669">
        <v>493.9</v>
      </c>
      <c r="G1669">
        <v>497.95</v>
      </c>
      <c r="H1669">
        <v>487.05</v>
      </c>
      <c r="I1669" t="str">
        <v>9.05K</v>
      </c>
      <c r="J1669">
        <v>9053</v>
      </c>
      <c r="K1669">
        <v>0.43</v>
      </c>
      <c r="L1669">
        <v>491</v>
      </c>
      <c r="M1669">
        <v>493.89999389648438</v>
      </c>
      <c r="N1669">
        <v>497.95001220703125</v>
      </c>
      <c r="O1669">
        <v>487.04998779296875</v>
      </c>
      <c r="P1669">
        <v>0.4295369461510492</v>
      </c>
    </row>
    <row r="1670" spans="1:16" x14ac:dyDescent="0.25">
      <c r="A1670" t="str">
        <v>redFont</v>
      </c>
      <c r="B1670" s="1">
        <v>43076</v>
      </c>
      <c r="C1670">
        <v>1512604800</v>
      </c>
      <c r="D1670" s="1">
        <v>43076</v>
      </c>
      <c r="E1670">
        <v>488.9</v>
      </c>
      <c r="F1670">
        <v>490</v>
      </c>
      <c r="G1670">
        <v>499.75</v>
      </c>
      <c r="H1670">
        <v>482.55</v>
      </c>
      <c r="I1670" t="str">
        <v>16.70K</v>
      </c>
      <c r="J1670">
        <v>16701</v>
      </c>
      <c r="K1670">
        <v>-0.09</v>
      </c>
      <c r="L1670">
        <v>488.89999389648438</v>
      </c>
      <c r="M1670">
        <v>490</v>
      </c>
      <c r="N1670">
        <v>499.75</v>
      </c>
      <c r="O1670">
        <v>482.54998779296875</v>
      </c>
      <c r="P1670">
        <v>-9.1961214144964332E-2</v>
      </c>
    </row>
    <row r="1671" spans="1:16" x14ac:dyDescent="0.25">
      <c r="A1671" t="str">
        <v>greenFont</v>
      </c>
      <c r="B1671" s="1">
        <v>43075</v>
      </c>
      <c r="C1671">
        <v>1512518400</v>
      </c>
      <c r="D1671" s="1">
        <v>43075</v>
      </c>
      <c r="E1671">
        <v>489.35</v>
      </c>
      <c r="F1671">
        <v>492</v>
      </c>
      <c r="G1671">
        <v>495.75</v>
      </c>
      <c r="H1671">
        <v>484</v>
      </c>
      <c r="I1671" t="str">
        <v>4.65K</v>
      </c>
      <c r="J1671">
        <v>4653</v>
      </c>
      <c r="K1671">
        <v>0.51</v>
      </c>
      <c r="L1671">
        <v>489.35000610351563</v>
      </c>
      <c r="M1671">
        <v>492</v>
      </c>
      <c r="N1671">
        <v>495.75</v>
      </c>
      <c r="O1671">
        <v>484</v>
      </c>
      <c r="P1671">
        <v>0.5135051799646978</v>
      </c>
    </row>
    <row r="1672" spans="1:16" x14ac:dyDescent="0.25">
      <c r="A1672" t="str">
        <v>greenFont</v>
      </c>
      <c r="B1672" s="1">
        <v>43074</v>
      </c>
      <c r="C1672">
        <v>1512432000</v>
      </c>
      <c r="D1672" s="1">
        <v>43074</v>
      </c>
      <c r="E1672">
        <v>486.85</v>
      </c>
      <c r="F1672">
        <v>483.75</v>
      </c>
      <c r="G1672">
        <v>489.85</v>
      </c>
      <c r="H1672">
        <v>483.05</v>
      </c>
      <c r="I1672" t="str">
        <v>7.91K</v>
      </c>
      <c r="J1672">
        <v>7905</v>
      </c>
      <c r="K1672">
        <v>0.2</v>
      </c>
      <c r="L1672">
        <v>486.85000610351563</v>
      </c>
      <c r="M1672">
        <v>483.75</v>
      </c>
      <c r="N1672">
        <v>489.85000610351563</v>
      </c>
      <c r="O1672">
        <v>483.04998779296875</v>
      </c>
      <c r="P1672">
        <v>0.19551599484762283</v>
      </c>
    </row>
    <row r="1673" spans="1:16" x14ac:dyDescent="0.25">
      <c r="A1673" t="str">
        <v>redFont</v>
      </c>
      <c r="B1673" s="1">
        <v>43073</v>
      </c>
      <c r="C1673">
        <v>1512345600</v>
      </c>
      <c r="D1673" s="1">
        <v>43073</v>
      </c>
      <c r="E1673">
        <v>485.9</v>
      </c>
      <c r="F1673">
        <v>488.5</v>
      </c>
      <c r="G1673">
        <v>500.4</v>
      </c>
      <c r="H1673">
        <v>483.05</v>
      </c>
      <c r="I1673" t="str">
        <v>9.53K</v>
      </c>
      <c r="J1673">
        <v>9533</v>
      </c>
      <c r="K1673">
        <v>-1.9</v>
      </c>
      <c r="L1673">
        <v>485.89999389648438</v>
      </c>
      <c r="M1673">
        <v>488.5</v>
      </c>
      <c r="N1673">
        <v>500.39999389648438</v>
      </c>
      <c r="O1673">
        <v>483.04998779296875</v>
      </c>
      <c r="P1673">
        <v>-1.8978385076022843</v>
      </c>
    </row>
    <row r="1674" spans="1:16" x14ac:dyDescent="0.25">
      <c r="A1674" t="str">
        <v>redFont</v>
      </c>
      <c r="B1674" s="1">
        <v>43070</v>
      </c>
      <c r="C1674">
        <v>1512086400</v>
      </c>
      <c r="D1674" s="1">
        <v>43070</v>
      </c>
      <c r="E1674">
        <v>495.3</v>
      </c>
      <c r="F1674">
        <v>507</v>
      </c>
      <c r="G1674">
        <v>517.4</v>
      </c>
      <c r="H1674">
        <v>487.05</v>
      </c>
      <c r="I1674" t="str">
        <v>19.81K</v>
      </c>
      <c r="J1674">
        <v>19805</v>
      </c>
      <c r="K1674">
        <v>-2.12</v>
      </c>
      <c r="L1674">
        <v>495.29998779296875</v>
      </c>
      <c r="M1674">
        <v>507</v>
      </c>
      <c r="N1674">
        <v>517.4000244140625</v>
      </c>
      <c r="O1674">
        <v>487.04998779296875</v>
      </c>
      <c r="P1674">
        <v>-2.1242960694226825</v>
      </c>
    </row>
    <row r="1675" spans="1:16" x14ac:dyDescent="0.25">
      <c r="A1675" t="str">
        <v>redFont</v>
      </c>
      <c r="B1675" s="1">
        <v>43069</v>
      </c>
      <c r="C1675">
        <v>1512000000</v>
      </c>
      <c r="D1675" s="1">
        <v>43069</v>
      </c>
      <c r="E1675">
        <v>506.05</v>
      </c>
      <c r="F1675">
        <v>515.85</v>
      </c>
      <c r="G1675">
        <v>518</v>
      </c>
      <c r="H1675">
        <v>503.1</v>
      </c>
      <c r="I1675" t="str">
        <v>19.66K</v>
      </c>
      <c r="J1675">
        <v>19661</v>
      </c>
      <c r="K1675">
        <v>-2.64</v>
      </c>
      <c r="L1675">
        <v>506.04998779296875</v>
      </c>
      <c r="M1675">
        <v>515.8499755859375</v>
      </c>
      <c r="N1675">
        <v>518</v>
      </c>
      <c r="O1675">
        <v>503.10000610351563</v>
      </c>
      <c r="P1675">
        <v>-2.635884984517797</v>
      </c>
    </row>
    <row r="1676" spans="1:16" x14ac:dyDescent="0.25">
      <c r="A1676" t="str">
        <v>greenFont</v>
      </c>
      <c r="B1676" s="1">
        <v>43068</v>
      </c>
      <c r="C1676">
        <v>1511913600</v>
      </c>
      <c r="D1676" s="1">
        <v>43068</v>
      </c>
      <c r="E1676">
        <v>519.75</v>
      </c>
      <c r="F1676">
        <v>510.1</v>
      </c>
      <c r="G1676">
        <v>525</v>
      </c>
      <c r="H1676">
        <v>510.1</v>
      </c>
      <c r="I1676" t="str">
        <v>36.48K</v>
      </c>
      <c r="J1676">
        <v>36478</v>
      </c>
      <c r="K1676">
        <v>0.94</v>
      </c>
      <c r="L1676">
        <v>519.75</v>
      </c>
      <c r="M1676">
        <v>510.10000610351563</v>
      </c>
      <c r="N1676">
        <v>525</v>
      </c>
      <c r="O1676">
        <v>510.10000610351563</v>
      </c>
      <c r="P1676">
        <v>0.94192568575940461</v>
      </c>
    </row>
    <row r="1677" spans="1:16" x14ac:dyDescent="0.25">
      <c r="A1677" t="str">
        <v>greenFont</v>
      </c>
      <c r="B1677" s="1">
        <v>43067</v>
      </c>
      <c r="C1677">
        <v>1511827200</v>
      </c>
      <c r="D1677" s="1">
        <v>43067</v>
      </c>
      <c r="E1677">
        <v>514.9</v>
      </c>
      <c r="F1677">
        <v>517.95000000000005</v>
      </c>
      <c r="G1677">
        <v>538</v>
      </c>
      <c r="H1677">
        <v>507</v>
      </c>
      <c r="I1677" t="str">
        <v>66.32K</v>
      </c>
      <c r="J1677">
        <v>66320</v>
      </c>
      <c r="K1677">
        <v>0.53</v>
      </c>
      <c r="L1677">
        <v>514.9000244140625</v>
      </c>
      <c r="M1677">
        <v>517.95001220703125</v>
      </c>
      <c r="N1677">
        <v>538</v>
      </c>
      <c r="O1677">
        <v>507</v>
      </c>
      <c r="P1677">
        <v>0.5271402074742445</v>
      </c>
    </row>
    <row r="1678" spans="1:16" x14ac:dyDescent="0.25">
      <c r="A1678" t="str">
        <v>redFont</v>
      </c>
      <c r="B1678" s="1">
        <v>43066</v>
      </c>
      <c r="C1678">
        <v>1511740800</v>
      </c>
      <c r="D1678" s="1">
        <v>43066</v>
      </c>
      <c r="E1678">
        <v>512.20000000000005</v>
      </c>
      <c r="F1678">
        <v>518</v>
      </c>
      <c r="G1678">
        <v>524.79999999999995</v>
      </c>
      <c r="H1678">
        <v>509</v>
      </c>
      <c r="I1678" t="str">
        <v>19.34K</v>
      </c>
      <c r="J1678">
        <v>19340</v>
      </c>
      <c r="K1678">
        <v>-1.25</v>
      </c>
      <c r="L1678">
        <v>512.20001220703125</v>
      </c>
      <c r="M1678">
        <v>518</v>
      </c>
      <c r="N1678">
        <v>524.79998779296875</v>
      </c>
      <c r="O1678">
        <v>509</v>
      </c>
      <c r="P1678">
        <v>-1.2531328025891049</v>
      </c>
    </row>
    <row r="1679" spans="1:16" x14ac:dyDescent="0.25">
      <c r="A1679" t="str">
        <v>redFont</v>
      </c>
      <c r="B1679" s="1">
        <v>43063</v>
      </c>
      <c r="C1679">
        <v>1511481600</v>
      </c>
      <c r="D1679" s="1">
        <v>43063</v>
      </c>
      <c r="E1679">
        <v>518.70000000000005</v>
      </c>
      <c r="F1679">
        <v>520.54999999999995</v>
      </c>
      <c r="G1679">
        <v>532.4</v>
      </c>
      <c r="H1679">
        <v>515</v>
      </c>
      <c r="I1679" t="str">
        <v>47.97K</v>
      </c>
      <c r="J1679">
        <v>47969</v>
      </c>
      <c r="K1679">
        <v>-0.32</v>
      </c>
      <c r="L1679">
        <v>518.70001220703125</v>
      </c>
      <c r="M1679">
        <v>520.54998779296875</v>
      </c>
      <c r="N1679">
        <v>532.4000244140625</v>
      </c>
      <c r="O1679">
        <v>515</v>
      </c>
      <c r="P1679">
        <v>-0.31708724057271587</v>
      </c>
    </row>
    <row r="1680" spans="1:16" x14ac:dyDescent="0.25">
      <c r="A1680" t="str">
        <v>greenFont</v>
      </c>
      <c r="B1680" s="1">
        <v>43062</v>
      </c>
      <c r="C1680">
        <v>1511395200</v>
      </c>
      <c r="D1680" s="1">
        <v>43062</v>
      </c>
      <c r="E1680">
        <v>520.35</v>
      </c>
      <c r="F1680">
        <v>520</v>
      </c>
      <c r="G1680">
        <v>555</v>
      </c>
      <c r="H1680">
        <v>511.65</v>
      </c>
      <c r="I1680" t="str">
        <v>317.70K</v>
      </c>
      <c r="J1680">
        <v>317695</v>
      </c>
      <c r="K1680">
        <v>6.89</v>
      </c>
      <c r="L1680">
        <v>520.3499755859375</v>
      </c>
      <c r="M1680">
        <v>520</v>
      </c>
      <c r="N1680">
        <v>555</v>
      </c>
      <c r="O1680">
        <v>511.64999389648438</v>
      </c>
      <c r="P1680">
        <v>6.8919450768838617</v>
      </c>
    </row>
    <row r="1681" spans="1:16" x14ac:dyDescent="0.25">
      <c r="A1681" t="str">
        <v>redFont</v>
      </c>
      <c r="B1681" s="1">
        <v>43061</v>
      </c>
      <c r="C1681">
        <v>1511308800</v>
      </c>
      <c r="D1681" s="1">
        <v>43061</v>
      </c>
      <c r="E1681">
        <v>486.8</v>
      </c>
      <c r="F1681">
        <v>491.8</v>
      </c>
      <c r="G1681">
        <v>494</v>
      </c>
      <c r="H1681">
        <v>471.1</v>
      </c>
      <c r="I1681" t="str">
        <v>21.92K</v>
      </c>
      <c r="J1681">
        <v>21920</v>
      </c>
      <c r="K1681">
        <v>-0.41</v>
      </c>
      <c r="L1681">
        <v>486.79998779296875</v>
      </c>
      <c r="M1681">
        <v>491.79998779296875</v>
      </c>
      <c r="N1681">
        <v>494</v>
      </c>
      <c r="O1681">
        <v>471.10000610351563</v>
      </c>
      <c r="P1681">
        <v>-0.40916531300060099</v>
      </c>
    </row>
    <row r="1682" spans="1:16" x14ac:dyDescent="0.25">
      <c r="A1682" t="str">
        <v>redFont</v>
      </c>
      <c r="B1682" s="1">
        <v>43060</v>
      </c>
      <c r="C1682">
        <v>1511222400</v>
      </c>
      <c r="D1682" s="1">
        <v>43060</v>
      </c>
      <c r="E1682">
        <v>488.8</v>
      </c>
      <c r="F1682">
        <v>493.95</v>
      </c>
      <c r="G1682">
        <v>496.95</v>
      </c>
      <c r="H1682">
        <v>485.2</v>
      </c>
      <c r="I1682" t="str">
        <v>29.55K</v>
      </c>
      <c r="J1682">
        <v>29552</v>
      </c>
      <c r="K1682">
        <v>-0.37</v>
      </c>
      <c r="L1682">
        <v>488.79998779296875</v>
      </c>
      <c r="M1682">
        <v>493.95001220703125</v>
      </c>
      <c r="N1682">
        <v>496.95001220703125</v>
      </c>
      <c r="O1682">
        <v>485.20001220703125</v>
      </c>
      <c r="P1682">
        <v>-0.3669014040262924</v>
      </c>
    </row>
    <row r="1683" spans="1:16" x14ac:dyDescent="0.25">
      <c r="A1683" t="str">
        <v>redFont</v>
      </c>
      <c r="B1683" s="1">
        <v>43059</v>
      </c>
      <c r="C1683">
        <v>1511136000</v>
      </c>
      <c r="D1683" s="1">
        <v>43059</v>
      </c>
      <c r="E1683">
        <v>490.6</v>
      </c>
      <c r="F1683">
        <v>501</v>
      </c>
      <c r="G1683">
        <v>550.04999999999995</v>
      </c>
      <c r="H1683">
        <v>488</v>
      </c>
      <c r="I1683" t="str">
        <v>60.51K</v>
      </c>
      <c r="J1683">
        <v>60507</v>
      </c>
      <c r="K1683">
        <v>-1.28</v>
      </c>
      <c r="L1683">
        <v>490.60000610351563</v>
      </c>
      <c r="M1683">
        <v>501</v>
      </c>
      <c r="N1683">
        <v>550.04998779296875</v>
      </c>
      <c r="O1683">
        <v>488</v>
      </c>
      <c r="P1683">
        <v>-1.2777957435425493</v>
      </c>
    </row>
    <row r="1684" spans="1:16" x14ac:dyDescent="0.25">
      <c r="A1684" t="str">
        <v>greenFont</v>
      </c>
      <c r="B1684" s="1">
        <v>43056</v>
      </c>
      <c r="C1684">
        <v>1510876800</v>
      </c>
      <c r="D1684" s="1">
        <v>43056</v>
      </c>
      <c r="E1684">
        <v>496.95</v>
      </c>
      <c r="F1684">
        <v>490</v>
      </c>
      <c r="G1684">
        <v>509</v>
      </c>
      <c r="H1684">
        <v>484.7</v>
      </c>
      <c r="I1684" t="str">
        <v>25.30K</v>
      </c>
      <c r="J1684">
        <v>25303</v>
      </c>
      <c r="K1684">
        <v>2.57</v>
      </c>
      <c r="L1684">
        <v>496.95001220703125</v>
      </c>
      <c r="M1684">
        <v>490</v>
      </c>
      <c r="N1684">
        <v>509</v>
      </c>
      <c r="O1684">
        <v>484.70001220703125</v>
      </c>
      <c r="P1684">
        <v>2.5696619622355521</v>
      </c>
    </row>
    <row r="1685" spans="1:16" x14ac:dyDescent="0.25">
      <c r="A1685" t="str">
        <v>greenFont</v>
      </c>
      <c r="B1685" s="1">
        <v>43055</v>
      </c>
      <c r="C1685">
        <v>1510790400</v>
      </c>
      <c r="D1685" s="1">
        <v>43055</v>
      </c>
      <c r="E1685">
        <v>484.5</v>
      </c>
      <c r="F1685">
        <v>489.5</v>
      </c>
      <c r="G1685">
        <v>496.65</v>
      </c>
      <c r="H1685">
        <v>480.5</v>
      </c>
      <c r="I1685" t="str">
        <v>14.18K</v>
      </c>
      <c r="J1685">
        <v>14176</v>
      </c>
      <c r="K1685">
        <v>0.22</v>
      </c>
      <c r="L1685">
        <v>484.5</v>
      </c>
      <c r="M1685">
        <v>489.5</v>
      </c>
      <c r="N1685">
        <v>496.64999389648438</v>
      </c>
      <c r="O1685">
        <v>480.5</v>
      </c>
      <c r="P1685">
        <v>0.21718642392320517</v>
      </c>
    </row>
    <row r="1686" spans="1:16" x14ac:dyDescent="0.25">
      <c r="A1686" t="str">
        <v>redFont</v>
      </c>
      <c r="B1686" s="1">
        <v>43054</v>
      </c>
      <c r="C1686">
        <v>1510704000</v>
      </c>
      <c r="D1686" s="1">
        <v>43054</v>
      </c>
      <c r="E1686">
        <v>483.45</v>
      </c>
      <c r="F1686">
        <v>503.75</v>
      </c>
      <c r="G1686">
        <v>503.75</v>
      </c>
      <c r="H1686">
        <v>476.55</v>
      </c>
      <c r="I1686" t="str">
        <v>22.48K</v>
      </c>
      <c r="J1686">
        <v>22482</v>
      </c>
      <c r="K1686">
        <v>-2.2400000000000002</v>
      </c>
      <c r="L1686">
        <v>483.45001220703125</v>
      </c>
      <c r="M1686">
        <v>503.75</v>
      </c>
      <c r="N1686">
        <v>503.75</v>
      </c>
      <c r="O1686">
        <v>476.54998779296875</v>
      </c>
      <c r="P1686">
        <v>-2.2444597836253983</v>
      </c>
    </row>
    <row r="1687" spans="1:16" x14ac:dyDescent="0.25">
      <c r="A1687" t="str">
        <v>redFont</v>
      </c>
      <c r="B1687" s="1">
        <v>43053</v>
      </c>
      <c r="C1687">
        <v>1510617600</v>
      </c>
      <c r="D1687" s="1">
        <v>43053</v>
      </c>
      <c r="E1687">
        <v>494.55</v>
      </c>
      <c r="F1687">
        <v>504.5</v>
      </c>
      <c r="G1687">
        <v>514.95000000000005</v>
      </c>
      <c r="H1687">
        <v>484</v>
      </c>
      <c r="I1687" t="str">
        <v>20.52K</v>
      </c>
      <c r="J1687">
        <v>20524</v>
      </c>
      <c r="K1687">
        <v>-0.89</v>
      </c>
      <c r="L1687">
        <v>494.54998779296875</v>
      </c>
      <c r="M1687">
        <v>504.5</v>
      </c>
      <c r="N1687">
        <v>514.95001220703125</v>
      </c>
      <c r="O1687">
        <v>484</v>
      </c>
      <c r="P1687">
        <v>-0.89178601343311625</v>
      </c>
    </row>
    <row r="1688" spans="1:16" x14ac:dyDescent="0.25">
      <c r="A1688" t="str">
        <v>greenFont</v>
      </c>
      <c r="B1688" s="1">
        <v>43052</v>
      </c>
      <c r="C1688">
        <v>1510531200</v>
      </c>
      <c r="D1688" s="1">
        <v>43052</v>
      </c>
      <c r="E1688">
        <v>499</v>
      </c>
      <c r="F1688">
        <v>500.5</v>
      </c>
      <c r="G1688">
        <v>504.45</v>
      </c>
      <c r="H1688">
        <v>495</v>
      </c>
      <c r="I1688" t="str">
        <v>26.10K</v>
      </c>
      <c r="J1688">
        <v>26103</v>
      </c>
      <c r="K1688">
        <v>0.59</v>
      </c>
      <c r="L1688">
        <v>499</v>
      </c>
      <c r="M1688">
        <v>500.5</v>
      </c>
      <c r="N1688">
        <v>504.45001220703125</v>
      </c>
      <c r="O1688">
        <v>495</v>
      </c>
      <c r="P1688">
        <v>0.59470059059097613</v>
      </c>
    </row>
    <row r="1689" spans="1:16" x14ac:dyDescent="0.25">
      <c r="A1689" t="str">
        <v>redFont</v>
      </c>
      <c r="B1689" s="1">
        <v>43049</v>
      </c>
      <c r="C1689">
        <v>1510272000</v>
      </c>
      <c r="D1689" s="1">
        <v>43049</v>
      </c>
      <c r="E1689">
        <v>496.05</v>
      </c>
      <c r="F1689">
        <v>506</v>
      </c>
      <c r="G1689">
        <v>518.9</v>
      </c>
      <c r="H1689">
        <v>489.7</v>
      </c>
      <c r="I1689" t="str">
        <v>33.33K</v>
      </c>
      <c r="J1689">
        <v>33332</v>
      </c>
      <c r="K1689">
        <v>-2.9</v>
      </c>
      <c r="L1689">
        <v>496.04998779296875</v>
      </c>
      <c r="M1689">
        <v>506</v>
      </c>
      <c r="N1689">
        <v>518.9000244140625</v>
      </c>
      <c r="O1689">
        <v>489.70001220703125</v>
      </c>
      <c r="P1689">
        <v>-2.8971357803111952</v>
      </c>
    </row>
    <row r="1690" spans="1:16" x14ac:dyDescent="0.25">
      <c r="A1690" t="str">
        <v>redFont</v>
      </c>
      <c r="B1690" s="1">
        <v>43048</v>
      </c>
      <c r="C1690">
        <v>1510185600</v>
      </c>
      <c r="D1690" s="1">
        <v>43048</v>
      </c>
      <c r="E1690">
        <v>510.85</v>
      </c>
      <c r="F1690">
        <v>515</v>
      </c>
      <c r="G1690">
        <v>518.75</v>
      </c>
      <c r="H1690">
        <v>506</v>
      </c>
      <c r="I1690" t="str">
        <v>10.08K</v>
      </c>
      <c r="J1690">
        <v>10078</v>
      </c>
      <c r="K1690">
        <v>-0.47</v>
      </c>
      <c r="L1690">
        <v>510.85000610351563</v>
      </c>
      <c r="M1690">
        <v>515</v>
      </c>
      <c r="N1690">
        <v>518.75</v>
      </c>
      <c r="O1690">
        <v>506</v>
      </c>
      <c r="P1690">
        <v>-0.46760718879383828</v>
      </c>
    </row>
    <row r="1691" spans="1:16" x14ac:dyDescent="0.25">
      <c r="A1691" t="str">
        <v>redFont</v>
      </c>
      <c r="B1691" s="1">
        <v>43047</v>
      </c>
      <c r="C1691">
        <v>1510099200</v>
      </c>
      <c r="D1691" s="1">
        <v>43047</v>
      </c>
      <c r="E1691">
        <v>513.25</v>
      </c>
      <c r="F1691">
        <v>521.29999999999995</v>
      </c>
      <c r="G1691">
        <v>523.45000000000005</v>
      </c>
      <c r="H1691">
        <v>511</v>
      </c>
      <c r="I1691" t="str">
        <v>5.79K</v>
      </c>
      <c r="J1691">
        <v>5791</v>
      </c>
      <c r="K1691">
        <v>-1.54</v>
      </c>
      <c r="L1691">
        <v>513.25</v>
      </c>
      <c r="M1691">
        <v>521.29998779296875</v>
      </c>
      <c r="N1691">
        <v>523.45001220703125</v>
      </c>
      <c r="O1691">
        <v>511</v>
      </c>
      <c r="P1691">
        <v>-1.5442140766298571</v>
      </c>
    </row>
    <row r="1692" spans="1:16" x14ac:dyDescent="0.25">
      <c r="A1692" t="str">
        <v>redFont</v>
      </c>
      <c r="B1692" s="1">
        <v>43046</v>
      </c>
      <c r="C1692">
        <v>1510012800</v>
      </c>
      <c r="D1692" s="1">
        <v>43046</v>
      </c>
      <c r="E1692">
        <v>521.29999999999995</v>
      </c>
      <c r="F1692">
        <v>533</v>
      </c>
      <c r="G1692">
        <v>538</v>
      </c>
      <c r="H1692">
        <v>517</v>
      </c>
      <c r="I1692" t="str">
        <v>15.48K</v>
      </c>
      <c r="J1692">
        <v>15484</v>
      </c>
      <c r="K1692">
        <v>-3.1</v>
      </c>
      <c r="L1692">
        <v>521.29998779296875</v>
      </c>
      <c r="M1692">
        <v>533</v>
      </c>
      <c r="N1692">
        <v>538</v>
      </c>
      <c r="O1692">
        <v>517</v>
      </c>
      <c r="P1692">
        <v>-3.0950876542883505</v>
      </c>
    </row>
    <row r="1693" spans="1:16" x14ac:dyDescent="0.25">
      <c r="A1693" t="str">
        <v>redFont</v>
      </c>
      <c r="B1693" s="1">
        <v>43045</v>
      </c>
      <c r="C1693">
        <v>1509926400</v>
      </c>
      <c r="D1693" s="1">
        <v>43045</v>
      </c>
      <c r="E1693">
        <v>537.95000000000005</v>
      </c>
      <c r="F1693">
        <v>549.70000000000005</v>
      </c>
      <c r="G1693">
        <v>549.70000000000005</v>
      </c>
      <c r="H1693">
        <v>523.9</v>
      </c>
      <c r="I1693" t="str">
        <v>23.01K</v>
      </c>
      <c r="J1693">
        <v>23007</v>
      </c>
      <c r="K1693">
        <v>-0.67</v>
      </c>
      <c r="L1693">
        <v>537.95001220703125</v>
      </c>
      <c r="M1693">
        <v>549.70001220703125</v>
      </c>
      <c r="N1693">
        <v>549.70001220703125</v>
      </c>
      <c r="O1693">
        <v>523.9000244140625</v>
      </c>
      <c r="P1693">
        <v>-0.67392236769536151</v>
      </c>
    </row>
    <row r="1694" spans="1:16" x14ac:dyDescent="0.25">
      <c r="A1694" t="str">
        <v>redFont</v>
      </c>
      <c r="B1694" s="1">
        <v>43042</v>
      </c>
      <c r="C1694">
        <v>1509667200</v>
      </c>
      <c r="D1694" s="1">
        <v>43042</v>
      </c>
      <c r="E1694">
        <v>541.6</v>
      </c>
      <c r="F1694">
        <v>549.95000000000005</v>
      </c>
      <c r="G1694">
        <v>550</v>
      </c>
      <c r="H1694">
        <v>538</v>
      </c>
      <c r="I1694" t="str">
        <v>8.84K</v>
      </c>
      <c r="J1694">
        <v>8842</v>
      </c>
      <c r="K1694">
        <v>-0.95</v>
      </c>
      <c r="L1694">
        <v>541.5999755859375</v>
      </c>
      <c r="M1694">
        <v>549.95001220703125</v>
      </c>
      <c r="N1694">
        <v>550</v>
      </c>
      <c r="O1694">
        <v>538</v>
      </c>
      <c r="P1694">
        <v>-0.95098981768816282</v>
      </c>
    </row>
    <row r="1695" spans="1:16" x14ac:dyDescent="0.25">
      <c r="A1695" t="str">
        <v>redFont</v>
      </c>
      <c r="B1695" s="1">
        <v>43041</v>
      </c>
      <c r="C1695">
        <v>1509580800</v>
      </c>
      <c r="D1695" s="1">
        <v>43041</v>
      </c>
      <c r="E1695">
        <v>546.79999999999995</v>
      </c>
      <c r="F1695">
        <v>550.04999999999995</v>
      </c>
      <c r="G1695">
        <v>551.45000000000005</v>
      </c>
      <c r="H1695">
        <v>539.15</v>
      </c>
      <c r="I1695" t="str">
        <v>10.64K</v>
      </c>
      <c r="J1695">
        <v>10638</v>
      </c>
      <c r="K1695">
        <v>-0.18</v>
      </c>
      <c r="L1695">
        <v>546.79998779296875</v>
      </c>
      <c r="M1695">
        <v>550.04998779296875</v>
      </c>
      <c r="N1695">
        <v>551.45001220703125</v>
      </c>
      <c r="O1695">
        <v>539.1500244140625</v>
      </c>
      <c r="P1695">
        <v>-0.18254837938731977</v>
      </c>
    </row>
    <row r="1696" spans="1:16" x14ac:dyDescent="0.25">
      <c r="A1696" t="str">
        <v>redFont</v>
      </c>
      <c r="B1696" s="1">
        <v>43040</v>
      </c>
      <c r="C1696">
        <v>1509494400</v>
      </c>
      <c r="D1696" s="1">
        <v>43040</v>
      </c>
      <c r="E1696">
        <v>547.79999999999995</v>
      </c>
      <c r="F1696">
        <v>552.04999999999995</v>
      </c>
      <c r="G1696">
        <v>559.45000000000005</v>
      </c>
      <c r="H1696">
        <v>546</v>
      </c>
      <c r="I1696" t="str">
        <v>7.25K</v>
      </c>
      <c r="J1696">
        <v>7247</v>
      </c>
      <c r="K1696">
        <v>-0.76</v>
      </c>
      <c r="L1696">
        <v>547.79998779296875</v>
      </c>
      <c r="M1696">
        <v>552.04998779296875</v>
      </c>
      <c r="N1696">
        <v>559.45001220703125</v>
      </c>
      <c r="O1696">
        <v>546</v>
      </c>
      <c r="P1696">
        <v>-0.76087177663609606</v>
      </c>
    </row>
    <row r="1697" spans="1:16" x14ac:dyDescent="0.25">
      <c r="A1697" t="str">
        <v>redFont</v>
      </c>
      <c r="B1697" s="1">
        <v>43039</v>
      </c>
      <c r="C1697">
        <v>1509408000</v>
      </c>
      <c r="D1697" s="1">
        <v>43039</v>
      </c>
      <c r="E1697">
        <v>552</v>
      </c>
      <c r="F1697">
        <v>556.45000000000005</v>
      </c>
      <c r="G1697">
        <v>566.4</v>
      </c>
      <c r="H1697">
        <v>541</v>
      </c>
      <c r="I1697" t="str">
        <v>7.86K</v>
      </c>
      <c r="J1697">
        <v>7858</v>
      </c>
      <c r="K1697">
        <v>-0.8</v>
      </c>
      <c r="L1697">
        <v>552</v>
      </c>
      <c r="M1697">
        <v>556.45001220703125</v>
      </c>
      <c r="N1697">
        <v>566.4000244140625</v>
      </c>
      <c r="O1697">
        <v>541</v>
      </c>
      <c r="P1697">
        <v>-0.79971463912477925</v>
      </c>
    </row>
    <row r="1698" spans="1:16" x14ac:dyDescent="0.25">
      <c r="A1698" t="str">
        <v>redFont</v>
      </c>
      <c r="B1698" s="1">
        <v>43038</v>
      </c>
      <c r="C1698">
        <v>1509321600</v>
      </c>
      <c r="D1698" s="1">
        <v>43038</v>
      </c>
      <c r="E1698">
        <v>556.45000000000005</v>
      </c>
      <c r="F1698">
        <v>576</v>
      </c>
      <c r="G1698">
        <v>576</v>
      </c>
      <c r="H1698">
        <v>552.5</v>
      </c>
      <c r="I1698" t="str">
        <v>8.50K</v>
      </c>
      <c r="J1698">
        <v>8495</v>
      </c>
      <c r="K1698">
        <v>-1.93</v>
      </c>
      <c r="L1698">
        <v>556.45001220703125</v>
      </c>
      <c r="M1698">
        <v>576</v>
      </c>
      <c r="N1698">
        <v>576</v>
      </c>
      <c r="O1698">
        <v>552.5</v>
      </c>
      <c r="P1698">
        <v>-1.9298575495020482</v>
      </c>
    </row>
    <row r="1699" spans="1:16" x14ac:dyDescent="0.25">
      <c r="A1699" t="str">
        <v>greenFont</v>
      </c>
      <c r="B1699" s="1">
        <v>43035</v>
      </c>
      <c r="C1699">
        <v>1509062400</v>
      </c>
      <c r="D1699" s="1">
        <v>43035</v>
      </c>
      <c r="E1699">
        <v>567.4</v>
      </c>
      <c r="F1699">
        <v>541</v>
      </c>
      <c r="G1699">
        <v>584</v>
      </c>
      <c r="H1699">
        <v>541</v>
      </c>
      <c r="I1699" t="str">
        <v>42.63K</v>
      </c>
      <c r="J1699">
        <v>42630</v>
      </c>
      <c r="K1699">
        <v>4.91</v>
      </c>
      <c r="L1699">
        <v>567.4000244140625</v>
      </c>
      <c r="M1699">
        <v>541</v>
      </c>
      <c r="N1699">
        <v>584</v>
      </c>
      <c r="O1699">
        <v>541</v>
      </c>
      <c r="P1699">
        <v>4.9089488816860216</v>
      </c>
    </row>
    <row r="1700" spans="1:16" x14ac:dyDescent="0.25">
      <c r="A1700" t="str">
        <v>redFont</v>
      </c>
      <c r="B1700" s="1">
        <v>43034</v>
      </c>
      <c r="C1700">
        <v>1508976000</v>
      </c>
      <c r="D1700" s="1">
        <v>43034</v>
      </c>
      <c r="E1700">
        <v>540.85</v>
      </c>
      <c r="F1700">
        <v>547.04999999999995</v>
      </c>
      <c r="G1700">
        <v>547.04999999999995</v>
      </c>
      <c r="H1700">
        <v>533</v>
      </c>
      <c r="I1700" t="str">
        <v>10.78K</v>
      </c>
      <c r="J1700">
        <v>10775</v>
      </c>
      <c r="K1700">
        <v>-1.1200000000000001</v>
      </c>
      <c r="L1700">
        <v>540.8499755859375</v>
      </c>
      <c r="M1700">
        <v>547.04998779296875</v>
      </c>
      <c r="N1700">
        <v>547.04998779296875</v>
      </c>
      <c r="O1700">
        <v>533</v>
      </c>
      <c r="P1700">
        <v>-1.124318905678702</v>
      </c>
    </row>
    <row r="1701" spans="1:16" x14ac:dyDescent="0.25">
      <c r="A1701" t="str">
        <v>redFont</v>
      </c>
      <c r="B1701" s="1">
        <v>43033</v>
      </c>
      <c r="C1701">
        <v>1508889600</v>
      </c>
      <c r="D1701" s="1">
        <v>43033</v>
      </c>
      <c r="E1701">
        <v>547</v>
      </c>
      <c r="F1701">
        <v>549.79999999999995</v>
      </c>
      <c r="G1701">
        <v>554</v>
      </c>
      <c r="H1701">
        <v>537.04999999999995</v>
      </c>
      <c r="I1701" t="str">
        <v>15.13K</v>
      </c>
      <c r="J1701">
        <v>15134</v>
      </c>
      <c r="K1701">
        <v>-0.5</v>
      </c>
      <c r="L1701">
        <v>547</v>
      </c>
      <c r="M1701">
        <v>549.79998779296875</v>
      </c>
      <c r="N1701">
        <v>554</v>
      </c>
      <c r="O1701">
        <v>537.04998779296875</v>
      </c>
      <c r="P1701">
        <v>-0.50022737608003642</v>
      </c>
    </row>
    <row r="1702" spans="1:16" x14ac:dyDescent="0.25">
      <c r="A1702" t="str">
        <v>redFont</v>
      </c>
      <c r="B1702" s="1">
        <v>43032</v>
      </c>
      <c r="C1702">
        <v>1508803200</v>
      </c>
      <c r="D1702" s="1">
        <v>43032</v>
      </c>
      <c r="E1702">
        <v>549.75</v>
      </c>
      <c r="F1702">
        <v>559.95000000000005</v>
      </c>
      <c r="G1702">
        <v>560</v>
      </c>
      <c r="H1702">
        <v>545.15</v>
      </c>
      <c r="I1702" t="str">
        <v>10.11K</v>
      </c>
      <c r="J1702">
        <v>10113</v>
      </c>
      <c r="K1702">
        <v>-0.89</v>
      </c>
      <c r="L1702">
        <v>549.75</v>
      </c>
      <c r="M1702">
        <v>559.95001220703125</v>
      </c>
      <c r="N1702">
        <v>560</v>
      </c>
      <c r="O1702">
        <v>545.1500244140625</v>
      </c>
      <c r="P1702">
        <v>-0.89237643737129613</v>
      </c>
    </row>
    <row r="1703" spans="1:16" x14ac:dyDescent="0.25">
      <c r="A1703" t="str">
        <v>redFont</v>
      </c>
      <c r="B1703" s="1">
        <v>43031</v>
      </c>
      <c r="C1703">
        <v>1508716800</v>
      </c>
      <c r="D1703" s="1">
        <v>43031</v>
      </c>
      <c r="E1703">
        <v>554.70000000000005</v>
      </c>
      <c r="F1703">
        <v>555</v>
      </c>
      <c r="G1703">
        <v>558.45000000000005</v>
      </c>
      <c r="H1703">
        <v>545.54999999999995</v>
      </c>
      <c r="I1703" t="str">
        <v>8.35K</v>
      </c>
      <c r="J1703">
        <v>8354</v>
      </c>
      <c r="K1703">
        <v>-0.14000000000000001</v>
      </c>
      <c r="L1703">
        <v>554.70001220703125</v>
      </c>
      <c r="M1703">
        <v>555</v>
      </c>
      <c r="N1703">
        <v>558.45001220703125</v>
      </c>
      <c r="O1703">
        <v>545.54998779296875</v>
      </c>
      <c r="P1703">
        <v>-0.14401220395477049</v>
      </c>
    </row>
    <row r="1704" spans="1:16" x14ac:dyDescent="0.25">
      <c r="A1704" t="str">
        <v>greenFont</v>
      </c>
      <c r="B1704" s="1">
        <v>43027</v>
      </c>
      <c r="C1704">
        <v>1508371200</v>
      </c>
      <c r="D1704" s="1">
        <v>43027</v>
      </c>
      <c r="E1704">
        <v>555.5</v>
      </c>
      <c r="F1704">
        <v>559.29999999999995</v>
      </c>
      <c r="G1704">
        <v>560.5</v>
      </c>
      <c r="H1704">
        <v>547.04999999999995</v>
      </c>
      <c r="I1704" t="str">
        <v>6.73K</v>
      </c>
      <c r="J1704">
        <v>6727</v>
      </c>
      <c r="K1704">
        <v>1.44</v>
      </c>
      <c r="L1704">
        <v>555.5</v>
      </c>
      <c r="M1704">
        <v>559.29998779296875</v>
      </c>
      <c r="N1704">
        <v>560.5</v>
      </c>
      <c r="O1704">
        <v>547.04998779296875</v>
      </c>
      <c r="P1704">
        <v>1.442663397785837</v>
      </c>
    </row>
    <row r="1705" spans="1:16" x14ac:dyDescent="0.25">
      <c r="A1705" t="str">
        <v>redFont</v>
      </c>
      <c r="B1705" s="1">
        <v>43026</v>
      </c>
      <c r="C1705">
        <v>1508284800</v>
      </c>
      <c r="D1705" s="1">
        <v>43026</v>
      </c>
      <c r="E1705">
        <v>547.6</v>
      </c>
      <c r="F1705">
        <v>562</v>
      </c>
      <c r="G1705">
        <v>562</v>
      </c>
      <c r="H1705">
        <v>545</v>
      </c>
      <c r="I1705" t="str">
        <v>10.44K</v>
      </c>
      <c r="J1705">
        <v>10440</v>
      </c>
      <c r="K1705">
        <v>-1.86</v>
      </c>
      <c r="L1705">
        <v>547.5999755859375</v>
      </c>
      <c r="M1705">
        <v>562</v>
      </c>
      <c r="N1705">
        <v>562</v>
      </c>
      <c r="O1705">
        <v>545</v>
      </c>
      <c r="P1705">
        <v>-1.8550114516806027</v>
      </c>
    </row>
    <row r="1706" spans="1:16" x14ac:dyDescent="0.25">
      <c r="A1706" t="str">
        <v>redFont</v>
      </c>
      <c r="B1706" s="1">
        <v>43025</v>
      </c>
      <c r="C1706">
        <v>1508198400</v>
      </c>
      <c r="D1706" s="1">
        <v>43025</v>
      </c>
      <c r="E1706">
        <v>557.95000000000005</v>
      </c>
      <c r="F1706">
        <v>567.85</v>
      </c>
      <c r="G1706">
        <v>567.85</v>
      </c>
      <c r="H1706">
        <v>552.1</v>
      </c>
      <c r="I1706" t="str">
        <v>8.80K</v>
      </c>
      <c r="J1706">
        <v>8803</v>
      </c>
      <c r="K1706">
        <v>-0.72</v>
      </c>
      <c r="L1706">
        <v>557.95001220703125</v>
      </c>
      <c r="M1706">
        <v>567.8499755859375</v>
      </c>
      <c r="N1706">
        <v>567.8499755859375</v>
      </c>
      <c r="O1706">
        <v>552.0999755859375</v>
      </c>
      <c r="P1706">
        <v>-0.72063839732540036</v>
      </c>
    </row>
    <row r="1707" spans="1:16" x14ac:dyDescent="0.25">
      <c r="A1707" t="str">
        <v>redFont</v>
      </c>
      <c r="B1707" s="1">
        <v>43024</v>
      </c>
      <c r="C1707">
        <v>1508112000</v>
      </c>
      <c r="D1707" s="1">
        <v>43024</v>
      </c>
      <c r="E1707">
        <v>562</v>
      </c>
      <c r="F1707">
        <v>568.95000000000005</v>
      </c>
      <c r="G1707">
        <v>576.95000000000005</v>
      </c>
      <c r="H1707">
        <v>559.9</v>
      </c>
      <c r="I1707" t="str">
        <v>5.54K</v>
      </c>
      <c r="J1707">
        <v>5541</v>
      </c>
      <c r="K1707">
        <v>-1.17</v>
      </c>
      <c r="L1707">
        <v>562</v>
      </c>
      <c r="M1707">
        <v>568.95001220703125</v>
      </c>
      <c r="N1707">
        <v>576.95001220703125</v>
      </c>
      <c r="O1707">
        <v>559.9000244140625</v>
      </c>
      <c r="P1707">
        <v>-1.1694406275484981</v>
      </c>
    </row>
    <row r="1708" spans="1:16" x14ac:dyDescent="0.25">
      <c r="A1708" t="str">
        <v>greenFont</v>
      </c>
      <c r="B1708" s="1">
        <v>43021</v>
      </c>
      <c r="C1708">
        <v>1507852800</v>
      </c>
      <c r="D1708" s="1">
        <v>43021</v>
      </c>
      <c r="E1708">
        <v>568.65</v>
      </c>
      <c r="F1708">
        <v>556</v>
      </c>
      <c r="G1708">
        <v>579.4</v>
      </c>
      <c r="H1708">
        <v>545.29999999999995</v>
      </c>
      <c r="I1708" t="str">
        <v>48.30K</v>
      </c>
      <c r="J1708">
        <v>48295</v>
      </c>
      <c r="K1708">
        <v>1.64</v>
      </c>
      <c r="L1708">
        <v>568.6500244140625</v>
      </c>
      <c r="M1708">
        <v>556</v>
      </c>
      <c r="N1708">
        <v>579.4000244140625</v>
      </c>
      <c r="O1708">
        <v>545.29998779296875</v>
      </c>
      <c r="P1708">
        <v>1.6353931034964253</v>
      </c>
    </row>
    <row r="1709" spans="1:16" x14ac:dyDescent="0.25">
      <c r="A1709" t="str">
        <v>redFont</v>
      </c>
      <c r="B1709" s="1">
        <v>43020</v>
      </c>
      <c r="C1709">
        <v>1507766400</v>
      </c>
      <c r="D1709" s="1">
        <v>43020</v>
      </c>
      <c r="E1709">
        <v>559.5</v>
      </c>
      <c r="F1709">
        <v>573.25</v>
      </c>
      <c r="G1709">
        <v>573.25</v>
      </c>
      <c r="H1709">
        <v>555</v>
      </c>
      <c r="I1709" t="str">
        <v>10.16K</v>
      </c>
      <c r="J1709">
        <v>10162</v>
      </c>
      <c r="K1709">
        <v>-0.94</v>
      </c>
      <c r="L1709">
        <v>559.5</v>
      </c>
      <c r="M1709">
        <v>573.25</v>
      </c>
      <c r="N1709">
        <v>573.25</v>
      </c>
      <c r="O1709">
        <v>555</v>
      </c>
      <c r="P1709">
        <v>-0.93838312810153535</v>
      </c>
    </row>
    <row r="1710" spans="1:16" x14ac:dyDescent="0.25">
      <c r="A1710" t="str">
        <v>redFont</v>
      </c>
      <c r="B1710" s="1">
        <v>43019</v>
      </c>
      <c r="C1710">
        <v>1507680000</v>
      </c>
      <c r="D1710" s="1">
        <v>43019</v>
      </c>
      <c r="E1710">
        <v>564.79999999999995</v>
      </c>
      <c r="F1710">
        <v>580.45000000000005</v>
      </c>
      <c r="G1710">
        <v>587.9</v>
      </c>
      <c r="H1710">
        <v>555</v>
      </c>
      <c r="I1710" t="str">
        <v>14.78K</v>
      </c>
      <c r="J1710">
        <v>14782</v>
      </c>
      <c r="K1710">
        <v>-1.98</v>
      </c>
      <c r="L1710">
        <v>564.79998779296875</v>
      </c>
      <c r="M1710">
        <v>580.45001220703125</v>
      </c>
      <c r="N1710">
        <v>587.9000244140625</v>
      </c>
      <c r="O1710">
        <v>555</v>
      </c>
      <c r="P1710">
        <v>-1.9784838897168264</v>
      </c>
    </row>
    <row r="1711" spans="1:16" x14ac:dyDescent="0.25">
      <c r="A1711" t="str">
        <v>redFont</v>
      </c>
      <c r="B1711" s="1">
        <v>43018</v>
      </c>
      <c r="C1711">
        <v>1507593600</v>
      </c>
      <c r="D1711" s="1">
        <v>43018</v>
      </c>
      <c r="E1711">
        <v>576.20000000000005</v>
      </c>
      <c r="F1711">
        <v>582.5</v>
      </c>
      <c r="G1711">
        <v>590.04999999999995</v>
      </c>
      <c r="H1711">
        <v>571.04999999999995</v>
      </c>
      <c r="I1711" t="str">
        <v>25.86K</v>
      </c>
      <c r="J1711">
        <v>25864</v>
      </c>
      <c r="K1711">
        <v>-0.23</v>
      </c>
      <c r="L1711">
        <v>576.20001220703125</v>
      </c>
      <c r="M1711">
        <v>582.5</v>
      </c>
      <c r="N1711">
        <v>590.04998779296875</v>
      </c>
      <c r="O1711">
        <v>571.04998779296875</v>
      </c>
      <c r="P1711">
        <v>-0.23374177378069974</v>
      </c>
    </row>
    <row r="1712" spans="1:16" x14ac:dyDescent="0.25">
      <c r="A1712" t="str">
        <v>greenFont</v>
      </c>
      <c r="B1712" s="1">
        <v>43017</v>
      </c>
      <c r="C1712">
        <v>1507507200</v>
      </c>
      <c r="D1712" s="1">
        <v>43017</v>
      </c>
      <c r="E1712">
        <v>577.54999999999995</v>
      </c>
      <c r="F1712">
        <v>570.85</v>
      </c>
      <c r="G1712">
        <v>589.65</v>
      </c>
      <c r="H1712">
        <v>568.9</v>
      </c>
      <c r="I1712" t="str">
        <v>52.41K</v>
      </c>
      <c r="J1712">
        <v>52413</v>
      </c>
      <c r="K1712">
        <v>3.02</v>
      </c>
      <c r="L1712">
        <v>577.54998779296875</v>
      </c>
      <c r="M1712">
        <v>570.8499755859375</v>
      </c>
      <c r="N1712">
        <v>589.6500244140625</v>
      </c>
      <c r="O1712">
        <v>568.9000244140625</v>
      </c>
      <c r="P1712">
        <v>3.0235485096686179</v>
      </c>
    </row>
    <row r="1713" spans="1:16" x14ac:dyDescent="0.25">
      <c r="A1713" t="str">
        <v>greenFont</v>
      </c>
      <c r="B1713" s="1">
        <v>43014</v>
      </c>
      <c r="C1713">
        <v>1507248000</v>
      </c>
      <c r="D1713" s="1">
        <v>43014</v>
      </c>
      <c r="E1713">
        <v>560.6</v>
      </c>
      <c r="F1713">
        <v>544</v>
      </c>
      <c r="G1713">
        <v>579.95000000000005</v>
      </c>
      <c r="H1713">
        <v>511.05</v>
      </c>
      <c r="I1713" t="str">
        <v>411.80K</v>
      </c>
      <c r="J1713">
        <v>411799</v>
      </c>
      <c r="K1713">
        <v>3.37</v>
      </c>
      <c r="L1713">
        <v>560.5999755859375</v>
      </c>
      <c r="M1713">
        <v>544</v>
      </c>
      <c r="N1713">
        <v>579.95001220703125</v>
      </c>
      <c r="O1713">
        <v>511.04998779296875</v>
      </c>
      <c r="P1713">
        <v>3.3745137755664212</v>
      </c>
    </row>
    <row r="1714" spans="1:16" x14ac:dyDescent="0.25">
      <c r="A1714" t="str">
        <v>redFont</v>
      </c>
      <c r="B1714" s="1">
        <v>43013</v>
      </c>
      <c r="C1714">
        <v>1507161600</v>
      </c>
      <c r="D1714" s="1">
        <v>43013</v>
      </c>
      <c r="E1714">
        <v>542.29999999999995</v>
      </c>
      <c r="F1714">
        <v>564.95000000000005</v>
      </c>
      <c r="G1714">
        <v>585</v>
      </c>
      <c r="H1714">
        <v>536.1</v>
      </c>
      <c r="I1714" t="str">
        <v>65.69K</v>
      </c>
      <c r="J1714">
        <v>65685</v>
      </c>
      <c r="K1714">
        <v>-3.27</v>
      </c>
      <c r="L1714">
        <v>542.29998779296875</v>
      </c>
      <c r="M1714">
        <v>564.95001220703125</v>
      </c>
      <c r="N1714">
        <v>585</v>
      </c>
      <c r="O1714">
        <v>536.0999755859375</v>
      </c>
      <c r="P1714">
        <v>-3.2729931012259286</v>
      </c>
    </row>
    <row r="1715" spans="1:16" x14ac:dyDescent="0.25">
      <c r="A1715" t="str">
        <v>redFont</v>
      </c>
      <c r="B1715" s="1">
        <v>43012</v>
      </c>
      <c r="C1715">
        <v>1507075200</v>
      </c>
      <c r="D1715" s="1">
        <v>43012</v>
      </c>
      <c r="E1715">
        <v>560.65</v>
      </c>
      <c r="F1715">
        <v>592.70000000000005</v>
      </c>
      <c r="G1715">
        <v>593.45000000000005</v>
      </c>
      <c r="H1715">
        <v>548.70000000000005</v>
      </c>
      <c r="I1715" t="str">
        <v>113.24K</v>
      </c>
      <c r="J1715">
        <v>113242</v>
      </c>
      <c r="K1715">
        <v>-4.55</v>
      </c>
      <c r="L1715">
        <v>560.6500244140625</v>
      </c>
      <c r="M1715">
        <v>592.70001220703125</v>
      </c>
      <c r="N1715">
        <v>593.45001220703125</v>
      </c>
      <c r="O1715">
        <v>548.70001220703125</v>
      </c>
      <c r="P1715">
        <v>-4.5539664433421496</v>
      </c>
    </row>
    <row r="1716" spans="1:16" x14ac:dyDescent="0.25">
      <c r="A1716" t="str">
        <v>redFont</v>
      </c>
      <c r="B1716" s="1">
        <v>43011</v>
      </c>
      <c r="C1716">
        <v>1506988800</v>
      </c>
      <c r="D1716" s="1">
        <v>43011</v>
      </c>
      <c r="E1716">
        <v>587.4</v>
      </c>
      <c r="F1716">
        <v>609.5</v>
      </c>
      <c r="G1716">
        <v>619</v>
      </c>
      <c r="H1716">
        <v>584</v>
      </c>
      <c r="I1716" t="str">
        <v>52.87K</v>
      </c>
      <c r="J1716">
        <v>52867</v>
      </c>
      <c r="K1716">
        <v>-3.76</v>
      </c>
      <c r="L1716">
        <v>587.4000244140625</v>
      </c>
      <c r="M1716">
        <v>609.5</v>
      </c>
      <c r="N1716">
        <v>619</v>
      </c>
      <c r="O1716">
        <v>584</v>
      </c>
      <c r="P1716">
        <v>-3.7601297763374184</v>
      </c>
    </row>
    <row r="1717" spans="1:16" x14ac:dyDescent="0.25">
      <c r="A1717" t="str">
        <v>redFont</v>
      </c>
      <c r="B1717" s="1">
        <v>43007</v>
      </c>
      <c r="C1717">
        <v>1506643200</v>
      </c>
      <c r="D1717" s="1">
        <v>43007</v>
      </c>
      <c r="E1717">
        <v>610.35</v>
      </c>
      <c r="F1717">
        <v>610.70000000000005</v>
      </c>
      <c r="G1717">
        <v>620</v>
      </c>
      <c r="H1717">
        <v>602.6</v>
      </c>
      <c r="I1717" t="str">
        <v>13.28K</v>
      </c>
      <c r="J1717">
        <v>13278</v>
      </c>
      <c r="K1717">
        <v>-0.1</v>
      </c>
      <c r="L1717">
        <v>610.3499755859375</v>
      </c>
      <c r="M1717">
        <v>610.70001220703125</v>
      </c>
      <c r="N1717">
        <v>620</v>
      </c>
      <c r="O1717">
        <v>602.5999755859375</v>
      </c>
      <c r="P1717">
        <v>-9.8213701465712872E-2</v>
      </c>
    </row>
    <row r="1718" spans="1:16" x14ac:dyDescent="0.25">
      <c r="A1718" t="str">
        <v>greenFont</v>
      </c>
      <c r="B1718" s="1">
        <v>43006</v>
      </c>
      <c r="C1718">
        <v>1506556800</v>
      </c>
      <c r="D1718" s="1">
        <v>43006</v>
      </c>
      <c r="E1718">
        <v>610.95000000000005</v>
      </c>
      <c r="F1718">
        <v>610.54999999999995</v>
      </c>
      <c r="G1718">
        <v>620</v>
      </c>
      <c r="H1718">
        <v>589</v>
      </c>
      <c r="I1718" t="str">
        <v>15.40K</v>
      </c>
      <c r="J1718">
        <v>15404</v>
      </c>
      <c r="K1718">
        <v>0.14000000000000001</v>
      </c>
      <c r="L1718">
        <v>610.95001220703125</v>
      </c>
      <c r="M1718">
        <v>610.54998779296875</v>
      </c>
      <c r="N1718">
        <v>620</v>
      </c>
      <c r="O1718">
        <v>589</v>
      </c>
      <c r="P1718">
        <v>0.13932743076696213</v>
      </c>
    </row>
    <row r="1719" spans="1:16" x14ac:dyDescent="0.25">
      <c r="A1719" t="str">
        <v>redFont</v>
      </c>
      <c r="B1719" s="1">
        <v>43005</v>
      </c>
      <c r="C1719">
        <v>1506470400</v>
      </c>
      <c r="D1719" s="1">
        <v>43005</v>
      </c>
      <c r="E1719">
        <v>610.1</v>
      </c>
      <c r="F1719">
        <v>616</v>
      </c>
      <c r="G1719">
        <v>627.25</v>
      </c>
      <c r="H1719">
        <v>607</v>
      </c>
      <c r="I1719" t="str">
        <v>20.76K</v>
      </c>
      <c r="J1719">
        <v>20759</v>
      </c>
      <c r="K1719">
        <v>-1.01</v>
      </c>
      <c r="L1719">
        <v>610.0999755859375</v>
      </c>
      <c r="M1719">
        <v>616</v>
      </c>
      <c r="N1719">
        <v>627.25</v>
      </c>
      <c r="O1719">
        <v>607</v>
      </c>
      <c r="P1719">
        <v>-1.0060055703122934</v>
      </c>
    </row>
    <row r="1720" spans="1:16" x14ac:dyDescent="0.25">
      <c r="A1720" t="str">
        <v>greenFont</v>
      </c>
      <c r="B1720" s="1">
        <v>43004</v>
      </c>
      <c r="C1720">
        <v>1506384000</v>
      </c>
      <c r="D1720" s="1">
        <v>43004</v>
      </c>
      <c r="E1720">
        <v>616.29999999999995</v>
      </c>
      <c r="F1720">
        <v>614.6</v>
      </c>
      <c r="G1720">
        <v>624.4</v>
      </c>
      <c r="H1720">
        <v>603</v>
      </c>
      <c r="I1720" t="str">
        <v>23.66K</v>
      </c>
      <c r="J1720">
        <v>23655</v>
      </c>
      <c r="K1720">
        <v>0.11</v>
      </c>
      <c r="L1720">
        <v>616.29998779296875</v>
      </c>
      <c r="M1720">
        <v>614.5999755859375</v>
      </c>
      <c r="N1720">
        <v>624.4000244140625</v>
      </c>
      <c r="O1720">
        <v>603</v>
      </c>
      <c r="P1720">
        <v>0.1137121888877542</v>
      </c>
    </row>
    <row r="1721" spans="1:16" x14ac:dyDescent="0.25">
      <c r="A1721" t="str">
        <v>redFont</v>
      </c>
      <c r="B1721" s="1">
        <v>43003</v>
      </c>
      <c r="C1721">
        <v>1506297600</v>
      </c>
      <c r="D1721" s="1">
        <v>43003</v>
      </c>
      <c r="E1721">
        <v>615.6</v>
      </c>
      <c r="F1721">
        <v>629</v>
      </c>
      <c r="G1721">
        <v>631.04999999999995</v>
      </c>
      <c r="H1721">
        <v>591</v>
      </c>
      <c r="I1721" t="str">
        <v>18.08K</v>
      </c>
      <c r="J1721">
        <v>18083</v>
      </c>
      <c r="K1721">
        <v>-2.14</v>
      </c>
      <c r="L1721">
        <v>615.5999755859375</v>
      </c>
      <c r="M1721">
        <v>629</v>
      </c>
      <c r="N1721">
        <v>631.04998779296875</v>
      </c>
      <c r="O1721">
        <v>591</v>
      </c>
      <c r="P1721">
        <v>-2.1381468035983624</v>
      </c>
    </row>
    <row r="1722" spans="1:16" x14ac:dyDescent="0.25">
      <c r="A1722" t="str">
        <v>redFont</v>
      </c>
      <c r="B1722" s="1">
        <v>43000</v>
      </c>
      <c r="C1722">
        <v>1506038400</v>
      </c>
      <c r="D1722" s="1">
        <v>43000</v>
      </c>
      <c r="E1722">
        <v>629.04999999999995</v>
      </c>
      <c r="F1722">
        <v>639.79999999999995</v>
      </c>
      <c r="G1722">
        <v>645.5</v>
      </c>
      <c r="H1722">
        <v>615.35</v>
      </c>
      <c r="I1722" t="str">
        <v>34.27K</v>
      </c>
      <c r="J1722">
        <v>34272</v>
      </c>
      <c r="K1722">
        <v>-2.4500000000000002</v>
      </c>
      <c r="L1722">
        <v>629.04998779296875</v>
      </c>
      <c r="M1722">
        <v>639.79998779296875</v>
      </c>
      <c r="N1722">
        <v>645.5</v>
      </c>
      <c r="O1722">
        <v>615.3499755859375</v>
      </c>
      <c r="P1722">
        <v>-2.450180412678503</v>
      </c>
    </row>
    <row r="1723" spans="1:16" x14ac:dyDescent="0.25">
      <c r="A1723" t="str">
        <v>redFont</v>
      </c>
      <c r="B1723" s="1">
        <v>42999</v>
      </c>
      <c r="C1723">
        <v>1505952000</v>
      </c>
      <c r="D1723" s="1">
        <v>42999</v>
      </c>
      <c r="E1723">
        <v>644.85</v>
      </c>
      <c r="F1723">
        <v>659.85</v>
      </c>
      <c r="G1723">
        <v>666</v>
      </c>
      <c r="H1723">
        <v>636.20000000000005</v>
      </c>
      <c r="I1723" t="str">
        <v>53.18K</v>
      </c>
      <c r="J1723">
        <v>53184</v>
      </c>
      <c r="K1723">
        <v>-1.66</v>
      </c>
      <c r="L1723">
        <v>644.8499755859375</v>
      </c>
      <c r="M1723">
        <v>659.8499755859375</v>
      </c>
      <c r="N1723">
        <v>666</v>
      </c>
      <c r="O1723">
        <v>636.20001220703125</v>
      </c>
      <c r="P1723">
        <v>-1.6622225564715973</v>
      </c>
    </row>
    <row r="1724" spans="1:16" x14ac:dyDescent="0.25">
      <c r="A1724" t="str">
        <v>redFont</v>
      </c>
      <c r="B1724" s="1">
        <v>42998</v>
      </c>
      <c r="C1724">
        <v>1505865600</v>
      </c>
      <c r="D1724" s="1">
        <v>42998</v>
      </c>
      <c r="E1724">
        <v>655.75</v>
      </c>
      <c r="F1724">
        <v>659.5</v>
      </c>
      <c r="G1724">
        <v>665</v>
      </c>
      <c r="H1724">
        <v>650</v>
      </c>
      <c r="I1724" t="str">
        <v>14.02K</v>
      </c>
      <c r="J1724">
        <v>14019</v>
      </c>
      <c r="K1724">
        <v>-0.2</v>
      </c>
      <c r="L1724">
        <v>655.75</v>
      </c>
      <c r="M1724">
        <v>659.5</v>
      </c>
      <c r="N1724">
        <v>665</v>
      </c>
      <c r="O1724">
        <v>650</v>
      </c>
      <c r="P1724">
        <v>-0.19785219041482821</v>
      </c>
    </row>
    <row r="1725" spans="1:16" x14ac:dyDescent="0.25">
      <c r="A1725" t="str">
        <v>greenFont</v>
      </c>
      <c r="B1725" s="1">
        <v>42997</v>
      </c>
      <c r="C1725">
        <v>1505779200</v>
      </c>
      <c r="D1725" s="1">
        <v>42997</v>
      </c>
      <c r="E1725">
        <v>657.05</v>
      </c>
      <c r="F1725">
        <v>646</v>
      </c>
      <c r="G1725">
        <v>688.85</v>
      </c>
      <c r="H1725">
        <v>646</v>
      </c>
      <c r="I1725" t="str">
        <v>89.44K</v>
      </c>
      <c r="J1725">
        <v>89439</v>
      </c>
      <c r="K1725">
        <v>1.7</v>
      </c>
      <c r="L1725">
        <v>657.04998779296875</v>
      </c>
      <c r="M1725">
        <v>646</v>
      </c>
      <c r="N1725">
        <v>688.8499755859375</v>
      </c>
      <c r="O1725">
        <v>646</v>
      </c>
      <c r="P1725">
        <v>1.7026546254691715</v>
      </c>
    </row>
    <row r="1726" spans="1:16" x14ac:dyDescent="0.25">
      <c r="A1726" t="str">
        <v>redFont</v>
      </c>
      <c r="B1726" s="1">
        <v>42996</v>
      </c>
      <c r="C1726">
        <v>1505692800</v>
      </c>
      <c r="D1726" s="1">
        <v>42996</v>
      </c>
      <c r="E1726">
        <v>646.04999999999995</v>
      </c>
      <c r="F1726">
        <v>662</v>
      </c>
      <c r="G1726">
        <v>669.9</v>
      </c>
      <c r="H1726">
        <v>640.5</v>
      </c>
      <c r="I1726" t="str">
        <v>30.86K</v>
      </c>
      <c r="J1726">
        <v>30859</v>
      </c>
      <c r="K1726">
        <v>-0.93</v>
      </c>
      <c r="L1726">
        <v>646.04998779296875</v>
      </c>
      <c r="M1726">
        <v>662</v>
      </c>
      <c r="N1726">
        <v>669.9000244140625</v>
      </c>
      <c r="O1726">
        <v>640.5</v>
      </c>
      <c r="P1726">
        <v>-0.927769976916898</v>
      </c>
    </row>
    <row r="1727" spans="1:16" x14ac:dyDescent="0.25">
      <c r="A1727" t="str">
        <v>greenFont</v>
      </c>
      <c r="B1727" s="1">
        <v>42993</v>
      </c>
      <c r="C1727">
        <v>1505433600</v>
      </c>
      <c r="D1727" s="1">
        <v>42993</v>
      </c>
      <c r="E1727">
        <v>652.1</v>
      </c>
      <c r="F1727">
        <v>613</v>
      </c>
      <c r="G1727">
        <v>662.95</v>
      </c>
      <c r="H1727">
        <v>601.95000000000005</v>
      </c>
      <c r="I1727" t="str">
        <v>59.94K</v>
      </c>
      <c r="J1727">
        <v>59943</v>
      </c>
      <c r="K1727">
        <v>5.44</v>
      </c>
      <c r="L1727">
        <v>652.0999755859375</v>
      </c>
      <c r="M1727">
        <v>613</v>
      </c>
      <c r="N1727">
        <v>662.95001220703125</v>
      </c>
      <c r="O1727">
        <v>601.95001220703125</v>
      </c>
      <c r="P1727">
        <v>5.4410158807857938</v>
      </c>
    </row>
    <row r="1728" spans="1:16" x14ac:dyDescent="0.25">
      <c r="A1728" t="str">
        <v>redFont</v>
      </c>
      <c r="B1728" s="1">
        <v>42992</v>
      </c>
      <c r="C1728">
        <v>1505347200</v>
      </c>
      <c r="D1728" s="1">
        <v>42992</v>
      </c>
      <c r="E1728">
        <v>618.45000000000005</v>
      </c>
      <c r="F1728">
        <v>630</v>
      </c>
      <c r="G1728">
        <v>635.29999999999995</v>
      </c>
      <c r="H1728">
        <v>607</v>
      </c>
      <c r="I1728" t="str">
        <v>75.07K</v>
      </c>
      <c r="J1728">
        <v>75073</v>
      </c>
      <c r="K1728">
        <v>-5.74</v>
      </c>
      <c r="L1728">
        <v>618.45001220703125</v>
      </c>
      <c r="M1728">
        <v>630</v>
      </c>
      <c r="N1728">
        <v>635.29998779296875</v>
      </c>
      <c r="O1728">
        <v>607</v>
      </c>
      <c r="P1728">
        <v>-5.7384491357864365</v>
      </c>
    </row>
    <row r="1729" spans="1:16" x14ac:dyDescent="0.25">
      <c r="A1729" t="str">
        <v>redFont</v>
      </c>
      <c r="B1729" s="1">
        <v>42991</v>
      </c>
      <c r="C1729">
        <v>1505260800</v>
      </c>
      <c r="D1729" s="1">
        <v>42991</v>
      </c>
      <c r="E1729">
        <v>656.1</v>
      </c>
      <c r="F1729">
        <v>672.9</v>
      </c>
      <c r="G1729">
        <v>672.9</v>
      </c>
      <c r="H1729">
        <v>639</v>
      </c>
      <c r="I1729" t="str">
        <v>28.09K</v>
      </c>
      <c r="J1729">
        <v>28092</v>
      </c>
      <c r="K1729">
        <v>-1.62</v>
      </c>
      <c r="L1729">
        <v>656.0999755859375</v>
      </c>
      <c r="M1729">
        <v>672.9000244140625</v>
      </c>
      <c r="N1729">
        <v>672.9000244140625</v>
      </c>
      <c r="O1729">
        <v>639</v>
      </c>
      <c r="P1729">
        <v>-1.619440460751806</v>
      </c>
    </row>
    <row r="1730" spans="1:16" x14ac:dyDescent="0.25">
      <c r="A1730" t="str">
        <v>greenFont</v>
      </c>
      <c r="B1730" s="1">
        <v>42990</v>
      </c>
      <c r="C1730">
        <v>1505174400</v>
      </c>
      <c r="D1730" s="1">
        <v>42990</v>
      </c>
      <c r="E1730">
        <v>666.9</v>
      </c>
      <c r="F1730">
        <v>663.95</v>
      </c>
      <c r="G1730">
        <v>674</v>
      </c>
      <c r="H1730">
        <v>645</v>
      </c>
      <c r="I1730" t="str">
        <v>47.85K</v>
      </c>
      <c r="J1730">
        <v>47852</v>
      </c>
      <c r="K1730">
        <v>0.43</v>
      </c>
      <c r="L1730">
        <v>666.9000244140625</v>
      </c>
      <c r="M1730">
        <v>663.95001220703125</v>
      </c>
      <c r="N1730">
        <v>674</v>
      </c>
      <c r="O1730">
        <v>645</v>
      </c>
      <c r="P1730">
        <v>0.42919007205558563</v>
      </c>
    </row>
    <row r="1731" spans="1:16" x14ac:dyDescent="0.25">
      <c r="A1731" t="str">
        <v>redFont</v>
      </c>
      <c r="B1731" s="1">
        <v>42989</v>
      </c>
      <c r="C1731">
        <v>1505088000</v>
      </c>
      <c r="D1731" s="1">
        <v>42989</v>
      </c>
      <c r="E1731">
        <v>664.05</v>
      </c>
      <c r="F1731">
        <v>675</v>
      </c>
      <c r="G1731">
        <v>681.95</v>
      </c>
      <c r="H1731">
        <v>660.1</v>
      </c>
      <c r="I1731" t="str">
        <v>18.81K</v>
      </c>
      <c r="J1731">
        <v>18805</v>
      </c>
      <c r="K1731">
        <v>-0.78</v>
      </c>
      <c r="L1731">
        <v>664.04998779296875</v>
      </c>
      <c r="M1731">
        <v>675</v>
      </c>
      <c r="N1731">
        <v>681.95001220703125</v>
      </c>
      <c r="O1731">
        <v>660.0999755859375</v>
      </c>
      <c r="P1731">
        <v>-0.78440162793248946</v>
      </c>
    </row>
    <row r="1732" spans="1:16" x14ac:dyDescent="0.25">
      <c r="A1732" t="str">
        <v>redFont</v>
      </c>
      <c r="B1732" s="1">
        <v>42986</v>
      </c>
      <c r="C1732">
        <v>1504828800</v>
      </c>
      <c r="D1732" s="1">
        <v>42986</v>
      </c>
      <c r="E1732">
        <v>669.3</v>
      </c>
      <c r="F1732">
        <v>669.1</v>
      </c>
      <c r="G1732">
        <v>690</v>
      </c>
      <c r="H1732">
        <v>650.45000000000005</v>
      </c>
      <c r="I1732" t="str">
        <v>36.39K</v>
      </c>
      <c r="J1732">
        <v>36385</v>
      </c>
      <c r="K1732">
        <v>-0.26</v>
      </c>
      <c r="L1732">
        <v>669.29998779296875</v>
      </c>
      <c r="M1732">
        <v>669.0999755859375</v>
      </c>
      <c r="N1732">
        <v>690</v>
      </c>
      <c r="O1732">
        <v>650.45001220703125</v>
      </c>
      <c r="P1732">
        <v>-0.26078534115701485</v>
      </c>
    </row>
    <row r="1733" spans="1:16" x14ac:dyDescent="0.25">
      <c r="A1733" t="str">
        <v>redFont</v>
      </c>
      <c r="B1733" s="1">
        <v>42985</v>
      </c>
      <c r="C1733">
        <v>1504742400</v>
      </c>
      <c r="D1733" s="1">
        <v>42985</v>
      </c>
      <c r="E1733">
        <v>671.05</v>
      </c>
      <c r="F1733">
        <v>676.5</v>
      </c>
      <c r="G1733">
        <v>715</v>
      </c>
      <c r="H1733">
        <v>666.9</v>
      </c>
      <c r="I1733" t="str">
        <v>258.84K</v>
      </c>
      <c r="J1733">
        <v>258842</v>
      </c>
      <c r="K1733">
        <v>-0.57999999999999996</v>
      </c>
      <c r="L1733">
        <v>671.04998779296875</v>
      </c>
      <c r="M1733">
        <v>676.5</v>
      </c>
      <c r="N1733">
        <v>715</v>
      </c>
      <c r="O1733">
        <v>666.9000244140625</v>
      </c>
      <c r="P1733">
        <v>-0.5778241860178267</v>
      </c>
    </row>
    <row r="1734" spans="1:16" x14ac:dyDescent="0.25">
      <c r="A1734" t="str">
        <v>greenFont</v>
      </c>
      <c r="B1734" s="1">
        <v>42984</v>
      </c>
      <c r="C1734">
        <v>1504656000</v>
      </c>
      <c r="D1734" s="1">
        <v>42984</v>
      </c>
      <c r="E1734">
        <v>674.95</v>
      </c>
      <c r="F1734">
        <v>670</v>
      </c>
      <c r="G1734">
        <v>690</v>
      </c>
      <c r="H1734">
        <v>666.9</v>
      </c>
      <c r="I1734" t="str">
        <v>43.96K</v>
      </c>
      <c r="J1734">
        <v>43960</v>
      </c>
      <c r="K1734">
        <v>0.1</v>
      </c>
      <c r="L1734">
        <v>674.95001220703125</v>
      </c>
      <c r="M1734">
        <v>670</v>
      </c>
      <c r="N1734">
        <v>690</v>
      </c>
      <c r="O1734">
        <v>666.9000244140625</v>
      </c>
      <c r="P1734">
        <v>0.10382086867352613</v>
      </c>
    </row>
    <row r="1735" spans="1:16" x14ac:dyDescent="0.25">
      <c r="A1735" t="str">
        <v>redFont</v>
      </c>
      <c r="B1735" s="1">
        <v>42983</v>
      </c>
      <c r="C1735">
        <v>1504569600</v>
      </c>
      <c r="D1735" s="1">
        <v>42983</v>
      </c>
      <c r="E1735">
        <v>674.25</v>
      </c>
      <c r="F1735">
        <v>697.8</v>
      </c>
      <c r="G1735">
        <v>700.1</v>
      </c>
      <c r="H1735">
        <v>663</v>
      </c>
      <c r="I1735" t="str">
        <v>80.95K</v>
      </c>
      <c r="J1735">
        <v>80949</v>
      </c>
      <c r="K1735">
        <v>-1.94</v>
      </c>
      <c r="L1735">
        <v>674.25</v>
      </c>
      <c r="M1735">
        <v>697.79998779296875</v>
      </c>
      <c r="N1735">
        <v>700.0999755859375</v>
      </c>
      <c r="O1735">
        <v>663</v>
      </c>
      <c r="P1735">
        <v>-1.9415322949308331</v>
      </c>
    </row>
    <row r="1736" spans="1:16" x14ac:dyDescent="0.25">
      <c r="A1736" t="str">
        <v>greenFont</v>
      </c>
      <c r="B1736" s="1">
        <v>42982</v>
      </c>
      <c r="C1736">
        <v>1504483200</v>
      </c>
      <c r="D1736" s="1">
        <v>42982</v>
      </c>
      <c r="E1736">
        <v>687.6</v>
      </c>
      <c r="F1736">
        <v>657.5</v>
      </c>
      <c r="G1736">
        <v>700</v>
      </c>
      <c r="H1736">
        <v>657.5</v>
      </c>
      <c r="I1736" t="str">
        <v>166.21K</v>
      </c>
      <c r="J1736">
        <v>166211</v>
      </c>
      <c r="K1736">
        <v>6.16</v>
      </c>
      <c r="L1736">
        <v>687.5999755859375</v>
      </c>
      <c r="M1736">
        <v>657.5</v>
      </c>
      <c r="N1736">
        <v>700</v>
      </c>
      <c r="O1736">
        <v>657.5</v>
      </c>
      <c r="P1736">
        <v>6.1602536092206526</v>
      </c>
    </row>
    <row r="1737" spans="1:16" x14ac:dyDescent="0.25">
      <c r="A1737" t="str">
        <v>greenFont</v>
      </c>
      <c r="B1737" s="1">
        <v>42979</v>
      </c>
      <c r="C1737">
        <v>1504224000</v>
      </c>
      <c r="D1737" s="1">
        <v>42979</v>
      </c>
      <c r="E1737">
        <v>647.70000000000005</v>
      </c>
      <c r="F1737">
        <v>604</v>
      </c>
      <c r="G1737">
        <v>654.45000000000005</v>
      </c>
      <c r="H1737">
        <v>598.04999999999995</v>
      </c>
      <c r="I1737" t="str">
        <v>179.77K</v>
      </c>
      <c r="J1737">
        <v>179769</v>
      </c>
      <c r="K1737">
        <v>8.4499999999999993</v>
      </c>
      <c r="L1737">
        <v>647.70001220703125</v>
      </c>
      <c r="M1737">
        <v>604</v>
      </c>
      <c r="N1737">
        <v>654.45001220703125</v>
      </c>
      <c r="O1737">
        <v>598.04998779296875</v>
      </c>
      <c r="P1737">
        <v>8.4470510183392626</v>
      </c>
    </row>
    <row r="1738" spans="1:16" x14ac:dyDescent="0.25">
      <c r="A1738" t="str">
        <v>greenFont</v>
      </c>
      <c r="B1738" s="1">
        <v>42978</v>
      </c>
      <c r="C1738">
        <v>1504137600</v>
      </c>
      <c r="D1738" s="1">
        <v>42978</v>
      </c>
      <c r="E1738">
        <v>597.25</v>
      </c>
      <c r="F1738">
        <v>598.1</v>
      </c>
      <c r="G1738">
        <v>611</v>
      </c>
      <c r="H1738">
        <v>592</v>
      </c>
      <c r="I1738" t="str">
        <v>56.12K</v>
      </c>
      <c r="J1738">
        <v>56122</v>
      </c>
      <c r="K1738">
        <v>0.3</v>
      </c>
      <c r="L1738">
        <v>597.25</v>
      </c>
      <c r="M1738">
        <v>598.0999755859375</v>
      </c>
      <c r="N1738">
        <v>611</v>
      </c>
      <c r="O1738">
        <v>592</v>
      </c>
      <c r="P1738">
        <v>0.30229032766278868</v>
      </c>
    </row>
    <row r="1739" spans="1:16" x14ac:dyDescent="0.25">
      <c r="A1739" t="str">
        <v>greenFont</v>
      </c>
      <c r="B1739" s="1">
        <v>42977</v>
      </c>
      <c r="C1739">
        <v>1504051200</v>
      </c>
      <c r="D1739" s="1">
        <v>42977</v>
      </c>
      <c r="E1739">
        <v>595.45000000000005</v>
      </c>
      <c r="F1739">
        <v>575.9</v>
      </c>
      <c r="G1739">
        <v>605</v>
      </c>
      <c r="H1739">
        <v>571.1</v>
      </c>
      <c r="I1739" t="str">
        <v>151.99K</v>
      </c>
      <c r="J1739">
        <v>151992</v>
      </c>
      <c r="K1739">
        <v>4.49</v>
      </c>
      <c r="L1739">
        <v>595.45001220703125</v>
      </c>
      <c r="M1739">
        <v>575.9000244140625</v>
      </c>
      <c r="N1739">
        <v>605</v>
      </c>
      <c r="O1739">
        <v>571.0999755859375</v>
      </c>
      <c r="P1739">
        <v>4.4924169023208247</v>
      </c>
    </row>
    <row r="1740" spans="1:16" x14ac:dyDescent="0.25">
      <c r="A1740" t="str">
        <v>redFont</v>
      </c>
      <c r="B1740" s="1">
        <v>42976</v>
      </c>
      <c r="C1740">
        <v>1503964800</v>
      </c>
      <c r="D1740" s="1">
        <v>42976</v>
      </c>
      <c r="E1740">
        <v>569.85</v>
      </c>
      <c r="F1740">
        <v>579.9</v>
      </c>
      <c r="G1740">
        <v>585</v>
      </c>
      <c r="H1740">
        <v>560.1</v>
      </c>
      <c r="I1740" t="str">
        <v>70.65K</v>
      </c>
      <c r="J1740">
        <v>70653</v>
      </c>
      <c r="K1740">
        <v>-0.28999999999999998</v>
      </c>
      <c r="L1740">
        <v>569.8499755859375</v>
      </c>
      <c r="M1740">
        <v>579.9000244140625</v>
      </c>
      <c r="N1740">
        <v>585</v>
      </c>
      <c r="O1740">
        <v>560.0999755859375</v>
      </c>
      <c r="P1740">
        <v>-0.28871818268810151</v>
      </c>
    </row>
    <row r="1741" spans="1:16" x14ac:dyDescent="0.25">
      <c r="A1741" t="str">
        <v>greenFont</v>
      </c>
      <c r="B1741" s="1">
        <v>42975</v>
      </c>
      <c r="C1741">
        <v>1503878400</v>
      </c>
      <c r="D1741" s="1">
        <v>42975</v>
      </c>
      <c r="E1741">
        <v>571.5</v>
      </c>
      <c r="F1741">
        <v>580</v>
      </c>
      <c r="G1741">
        <v>585</v>
      </c>
      <c r="H1741">
        <v>566.04999999999995</v>
      </c>
      <c r="I1741" t="str">
        <v>50.12K</v>
      </c>
      <c r="J1741">
        <v>50123</v>
      </c>
      <c r="K1741">
        <v>7.0000000000000007E-2</v>
      </c>
      <c r="L1741">
        <v>571.5</v>
      </c>
      <c r="M1741">
        <v>580</v>
      </c>
      <c r="N1741">
        <v>585</v>
      </c>
      <c r="O1741">
        <v>566.04998779296875</v>
      </c>
      <c r="P1741">
        <v>7.0044551070429076E-2</v>
      </c>
    </row>
    <row r="1742" spans="1:16" x14ac:dyDescent="0.25">
      <c r="A1742" t="str">
        <v>greenFont</v>
      </c>
      <c r="B1742" s="1">
        <v>42971</v>
      </c>
      <c r="C1742">
        <v>1503532800</v>
      </c>
      <c r="D1742" s="1">
        <v>42971</v>
      </c>
      <c r="E1742">
        <v>571.1</v>
      </c>
      <c r="F1742">
        <v>563.95000000000005</v>
      </c>
      <c r="G1742">
        <v>581.79999999999995</v>
      </c>
      <c r="H1742">
        <v>544.29999999999995</v>
      </c>
      <c r="I1742" t="str">
        <v>75.26K</v>
      </c>
      <c r="J1742">
        <v>75255</v>
      </c>
      <c r="K1742">
        <v>1.63</v>
      </c>
      <c r="L1742">
        <v>571.0999755859375</v>
      </c>
      <c r="M1742">
        <v>563.95001220703125</v>
      </c>
      <c r="N1742">
        <v>581.79998779296875</v>
      </c>
      <c r="O1742">
        <v>544.29998779296875</v>
      </c>
      <c r="P1742">
        <v>1.6282521897223945</v>
      </c>
    </row>
    <row r="1743" spans="1:16" x14ac:dyDescent="0.25">
      <c r="A1743" t="str">
        <v>greenFont</v>
      </c>
      <c r="B1743" s="1">
        <v>42970</v>
      </c>
      <c r="C1743">
        <v>1503446400</v>
      </c>
      <c r="D1743" s="1">
        <v>42970</v>
      </c>
      <c r="E1743">
        <v>561.95000000000005</v>
      </c>
      <c r="F1743">
        <v>545.95000000000005</v>
      </c>
      <c r="G1743">
        <v>566.85</v>
      </c>
      <c r="H1743">
        <v>542.5</v>
      </c>
      <c r="I1743" t="str">
        <v>36.13K</v>
      </c>
      <c r="J1743">
        <v>36133</v>
      </c>
      <c r="K1743">
        <v>3.64</v>
      </c>
      <c r="L1743">
        <v>561.95001220703125</v>
      </c>
      <c r="M1743">
        <v>545.95001220703125</v>
      </c>
      <c r="N1743">
        <v>566.8499755859375</v>
      </c>
      <c r="O1743">
        <v>542.5</v>
      </c>
      <c r="P1743">
        <v>3.6425672363243597</v>
      </c>
    </row>
    <row r="1744" spans="1:16" x14ac:dyDescent="0.25">
      <c r="A1744" t="str">
        <v>redFont</v>
      </c>
      <c r="B1744" s="1">
        <v>42969</v>
      </c>
      <c r="C1744">
        <v>1503360000</v>
      </c>
      <c r="D1744" s="1">
        <v>42969</v>
      </c>
      <c r="E1744">
        <v>542.20000000000005</v>
      </c>
      <c r="F1744">
        <v>565</v>
      </c>
      <c r="G1744">
        <v>565</v>
      </c>
      <c r="H1744">
        <v>536.6</v>
      </c>
      <c r="I1744" t="str">
        <v>10.46K</v>
      </c>
      <c r="J1744">
        <v>10455</v>
      </c>
      <c r="K1744">
        <v>-1.83</v>
      </c>
      <c r="L1744">
        <v>542.20001220703125</v>
      </c>
      <c r="M1744">
        <v>565</v>
      </c>
      <c r="N1744">
        <v>565</v>
      </c>
      <c r="O1744">
        <v>536.5999755859375</v>
      </c>
      <c r="P1744">
        <v>-1.8287118973689902</v>
      </c>
    </row>
    <row r="1745" spans="1:16" x14ac:dyDescent="0.25">
      <c r="A1745" t="str">
        <v>redFont</v>
      </c>
      <c r="B1745" s="1">
        <v>42968</v>
      </c>
      <c r="C1745">
        <v>1503273600</v>
      </c>
      <c r="D1745" s="1">
        <v>42968</v>
      </c>
      <c r="E1745">
        <v>552.29999999999995</v>
      </c>
      <c r="F1745">
        <v>557.29999999999995</v>
      </c>
      <c r="G1745">
        <v>569.75</v>
      </c>
      <c r="H1745">
        <v>540.1</v>
      </c>
      <c r="I1745" t="str">
        <v>45.39K</v>
      </c>
      <c r="J1745">
        <v>45393</v>
      </c>
      <c r="K1745">
        <v>-0.9</v>
      </c>
      <c r="L1745">
        <v>552.29998779296875</v>
      </c>
      <c r="M1745">
        <v>557.29998779296875</v>
      </c>
      <c r="N1745">
        <v>569.75</v>
      </c>
      <c r="O1745">
        <v>540.0999755859375</v>
      </c>
      <c r="P1745">
        <v>-0.8971828655157712</v>
      </c>
    </row>
    <row r="1746" spans="1:16" x14ac:dyDescent="0.25">
      <c r="A1746" t="str">
        <v>greenFont</v>
      </c>
      <c r="B1746" s="1">
        <v>42965</v>
      </c>
      <c r="C1746">
        <v>1503014400</v>
      </c>
      <c r="D1746" s="1">
        <v>42965</v>
      </c>
      <c r="E1746">
        <v>557.29999999999995</v>
      </c>
      <c r="F1746">
        <v>532.75</v>
      </c>
      <c r="G1746">
        <v>565</v>
      </c>
      <c r="H1746">
        <v>525.54999999999995</v>
      </c>
      <c r="I1746" t="str">
        <v>30.01K</v>
      </c>
      <c r="J1746">
        <v>30010</v>
      </c>
      <c r="K1746">
        <v>3.86</v>
      </c>
      <c r="L1746">
        <v>557.29998779296875</v>
      </c>
      <c r="M1746">
        <v>532.75</v>
      </c>
      <c r="N1746">
        <v>565</v>
      </c>
      <c r="O1746">
        <v>525.54998779296875</v>
      </c>
      <c r="P1746">
        <v>3.8576245152504862</v>
      </c>
    </row>
    <row r="1747" spans="1:16" x14ac:dyDescent="0.25">
      <c r="A1747" t="str">
        <v>redFont</v>
      </c>
      <c r="B1747" s="1">
        <v>42964</v>
      </c>
      <c r="C1747">
        <v>1502928000</v>
      </c>
      <c r="D1747" s="1">
        <v>42964</v>
      </c>
      <c r="E1747">
        <v>536.6</v>
      </c>
      <c r="F1747">
        <v>545.4</v>
      </c>
      <c r="G1747">
        <v>549</v>
      </c>
      <c r="H1747">
        <v>532</v>
      </c>
      <c r="I1747" t="str">
        <v>6.23K</v>
      </c>
      <c r="J1747">
        <v>6232</v>
      </c>
      <c r="K1747">
        <v>-1.39</v>
      </c>
      <c r="L1747">
        <v>536.5999755859375</v>
      </c>
      <c r="M1747">
        <v>545.4000244140625</v>
      </c>
      <c r="N1747">
        <v>549</v>
      </c>
      <c r="O1747">
        <v>532</v>
      </c>
      <c r="P1747">
        <v>-1.3874939794875223</v>
      </c>
    </row>
    <row r="1748" spans="1:16" x14ac:dyDescent="0.25">
      <c r="A1748" t="str">
        <v>greenFont</v>
      </c>
      <c r="B1748" s="1">
        <v>42963</v>
      </c>
      <c r="C1748">
        <v>1502841600</v>
      </c>
      <c r="D1748" s="1">
        <v>42963</v>
      </c>
      <c r="E1748">
        <v>544.15</v>
      </c>
      <c r="F1748">
        <v>528.95000000000005</v>
      </c>
      <c r="G1748">
        <v>549</v>
      </c>
      <c r="H1748">
        <v>521.1</v>
      </c>
      <c r="I1748" t="str">
        <v>17.19K</v>
      </c>
      <c r="J1748">
        <v>17186</v>
      </c>
      <c r="K1748">
        <v>2.68</v>
      </c>
      <c r="L1748">
        <v>544.1500244140625</v>
      </c>
      <c r="M1748">
        <v>528.95001220703125</v>
      </c>
      <c r="N1748">
        <v>549</v>
      </c>
      <c r="O1748">
        <v>521.0999755859375</v>
      </c>
      <c r="P1748">
        <v>2.6795003075655837</v>
      </c>
    </row>
    <row r="1749" spans="1:16" x14ac:dyDescent="0.25">
      <c r="A1749" t="str">
        <v>redFont</v>
      </c>
      <c r="B1749" s="1">
        <v>42961</v>
      </c>
      <c r="C1749">
        <v>1502668800</v>
      </c>
      <c r="D1749" s="1">
        <v>42961</v>
      </c>
      <c r="E1749">
        <v>529.95000000000005</v>
      </c>
      <c r="F1749">
        <v>539.95000000000005</v>
      </c>
      <c r="G1749">
        <v>545</v>
      </c>
      <c r="H1749">
        <v>521.25</v>
      </c>
      <c r="I1749" t="str">
        <v>12.72K</v>
      </c>
      <c r="J1749">
        <v>12721</v>
      </c>
      <c r="K1749">
        <v>-1.52</v>
      </c>
      <c r="L1749">
        <v>529.95001220703125</v>
      </c>
      <c r="M1749">
        <v>539.95001220703125</v>
      </c>
      <c r="N1749">
        <v>545</v>
      </c>
      <c r="O1749">
        <v>521.25</v>
      </c>
      <c r="P1749">
        <v>-1.5237409337590238</v>
      </c>
    </row>
    <row r="1750" spans="1:16" x14ac:dyDescent="0.25">
      <c r="A1750" t="str">
        <v>greenFont</v>
      </c>
      <c r="B1750" s="1">
        <v>42958</v>
      </c>
      <c r="C1750">
        <v>1502409600</v>
      </c>
      <c r="D1750" s="1">
        <v>42958</v>
      </c>
      <c r="E1750">
        <v>538.15</v>
      </c>
      <c r="F1750">
        <v>490.25</v>
      </c>
      <c r="G1750">
        <v>544</v>
      </c>
      <c r="H1750">
        <v>490.25</v>
      </c>
      <c r="I1750" t="str">
        <v>58.28K</v>
      </c>
      <c r="J1750">
        <v>58278</v>
      </c>
      <c r="K1750">
        <v>5.36</v>
      </c>
      <c r="L1750">
        <v>538.1500244140625</v>
      </c>
      <c r="M1750">
        <v>490.25</v>
      </c>
      <c r="N1750">
        <v>544</v>
      </c>
      <c r="O1750">
        <v>490.25</v>
      </c>
      <c r="P1750">
        <v>5.3646645940406268</v>
      </c>
    </row>
    <row r="1751" spans="1:16" x14ac:dyDescent="0.25">
      <c r="A1751" t="str">
        <v>redFont</v>
      </c>
      <c r="B1751" s="1">
        <v>42957</v>
      </c>
      <c r="C1751">
        <v>1502323200</v>
      </c>
      <c r="D1751" s="1">
        <v>42957</v>
      </c>
      <c r="E1751">
        <v>510.75</v>
      </c>
      <c r="F1751">
        <v>543.1</v>
      </c>
      <c r="G1751">
        <v>543.1</v>
      </c>
      <c r="H1751">
        <v>484.95</v>
      </c>
      <c r="I1751" t="str">
        <v>21.43K</v>
      </c>
      <c r="J1751">
        <v>21428</v>
      </c>
      <c r="K1751">
        <v>-6.73</v>
      </c>
      <c r="L1751">
        <v>510.75</v>
      </c>
      <c r="M1751">
        <v>543.0999755859375</v>
      </c>
      <c r="N1751">
        <v>543.0999755859375</v>
      </c>
      <c r="O1751">
        <v>484.95001220703125</v>
      </c>
      <c r="P1751">
        <v>-6.7293603412797189</v>
      </c>
    </row>
    <row r="1752" spans="1:16" x14ac:dyDescent="0.25">
      <c r="A1752" t="str">
        <v>redFont</v>
      </c>
      <c r="B1752" s="1">
        <v>42956</v>
      </c>
      <c r="C1752">
        <v>1502236800</v>
      </c>
      <c r="D1752" s="1">
        <v>42956</v>
      </c>
      <c r="E1752">
        <v>547.6</v>
      </c>
      <c r="F1752">
        <v>551.20000000000005</v>
      </c>
      <c r="G1752">
        <v>553.95000000000005</v>
      </c>
      <c r="H1752">
        <v>536</v>
      </c>
      <c r="I1752" t="str">
        <v>9.21K</v>
      </c>
      <c r="J1752">
        <v>9208</v>
      </c>
      <c r="K1752">
        <v>-0.25</v>
      </c>
      <c r="L1752">
        <v>547.5999755859375</v>
      </c>
      <c r="M1752">
        <v>551.20001220703125</v>
      </c>
      <c r="N1752">
        <v>553.95001220703125</v>
      </c>
      <c r="O1752">
        <v>536</v>
      </c>
      <c r="P1752">
        <v>-0.2459307024451976</v>
      </c>
    </row>
    <row r="1753" spans="1:16" x14ac:dyDescent="0.25">
      <c r="A1753" t="str">
        <v>redFont</v>
      </c>
      <c r="B1753" s="1">
        <v>42955</v>
      </c>
      <c r="C1753">
        <v>1502150400</v>
      </c>
      <c r="D1753" s="1">
        <v>42955</v>
      </c>
      <c r="E1753">
        <v>548.95000000000005</v>
      </c>
      <c r="F1753">
        <v>567.6</v>
      </c>
      <c r="G1753">
        <v>567.6</v>
      </c>
      <c r="H1753">
        <v>543.79999999999995</v>
      </c>
      <c r="I1753" t="str">
        <v>14.18K</v>
      </c>
      <c r="J1753">
        <v>14176</v>
      </c>
      <c r="K1753">
        <v>-3.69</v>
      </c>
      <c r="L1753">
        <v>548.95001220703125</v>
      </c>
      <c r="M1753">
        <v>567.5999755859375</v>
      </c>
      <c r="N1753">
        <v>567.5999755859375</v>
      </c>
      <c r="O1753">
        <v>543.79998779296875</v>
      </c>
      <c r="P1753">
        <v>-3.6929803145559212</v>
      </c>
    </row>
    <row r="1754" spans="1:16" x14ac:dyDescent="0.25">
      <c r="A1754" t="str">
        <v>greenFont</v>
      </c>
      <c r="B1754" s="1">
        <v>42954</v>
      </c>
      <c r="C1754">
        <v>1502064000</v>
      </c>
      <c r="D1754" s="1">
        <v>42954</v>
      </c>
      <c r="E1754">
        <v>570</v>
      </c>
      <c r="F1754">
        <v>569.35</v>
      </c>
      <c r="G1754">
        <v>579.6</v>
      </c>
      <c r="H1754">
        <v>561</v>
      </c>
      <c r="I1754" t="str">
        <v>10.85K</v>
      </c>
      <c r="J1754">
        <v>10848</v>
      </c>
      <c r="K1754">
        <v>0.11</v>
      </c>
      <c r="L1754">
        <v>570</v>
      </c>
      <c r="M1754">
        <v>569.3499755859375</v>
      </c>
      <c r="N1754">
        <v>579.5999755859375</v>
      </c>
      <c r="O1754">
        <v>561</v>
      </c>
      <c r="P1754">
        <v>0.11416956914655835</v>
      </c>
    </row>
    <row r="1755" spans="1:16" x14ac:dyDescent="0.25">
      <c r="A1755" t="str">
        <v>greenFont</v>
      </c>
      <c r="B1755" s="1">
        <v>42951</v>
      </c>
      <c r="C1755">
        <v>1501804800</v>
      </c>
      <c r="D1755" s="1">
        <v>42951</v>
      </c>
      <c r="E1755">
        <v>569.35</v>
      </c>
      <c r="F1755">
        <v>566.85</v>
      </c>
      <c r="G1755">
        <v>574</v>
      </c>
      <c r="H1755">
        <v>555</v>
      </c>
      <c r="I1755" t="str">
        <v>53.11K</v>
      </c>
      <c r="J1755">
        <v>53110</v>
      </c>
      <c r="K1755">
        <v>1.5</v>
      </c>
      <c r="L1755">
        <v>569.3499755859375</v>
      </c>
      <c r="M1755">
        <v>566.8499755859375</v>
      </c>
      <c r="N1755">
        <v>574</v>
      </c>
      <c r="O1755">
        <v>555</v>
      </c>
      <c r="P1755">
        <v>1.4974531056442966</v>
      </c>
    </row>
    <row r="1756" spans="1:16" x14ac:dyDescent="0.25">
      <c r="A1756" t="str">
        <v>greenFont</v>
      </c>
      <c r="B1756" s="1">
        <v>42950</v>
      </c>
      <c r="C1756">
        <v>1501718400</v>
      </c>
      <c r="D1756" s="1">
        <v>42950</v>
      </c>
      <c r="E1756">
        <v>560.95000000000005</v>
      </c>
      <c r="F1756">
        <v>554.6</v>
      </c>
      <c r="G1756">
        <v>586.85</v>
      </c>
      <c r="H1756">
        <v>554.6</v>
      </c>
      <c r="I1756" t="str">
        <v>62.23K</v>
      </c>
      <c r="J1756">
        <v>62232</v>
      </c>
      <c r="K1756">
        <v>1.1100000000000001</v>
      </c>
      <c r="L1756">
        <v>560.95001220703125</v>
      </c>
      <c r="M1756">
        <v>554.5999755859375</v>
      </c>
      <c r="N1756">
        <v>586.8499755859375</v>
      </c>
      <c r="O1756">
        <v>554.5999755859375</v>
      </c>
      <c r="P1756">
        <v>1.1085119952016773</v>
      </c>
    </row>
    <row r="1757" spans="1:16" x14ac:dyDescent="0.25">
      <c r="A1757" t="str">
        <v>greenFont</v>
      </c>
      <c r="B1757" s="1">
        <v>42949</v>
      </c>
      <c r="C1757">
        <v>1501632000</v>
      </c>
      <c r="D1757" s="1">
        <v>42949</v>
      </c>
      <c r="E1757">
        <v>554.79999999999995</v>
      </c>
      <c r="F1757">
        <v>550</v>
      </c>
      <c r="G1757">
        <v>564.95000000000005</v>
      </c>
      <c r="H1757">
        <v>543.15</v>
      </c>
      <c r="I1757" t="str">
        <v>29.78K</v>
      </c>
      <c r="J1757">
        <v>29776</v>
      </c>
      <c r="K1757">
        <v>0.79</v>
      </c>
      <c r="L1757">
        <v>554.79998779296875</v>
      </c>
      <c r="M1757">
        <v>550</v>
      </c>
      <c r="N1757">
        <v>564.95001220703125</v>
      </c>
      <c r="O1757">
        <v>543.1500244140625</v>
      </c>
      <c r="P1757">
        <v>0.79025805967307683</v>
      </c>
    </row>
    <row r="1758" spans="1:16" x14ac:dyDescent="0.25">
      <c r="A1758" t="str">
        <v>redFont</v>
      </c>
      <c r="B1758" s="1">
        <v>42948</v>
      </c>
      <c r="C1758">
        <v>1501545600</v>
      </c>
      <c r="D1758" s="1">
        <v>42948</v>
      </c>
      <c r="E1758">
        <v>550.45000000000005</v>
      </c>
      <c r="F1758">
        <v>554.95000000000005</v>
      </c>
      <c r="G1758">
        <v>556.5</v>
      </c>
      <c r="H1758">
        <v>545</v>
      </c>
      <c r="I1758" t="str">
        <v>8.62K</v>
      </c>
      <c r="J1758">
        <v>8617</v>
      </c>
      <c r="K1758">
        <v>-0.81</v>
      </c>
      <c r="L1758">
        <v>550.45001220703125</v>
      </c>
      <c r="M1758">
        <v>554.95001220703125</v>
      </c>
      <c r="N1758">
        <v>556.5</v>
      </c>
      <c r="O1758">
        <v>545</v>
      </c>
      <c r="P1758">
        <v>-0.81088384557440407</v>
      </c>
    </row>
    <row r="1759" spans="1:16" x14ac:dyDescent="0.25">
      <c r="A1759" t="str">
        <v>redFont</v>
      </c>
      <c r="B1759" s="1">
        <v>42947</v>
      </c>
      <c r="C1759">
        <v>1501459200</v>
      </c>
      <c r="D1759" s="1">
        <v>42947</v>
      </c>
      <c r="E1759">
        <v>554.95000000000005</v>
      </c>
      <c r="F1759">
        <v>560</v>
      </c>
      <c r="G1759">
        <v>562</v>
      </c>
      <c r="H1759">
        <v>553</v>
      </c>
      <c r="I1759" t="str">
        <v>6.04K</v>
      </c>
      <c r="J1759">
        <v>6041</v>
      </c>
      <c r="K1759">
        <v>-1.39</v>
      </c>
      <c r="L1759">
        <v>554.95001220703125</v>
      </c>
      <c r="M1759">
        <v>560</v>
      </c>
      <c r="N1759">
        <v>562</v>
      </c>
      <c r="O1759">
        <v>553</v>
      </c>
      <c r="P1759">
        <v>-1.3948073482946106</v>
      </c>
    </row>
    <row r="1760" spans="1:16" x14ac:dyDescent="0.25">
      <c r="A1760" t="str">
        <v>greenFont</v>
      </c>
      <c r="B1760" s="1">
        <v>42944</v>
      </c>
      <c r="C1760">
        <v>1501200000</v>
      </c>
      <c r="D1760" s="1">
        <v>42944</v>
      </c>
      <c r="E1760">
        <v>562.79999999999995</v>
      </c>
      <c r="F1760">
        <v>547.15</v>
      </c>
      <c r="G1760">
        <v>569.95000000000005</v>
      </c>
      <c r="H1760">
        <v>542.5</v>
      </c>
      <c r="I1760" t="str">
        <v>19.59K</v>
      </c>
      <c r="J1760">
        <v>19585</v>
      </c>
      <c r="K1760">
        <v>1.76</v>
      </c>
      <c r="L1760">
        <v>562.79998779296875</v>
      </c>
      <c r="M1760">
        <v>547.1500244140625</v>
      </c>
      <c r="N1760">
        <v>569.95001220703125</v>
      </c>
      <c r="O1760">
        <v>542.5</v>
      </c>
      <c r="P1760">
        <v>1.7629509475099852</v>
      </c>
    </row>
    <row r="1761" spans="1:16" x14ac:dyDescent="0.25">
      <c r="A1761" t="str">
        <v>redFont</v>
      </c>
      <c r="B1761" s="1">
        <v>42943</v>
      </c>
      <c r="C1761">
        <v>1501113600</v>
      </c>
      <c r="D1761" s="1">
        <v>42943</v>
      </c>
      <c r="E1761">
        <v>553.04999999999995</v>
      </c>
      <c r="F1761">
        <v>559.95000000000005</v>
      </c>
      <c r="G1761">
        <v>560</v>
      </c>
      <c r="H1761">
        <v>553</v>
      </c>
      <c r="I1761" t="str">
        <v>9.65K</v>
      </c>
      <c r="J1761">
        <v>9654</v>
      </c>
      <c r="K1761">
        <v>-1.21</v>
      </c>
      <c r="L1761">
        <v>553.04998779296875</v>
      </c>
      <c r="M1761">
        <v>559.95001220703125</v>
      </c>
      <c r="N1761">
        <v>560</v>
      </c>
      <c r="O1761">
        <v>553</v>
      </c>
      <c r="P1761">
        <v>-1.2146089290888868</v>
      </c>
    </row>
    <row r="1762" spans="1:16" x14ac:dyDescent="0.25">
      <c r="A1762" t="str">
        <v>redFont</v>
      </c>
      <c r="B1762" s="1">
        <v>42942</v>
      </c>
      <c r="C1762">
        <v>1501027200</v>
      </c>
      <c r="D1762" s="1">
        <v>42942</v>
      </c>
      <c r="E1762">
        <v>559.85</v>
      </c>
      <c r="F1762">
        <v>565.95000000000005</v>
      </c>
      <c r="G1762">
        <v>565.95000000000005</v>
      </c>
      <c r="H1762">
        <v>553</v>
      </c>
      <c r="I1762" t="str">
        <v>9.46K</v>
      </c>
      <c r="J1762">
        <v>9456</v>
      </c>
      <c r="K1762">
        <v>-0.01</v>
      </c>
      <c r="L1762">
        <v>559.8499755859375</v>
      </c>
      <c r="M1762">
        <v>565.95001220703125</v>
      </c>
      <c r="N1762">
        <v>565.95001220703125</v>
      </c>
      <c r="O1762">
        <v>553</v>
      </c>
      <c r="P1762">
        <v>-8.9388865766484443E-3</v>
      </c>
    </row>
    <row r="1763" spans="1:16" x14ac:dyDescent="0.25">
      <c r="A1763" t="str">
        <v>redFont</v>
      </c>
      <c r="B1763" s="1">
        <v>42941</v>
      </c>
      <c r="C1763">
        <v>1500940800</v>
      </c>
      <c r="D1763" s="1">
        <v>42941</v>
      </c>
      <c r="E1763">
        <v>559.9</v>
      </c>
      <c r="F1763">
        <v>568.9</v>
      </c>
      <c r="G1763">
        <v>568.9</v>
      </c>
      <c r="H1763">
        <v>556.04999999999995</v>
      </c>
      <c r="I1763" t="str">
        <v>7.53K</v>
      </c>
      <c r="J1763">
        <v>7530</v>
      </c>
      <c r="K1763">
        <v>-0.56000000000000005</v>
      </c>
      <c r="L1763">
        <v>559.9000244140625</v>
      </c>
      <c r="M1763">
        <v>568.9000244140625</v>
      </c>
      <c r="N1763">
        <v>568.9000244140625</v>
      </c>
      <c r="O1763">
        <v>556.04998779296875</v>
      </c>
      <c r="P1763">
        <v>-0.55944648738088221</v>
      </c>
    </row>
    <row r="1764" spans="1:16" x14ac:dyDescent="0.25">
      <c r="A1764" t="str">
        <v>redFont</v>
      </c>
      <c r="B1764" s="1">
        <v>42940</v>
      </c>
      <c r="C1764">
        <v>1500854400</v>
      </c>
      <c r="D1764" s="1">
        <v>42940</v>
      </c>
      <c r="E1764">
        <v>563.04999999999995</v>
      </c>
      <c r="F1764">
        <v>567.79999999999995</v>
      </c>
      <c r="G1764">
        <v>576</v>
      </c>
      <c r="H1764">
        <v>556.15</v>
      </c>
      <c r="I1764" t="str">
        <v>24.48K</v>
      </c>
      <c r="J1764">
        <v>24480</v>
      </c>
      <c r="K1764">
        <v>-0.27</v>
      </c>
      <c r="L1764">
        <v>563.04998779296875</v>
      </c>
      <c r="M1764">
        <v>567.79998779296875</v>
      </c>
      <c r="N1764">
        <v>576</v>
      </c>
      <c r="O1764">
        <v>556.1500244140625</v>
      </c>
      <c r="P1764">
        <v>-0.26569834955874244</v>
      </c>
    </row>
    <row r="1765" spans="1:16" x14ac:dyDescent="0.25">
      <c r="A1765" t="str">
        <v>greenFont</v>
      </c>
      <c r="B1765" s="1">
        <v>42937</v>
      </c>
      <c r="C1765">
        <v>1500595200</v>
      </c>
      <c r="D1765" s="1">
        <v>42937</v>
      </c>
      <c r="E1765">
        <v>564.54999999999995</v>
      </c>
      <c r="F1765">
        <v>549.79999999999995</v>
      </c>
      <c r="G1765">
        <v>568.5</v>
      </c>
      <c r="H1765">
        <v>548.95000000000005</v>
      </c>
      <c r="I1765" t="str">
        <v>55.54K</v>
      </c>
      <c r="J1765">
        <v>55535</v>
      </c>
      <c r="K1765">
        <v>3.44</v>
      </c>
      <c r="L1765">
        <v>564.54998779296875</v>
      </c>
      <c r="M1765">
        <v>549.79998779296875</v>
      </c>
      <c r="N1765">
        <v>568.5</v>
      </c>
      <c r="O1765">
        <v>548.95001220703125</v>
      </c>
      <c r="P1765">
        <v>3.4447984961921669</v>
      </c>
    </row>
    <row r="1766" spans="1:16" x14ac:dyDescent="0.25">
      <c r="A1766" t="str">
        <v>greenFont</v>
      </c>
      <c r="B1766" s="1">
        <v>42936</v>
      </c>
      <c r="C1766">
        <v>1500508800</v>
      </c>
      <c r="D1766" s="1">
        <v>42936</v>
      </c>
      <c r="E1766">
        <v>545.75</v>
      </c>
      <c r="F1766">
        <v>545</v>
      </c>
      <c r="G1766">
        <v>565</v>
      </c>
      <c r="H1766">
        <v>541.04999999999995</v>
      </c>
      <c r="I1766" t="str">
        <v>59.46K</v>
      </c>
      <c r="J1766">
        <v>59459</v>
      </c>
      <c r="K1766">
        <v>0.24</v>
      </c>
      <c r="L1766">
        <v>545.75</v>
      </c>
      <c r="M1766">
        <v>545</v>
      </c>
      <c r="N1766">
        <v>565</v>
      </c>
      <c r="O1766">
        <v>541.04998779296875</v>
      </c>
      <c r="P1766">
        <v>0.23877082630579863</v>
      </c>
    </row>
    <row r="1767" spans="1:16" x14ac:dyDescent="0.25">
      <c r="A1767" t="str">
        <v>redFont</v>
      </c>
      <c r="B1767" s="1">
        <v>42935</v>
      </c>
      <c r="C1767">
        <v>1500422400</v>
      </c>
      <c r="D1767" s="1">
        <v>42935</v>
      </c>
      <c r="E1767">
        <v>544.45000000000005</v>
      </c>
      <c r="F1767">
        <v>548.9</v>
      </c>
      <c r="G1767">
        <v>548.95000000000005</v>
      </c>
      <c r="H1767">
        <v>536.65</v>
      </c>
      <c r="I1767" t="str">
        <v>29.07K</v>
      </c>
      <c r="J1767">
        <v>29068</v>
      </c>
      <c r="K1767">
        <v>-0.54</v>
      </c>
      <c r="L1767">
        <v>544.45001220703125</v>
      </c>
      <c r="M1767">
        <v>548.9000244140625</v>
      </c>
      <c r="N1767">
        <v>548.95001220703125</v>
      </c>
      <c r="O1767">
        <v>536.6500244140625</v>
      </c>
      <c r="P1767">
        <v>-0.53891342262707165</v>
      </c>
    </row>
    <row r="1768" spans="1:16" x14ac:dyDescent="0.25">
      <c r="A1768" t="str">
        <v>redFont</v>
      </c>
      <c r="B1768" s="1">
        <v>42934</v>
      </c>
      <c r="C1768">
        <v>1500336000</v>
      </c>
      <c r="D1768" s="1">
        <v>42934</v>
      </c>
      <c r="E1768">
        <v>547.4</v>
      </c>
      <c r="F1768">
        <v>545.04999999999995</v>
      </c>
      <c r="G1768">
        <v>554</v>
      </c>
      <c r="H1768">
        <v>538</v>
      </c>
      <c r="I1768" t="str">
        <v>26.90K</v>
      </c>
      <c r="J1768">
        <v>26897</v>
      </c>
      <c r="K1768">
        <v>-0.86</v>
      </c>
      <c r="L1768">
        <v>547.4000244140625</v>
      </c>
      <c r="M1768">
        <v>545.04998779296875</v>
      </c>
      <c r="N1768">
        <v>554</v>
      </c>
      <c r="O1768">
        <v>538</v>
      </c>
      <c r="P1768">
        <v>-0.86027343837223669</v>
      </c>
    </row>
    <row r="1769" spans="1:16" x14ac:dyDescent="0.25">
      <c r="A1769" t="str">
        <v>greenFont</v>
      </c>
      <c r="B1769" s="1">
        <v>42933</v>
      </c>
      <c r="C1769">
        <v>1500249600</v>
      </c>
      <c r="D1769" s="1">
        <v>42933</v>
      </c>
      <c r="E1769">
        <v>552.15</v>
      </c>
      <c r="F1769">
        <v>555</v>
      </c>
      <c r="G1769">
        <v>569.9</v>
      </c>
      <c r="H1769">
        <v>532</v>
      </c>
      <c r="I1769" t="str">
        <v>71.79K</v>
      </c>
      <c r="J1769">
        <v>71792</v>
      </c>
      <c r="K1769">
        <v>0.33</v>
      </c>
      <c r="L1769">
        <v>552.1500244140625</v>
      </c>
      <c r="M1769">
        <v>555</v>
      </c>
      <c r="N1769">
        <v>569.9000244140625</v>
      </c>
      <c r="O1769">
        <v>532</v>
      </c>
      <c r="P1769">
        <v>0.32707348196182873</v>
      </c>
    </row>
    <row r="1770" spans="1:16" x14ac:dyDescent="0.25">
      <c r="A1770" t="str">
        <v>greenFont</v>
      </c>
      <c r="B1770" s="1">
        <v>42930</v>
      </c>
      <c r="C1770">
        <v>1499990400</v>
      </c>
      <c r="D1770" s="1">
        <v>42930</v>
      </c>
      <c r="E1770">
        <v>550.35</v>
      </c>
      <c r="F1770">
        <v>549.5</v>
      </c>
      <c r="G1770">
        <v>564</v>
      </c>
      <c r="H1770">
        <v>534.1</v>
      </c>
      <c r="I1770" t="str">
        <v>80.10K</v>
      </c>
      <c r="J1770">
        <v>80097</v>
      </c>
      <c r="K1770">
        <v>1</v>
      </c>
      <c r="L1770">
        <v>550.3499755859375</v>
      </c>
      <c r="M1770">
        <v>549.5</v>
      </c>
      <c r="N1770">
        <v>564</v>
      </c>
      <c r="O1770">
        <v>534.0999755859375</v>
      </c>
      <c r="P1770">
        <v>1.0001745141662266</v>
      </c>
    </row>
    <row r="1771" spans="1:16" x14ac:dyDescent="0.25">
      <c r="A1771" t="str">
        <v>redFont</v>
      </c>
      <c r="B1771" s="1">
        <v>42929</v>
      </c>
      <c r="C1771">
        <v>1499904000</v>
      </c>
      <c r="D1771" s="1">
        <v>42929</v>
      </c>
      <c r="E1771">
        <v>544.9</v>
      </c>
      <c r="F1771">
        <v>554</v>
      </c>
      <c r="G1771">
        <v>559.20000000000005</v>
      </c>
      <c r="H1771">
        <v>541.1</v>
      </c>
      <c r="I1771" t="str">
        <v>32.15K</v>
      </c>
      <c r="J1771">
        <v>32147</v>
      </c>
      <c r="K1771">
        <v>-1.63</v>
      </c>
      <c r="L1771">
        <v>544.9000244140625</v>
      </c>
      <c r="M1771">
        <v>554</v>
      </c>
      <c r="N1771">
        <v>559.20001220703125</v>
      </c>
      <c r="O1771">
        <v>541.0999755859375</v>
      </c>
      <c r="P1771">
        <v>-1.6337192153696425</v>
      </c>
    </row>
    <row r="1772" spans="1:16" x14ac:dyDescent="0.25">
      <c r="A1772" t="str">
        <v>greenFont</v>
      </c>
      <c r="B1772" s="1">
        <v>42928</v>
      </c>
      <c r="C1772">
        <v>1499817600</v>
      </c>
      <c r="D1772" s="1">
        <v>42928</v>
      </c>
      <c r="E1772">
        <v>553.95000000000005</v>
      </c>
      <c r="F1772">
        <v>548</v>
      </c>
      <c r="G1772">
        <v>563.04999999999995</v>
      </c>
      <c r="H1772">
        <v>547.95000000000005</v>
      </c>
      <c r="I1772" t="str">
        <v>11.94K</v>
      </c>
      <c r="J1772">
        <v>11937</v>
      </c>
      <c r="K1772">
        <v>0.55000000000000004</v>
      </c>
      <c r="L1772">
        <v>553.95001220703125</v>
      </c>
      <c r="M1772">
        <v>548</v>
      </c>
      <c r="N1772">
        <v>563.04998779296875</v>
      </c>
      <c r="O1772">
        <v>547.95001220703125</v>
      </c>
      <c r="P1772">
        <v>0.55363725863194835</v>
      </c>
    </row>
    <row r="1773" spans="1:16" x14ac:dyDescent="0.25">
      <c r="A1773" t="str">
        <v>redFont</v>
      </c>
      <c r="B1773" s="1">
        <v>42927</v>
      </c>
      <c r="C1773">
        <v>1499731200</v>
      </c>
      <c r="D1773" s="1">
        <v>42927</v>
      </c>
      <c r="E1773">
        <v>550.9</v>
      </c>
      <c r="F1773">
        <v>565</v>
      </c>
      <c r="G1773">
        <v>570</v>
      </c>
      <c r="H1773">
        <v>546.29999999999995</v>
      </c>
      <c r="I1773" t="str">
        <v>16.15K</v>
      </c>
      <c r="J1773">
        <v>16146</v>
      </c>
      <c r="K1773">
        <v>-1.06</v>
      </c>
      <c r="L1773">
        <v>550.9000244140625</v>
      </c>
      <c r="M1773">
        <v>565</v>
      </c>
      <c r="N1773">
        <v>570</v>
      </c>
      <c r="O1773">
        <v>546.29998779296875</v>
      </c>
      <c r="P1773">
        <v>-1.059619882947985</v>
      </c>
    </row>
    <row r="1774" spans="1:16" x14ac:dyDescent="0.25">
      <c r="A1774" t="str">
        <v>redFont</v>
      </c>
      <c r="B1774" s="1">
        <v>42926</v>
      </c>
      <c r="C1774">
        <v>1499644800</v>
      </c>
      <c r="D1774" s="1">
        <v>42926</v>
      </c>
      <c r="E1774">
        <v>556.79999999999995</v>
      </c>
      <c r="F1774">
        <v>553</v>
      </c>
      <c r="G1774">
        <v>564.95000000000005</v>
      </c>
      <c r="H1774">
        <v>549.04999999999995</v>
      </c>
      <c r="I1774" t="str">
        <v>4.14K</v>
      </c>
      <c r="J1774">
        <v>4137</v>
      </c>
      <c r="K1774">
        <v>-0.28999999999999998</v>
      </c>
      <c r="L1774">
        <v>556.79998779296875</v>
      </c>
      <c r="M1774">
        <v>553</v>
      </c>
      <c r="N1774">
        <v>564.95001220703125</v>
      </c>
      <c r="O1774">
        <v>549.04998779296875</v>
      </c>
      <c r="P1774">
        <v>-0.28653949698026832</v>
      </c>
    </row>
    <row r="1775" spans="1:16" x14ac:dyDescent="0.25">
      <c r="A1775" t="str">
        <v>redFont</v>
      </c>
      <c r="B1775" s="1">
        <v>42923</v>
      </c>
      <c r="C1775">
        <v>1499385600</v>
      </c>
      <c r="D1775" s="1">
        <v>42923</v>
      </c>
      <c r="E1775">
        <v>558.4</v>
      </c>
      <c r="F1775">
        <v>562</v>
      </c>
      <c r="G1775">
        <v>565.04999999999995</v>
      </c>
      <c r="H1775">
        <v>554.9</v>
      </c>
      <c r="I1775" t="str">
        <v>26.11K</v>
      </c>
      <c r="J1775">
        <v>26114</v>
      </c>
      <c r="K1775">
        <v>-0.2</v>
      </c>
      <c r="L1775">
        <v>558.4000244140625</v>
      </c>
      <c r="M1775">
        <v>562</v>
      </c>
      <c r="N1775">
        <v>565.04998779296875</v>
      </c>
      <c r="O1775">
        <v>554.9000244140625</v>
      </c>
      <c r="P1775">
        <v>-0.19659974726318141</v>
      </c>
    </row>
    <row r="1776" spans="1:16" x14ac:dyDescent="0.25">
      <c r="A1776" t="str">
        <v>redFont</v>
      </c>
      <c r="B1776" s="1">
        <v>42922</v>
      </c>
      <c r="C1776">
        <v>1499299200</v>
      </c>
      <c r="D1776" s="1">
        <v>42922</v>
      </c>
      <c r="E1776">
        <v>559.5</v>
      </c>
      <c r="F1776">
        <v>565</v>
      </c>
      <c r="G1776">
        <v>568</v>
      </c>
      <c r="H1776">
        <v>555.20000000000005</v>
      </c>
      <c r="I1776" t="str">
        <v>31.77K</v>
      </c>
      <c r="J1776">
        <v>31772</v>
      </c>
      <c r="K1776">
        <v>-0.45</v>
      </c>
      <c r="L1776">
        <v>559.5</v>
      </c>
      <c r="M1776">
        <v>565</v>
      </c>
      <c r="N1776">
        <v>568</v>
      </c>
      <c r="O1776">
        <v>555.20001220703125</v>
      </c>
      <c r="P1776">
        <v>-0.45369412834291151</v>
      </c>
    </row>
    <row r="1777" spans="1:16" x14ac:dyDescent="0.25">
      <c r="A1777" t="str">
        <v>greenFont</v>
      </c>
      <c r="B1777" s="1">
        <v>42921</v>
      </c>
      <c r="C1777">
        <v>1499212800</v>
      </c>
      <c r="D1777" s="1">
        <v>42921</v>
      </c>
      <c r="E1777">
        <v>562.04999999999995</v>
      </c>
      <c r="F1777">
        <v>560.45000000000005</v>
      </c>
      <c r="G1777">
        <v>565.5</v>
      </c>
      <c r="H1777">
        <v>555.54999999999995</v>
      </c>
      <c r="I1777" t="str">
        <v>34.89K</v>
      </c>
      <c r="J1777">
        <v>34886</v>
      </c>
      <c r="K1777">
        <v>0.97</v>
      </c>
      <c r="L1777">
        <v>562.04998779296875</v>
      </c>
      <c r="M1777">
        <v>560.45001220703125</v>
      </c>
      <c r="N1777">
        <v>565.5</v>
      </c>
      <c r="O1777">
        <v>555.54998779296875</v>
      </c>
      <c r="P1777">
        <v>0.97008230343478852</v>
      </c>
    </row>
    <row r="1778" spans="1:16" x14ac:dyDescent="0.25">
      <c r="A1778" t="str">
        <v>redFont</v>
      </c>
      <c r="B1778" s="1">
        <v>42920</v>
      </c>
      <c r="C1778">
        <v>1499126400</v>
      </c>
      <c r="D1778" s="1">
        <v>42920</v>
      </c>
      <c r="E1778">
        <v>556.65</v>
      </c>
      <c r="F1778">
        <v>565</v>
      </c>
      <c r="G1778">
        <v>565</v>
      </c>
      <c r="H1778">
        <v>548</v>
      </c>
      <c r="I1778" t="str">
        <v>19.60K</v>
      </c>
      <c r="J1778">
        <v>19596</v>
      </c>
      <c r="K1778">
        <v>-1.69</v>
      </c>
      <c r="L1778">
        <v>556.6500244140625</v>
      </c>
      <c r="M1778">
        <v>565</v>
      </c>
      <c r="N1778">
        <v>565</v>
      </c>
      <c r="O1778">
        <v>548</v>
      </c>
      <c r="P1778">
        <v>-1.6866809585084914</v>
      </c>
    </row>
    <row r="1779" spans="1:16" x14ac:dyDescent="0.25">
      <c r="A1779" t="str">
        <v>greenFont</v>
      </c>
      <c r="B1779" s="1">
        <v>42919</v>
      </c>
      <c r="C1779">
        <v>1499040000</v>
      </c>
      <c r="D1779" s="1">
        <v>42919</v>
      </c>
      <c r="E1779">
        <v>566.20000000000005</v>
      </c>
      <c r="F1779">
        <v>572.85</v>
      </c>
      <c r="G1779">
        <v>578.79999999999995</v>
      </c>
      <c r="H1779">
        <v>560</v>
      </c>
      <c r="I1779" t="str">
        <v>37.01K</v>
      </c>
      <c r="J1779">
        <v>37013</v>
      </c>
      <c r="K1779">
        <v>0.25</v>
      </c>
      <c r="L1779">
        <v>566.20001220703125</v>
      </c>
      <c r="M1779">
        <v>572.8499755859375</v>
      </c>
      <c r="N1779">
        <v>578.79998779296875</v>
      </c>
      <c r="O1779">
        <v>560</v>
      </c>
      <c r="P1779">
        <v>0.24787968206821004</v>
      </c>
    </row>
    <row r="1780" spans="1:16" x14ac:dyDescent="0.25">
      <c r="A1780" t="str">
        <v>greenFont</v>
      </c>
      <c r="B1780" s="1">
        <v>42916</v>
      </c>
      <c r="C1780">
        <v>1498780800</v>
      </c>
      <c r="D1780" s="1">
        <v>42916</v>
      </c>
      <c r="E1780">
        <v>564.79999999999995</v>
      </c>
      <c r="F1780">
        <v>550</v>
      </c>
      <c r="G1780">
        <v>581.15</v>
      </c>
      <c r="H1780">
        <v>540</v>
      </c>
      <c r="I1780" t="str">
        <v>50.99K</v>
      </c>
      <c r="J1780">
        <v>50992</v>
      </c>
      <c r="K1780">
        <v>2.71</v>
      </c>
      <c r="L1780">
        <v>564.79998779296875</v>
      </c>
      <c r="M1780">
        <v>550</v>
      </c>
      <c r="N1780">
        <v>581.1500244140625</v>
      </c>
      <c r="O1780">
        <v>540</v>
      </c>
      <c r="P1780">
        <v>2.7095767807580433</v>
      </c>
    </row>
    <row r="1781" spans="1:16" x14ac:dyDescent="0.25">
      <c r="A1781" t="str">
        <v>redFont</v>
      </c>
      <c r="B1781" s="1">
        <v>42915</v>
      </c>
      <c r="C1781">
        <v>1498694400</v>
      </c>
      <c r="D1781" s="1">
        <v>42915</v>
      </c>
      <c r="E1781">
        <v>549.9</v>
      </c>
      <c r="F1781">
        <v>555</v>
      </c>
      <c r="G1781">
        <v>561.70000000000005</v>
      </c>
      <c r="H1781">
        <v>545</v>
      </c>
      <c r="I1781" t="str">
        <v>19.31K</v>
      </c>
      <c r="J1781">
        <v>19313</v>
      </c>
      <c r="K1781">
        <v>-0.96</v>
      </c>
      <c r="L1781">
        <v>549.9000244140625</v>
      </c>
      <c r="M1781">
        <v>555</v>
      </c>
      <c r="N1781">
        <v>561.70001220703125</v>
      </c>
      <c r="O1781">
        <v>545</v>
      </c>
      <c r="P1781">
        <v>-0.96352554451823502</v>
      </c>
    </row>
    <row r="1782" spans="1:16" x14ac:dyDescent="0.25">
      <c r="A1782" t="str">
        <v>greenFont</v>
      </c>
      <c r="B1782" s="1">
        <v>42914</v>
      </c>
      <c r="C1782">
        <v>1498608000</v>
      </c>
      <c r="D1782" s="1">
        <v>42914</v>
      </c>
      <c r="E1782">
        <v>555.25</v>
      </c>
      <c r="F1782">
        <v>571.35</v>
      </c>
      <c r="G1782">
        <v>574.79999999999995</v>
      </c>
      <c r="H1782">
        <v>551</v>
      </c>
      <c r="I1782" t="str">
        <v>153.58K</v>
      </c>
      <c r="J1782">
        <v>153582</v>
      </c>
      <c r="K1782">
        <v>2.34</v>
      </c>
      <c r="L1782">
        <v>555.25</v>
      </c>
      <c r="M1782">
        <v>571.3499755859375</v>
      </c>
      <c r="N1782">
        <v>574.79998779296875</v>
      </c>
      <c r="O1782">
        <v>551</v>
      </c>
      <c r="P1782">
        <v>2.3408003857291466</v>
      </c>
    </row>
    <row r="1783" spans="1:16" x14ac:dyDescent="0.25">
      <c r="A1783" t="str">
        <v>greenFont</v>
      </c>
      <c r="B1783" s="1">
        <v>42913</v>
      </c>
      <c r="C1783">
        <v>1498521600</v>
      </c>
      <c r="D1783" s="1">
        <v>42913</v>
      </c>
      <c r="E1783">
        <v>542.54999999999995</v>
      </c>
      <c r="F1783">
        <v>537.70000000000005</v>
      </c>
      <c r="G1783">
        <v>555</v>
      </c>
      <c r="H1783">
        <v>517.4</v>
      </c>
      <c r="I1783" t="str">
        <v>626.39K</v>
      </c>
      <c r="J1783">
        <v>626391</v>
      </c>
      <c r="K1783">
        <v>2.14</v>
      </c>
      <c r="L1783">
        <v>542.54998779296875</v>
      </c>
      <c r="M1783">
        <v>537.70001220703125</v>
      </c>
      <c r="N1783">
        <v>555</v>
      </c>
      <c r="O1783">
        <v>517.4000244140625</v>
      </c>
      <c r="P1783">
        <v>2.1366670416253553</v>
      </c>
    </row>
    <row r="1784" spans="1:16" x14ac:dyDescent="0.25">
      <c r="A1784" t="str">
        <v>greenFont</v>
      </c>
      <c r="B1784" s="1">
        <v>42909</v>
      </c>
      <c r="C1784">
        <v>1498176000</v>
      </c>
      <c r="D1784" s="1">
        <v>42909</v>
      </c>
      <c r="E1784">
        <v>531.20000000000005</v>
      </c>
      <c r="F1784">
        <v>525.29999999999995</v>
      </c>
      <c r="G1784">
        <v>536.45000000000005</v>
      </c>
      <c r="H1784">
        <v>516.5</v>
      </c>
      <c r="I1784" t="str">
        <v>31.12K</v>
      </c>
      <c r="J1784">
        <v>31124</v>
      </c>
      <c r="K1784">
        <v>0.09</v>
      </c>
      <c r="L1784">
        <v>531.20001220703125</v>
      </c>
      <c r="M1784">
        <v>525.29998779296875</v>
      </c>
      <c r="N1784">
        <v>536.45001220703125</v>
      </c>
      <c r="O1784">
        <v>516.5</v>
      </c>
      <c r="P1784">
        <v>9.4215185321108508E-2</v>
      </c>
    </row>
    <row r="1785" spans="1:16" x14ac:dyDescent="0.25">
      <c r="A1785" t="str">
        <v>greenFont</v>
      </c>
      <c r="B1785" s="1">
        <v>42908</v>
      </c>
      <c r="C1785">
        <v>1498089600</v>
      </c>
      <c r="D1785" s="1">
        <v>42908</v>
      </c>
      <c r="E1785">
        <v>530.70000000000005</v>
      </c>
      <c r="F1785">
        <v>527</v>
      </c>
      <c r="G1785">
        <v>543</v>
      </c>
      <c r="H1785">
        <v>516</v>
      </c>
      <c r="I1785" t="str">
        <v>59.37K</v>
      </c>
      <c r="J1785">
        <v>59371</v>
      </c>
      <c r="K1785">
        <v>0.69</v>
      </c>
      <c r="L1785">
        <v>530.70001220703125</v>
      </c>
      <c r="M1785">
        <v>527</v>
      </c>
      <c r="N1785">
        <v>543</v>
      </c>
      <c r="O1785">
        <v>516</v>
      </c>
      <c r="P1785">
        <v>0.69253856343817455</v>
      </c>
    </row>
    <row r="1786" spans="1:16" x14ac:dyDescent="0.25">
      <c r="A1786" t="str">
        <v>greenFont</v>
      </c>
      <c r="B1786" s="1">
        <v>42907</v>
      </c>
      <c r="C1786">
        <v>1498003200</v>
      </c>
      <c r="D1786" s="1">
        <v>42907</v>
      </c>
      <c r="E1786">
        <v>527.04999999999995</v>
      </c>
      <c r="F1786">
        <v>529.45000000000005</v>
      </c>
      <c r="G1786">
        <v>538</v>
      </c>
      <c r="H1786">
        <v>521.1</v>
      </c>
      <c r="I1786" t="str">
        <v>36.28K</v>
      </c>
      <c r="J1786">
        <v>36281</v>
      </c>
      <c r="K1786">
        <v>0.1</v>
      </c>
      <c r="L1786">
        <v>527.04998779296875</v>
      </c>
      <c r="M1786">
        <v>529.45001220703125</v>
      </c>
      <c r="N1786">
        <v>538</v>
      </c>
      <c r="O1786">
        <v>521.0999755859375</v>
      </c>
      <c r="P1786">
        <v>0.10446111927231719</v>
      </c>
    </row>
    <row r="1787" spans="1:16" x14ac:dyDescent="0.25">
      <c r="A1787" t="str">
        <v>greenFont</v>
      </c>
      <c r="B1787" s="1">
        <v>42906</v>
      </c>
      <c r="C1787">
        <v>1497916800</v>
      </c>
      <c r="D1787" s="1">
        <v>42906</v>
      </c>
      <c r="E1787">
        <v>526.5</v>
      </c>
      <c r="F1787">
        <v>531.9</v>
      </c>
      <c r="G1787">
        <v>534</v>
      </c>
      <c r="H1787">
        <v>520</v>
      </c>
      <c r="I1787" t="str">
        <v>33.76K</v>
      </c>
      <c r="J1787">
        <v>33759</v>
      </c>
      <c r="K1787">
        <v>0.12</v>
      </c>
      <c r="L1787">
        <v>526.5</v>
      </c>
      <c r="M1787">
        <v>531.9000244140625</v>
      </c>
      <c r="N1787">
        <v>534</v>
      </c>
      <c r="O1787">
        <v>520</v>
      </c>
      <c r="P1787">
        <v>0.12361404283383277</v>
      </c>
    </row>
    <row r="1788" spans="1:16" x14ac:dyDescent="0.25">
      <c r="A1788" t="str">
        <v>greenFont</v>
      </c>
      <c r="B1788" s="1">
        <v>42905</v>
      </c>
      <c r="C1788">
        <v>1497830400</v>
      </c>
      <c r="D1788" s="1">
        <v>42905</v>
      </c>
      <c r="E1788">
        <v>525.85</v>
      </c>
      <c r="F1788">
        <v>510.15</v>
      </c>
      <c r="G1788">
        <v>534</v>
      </c>
      <c r="H1788">
        <v>510.1</v>
      </c>
      <c r="I1788" t="str">
        <v>43.31K</v>
      </c>
      <c r="J1788">
        <v>43308</v>
      </c>
      <c r="K1788">
        <v>4.53</v>
      </c>
      <c r="L1788">
        <v>525.8499755859375</v>
      </c>
      <c r="M1788">
        <v>510.14999389648438</v>
      </c>
      <c r="N1788">
        <v>534</v>
      </c>
      <c r="O1788">
        <v>510.10000610351563</v>
      </c>
      <c r="P1788">
        <v>4.5323503322202905</v>
      </c>
    </row>
    <row r="1789" spans="1:16" x14ac:dyDescent="0.25">
      <c r="A1789" t="str">
        <v>greenFont</v>
      </c>
      <c r="B1789" s="1">
        <v>42902</v>
      </c>
      <c r="C1789">
        <v>1497571200</v>
      </c>
      <c r="D1789" s="1">
        <v>42902</v>
      </c>
      <c r="E1789">
        <v>503.05</v>
      </c>
      <c r="F1789">
        <v>503.95</v>
      </c>
      <c r="G1789">
        <v>512</v>
      </c>
      <c r="H1789">
        <v>487</v>
      </c>
      <c r="I1789" t="str">
        <v>54.55K</v>
      </c>
      <c r="J1789">
        <v>54548</v>
      </c>
      <c r="K1789">
        <v>0.68</v>
      </c>
      <c r="L1789">
        <v>503.04998779296875</v>
      </c>
      <c r="M1789">
        <v>503.95001220703125</v>
      </c>
      <c r="N1789">
        <v>512</v>
      </c>
      <c r="O1789">
        <v>487</v>
      </c>
      <c r="P1789">
        <v>0.68047512018758738</v>
      </c>
    </row>
    <row r="1790" spans="1:16" x14ac:dyDescent="0.25">
      <c r="A1790" t="str">
        <v>greenFont</v>
      </c>
      <c r="B1790" s="1">
        <v>42901</v>
      </c>
      <c r="C1790">
        <v>1497484800</v>
      </c>
      <c r="D1790" s="1">
        <v>42901</v>
      </c>
      <c r="E1790">
        <v>499.65</v>
      </c>
      <c r="F1790">
        <v>480.4</v>
      </c>
      <c r="G1790">
        <v>519</v>
      </c>
      <c r="H1790">
        <v>467.55</v>
      </c>
      <c r="I1790" t="str">
        <v>59.77K</v>
      </c>
      <c r="J1790">
        <v>59774</v>
      </c>
      <c r="K1790">
        <v>3.27</v>
      </c>
      <c r="L1790">
        <v>499.64999389648438</v>
      </c>
      <c r="M1790">
        <v>480.39999389648438</v>
      </c>
      <c r="N1790">
        <v>519</v>
      </c>
      <c r="O1790">
        <v>467.54998779296875</v>
      </c>
      <c r="P1790">
        <v>3.2654722731549324</v>
      </c>
    </row>
    <row r="1791" spans="1:16" x14ac:dyDescent="0.25">
      <c r="A1791" t="str">
        <v>redFont</v>
      </c>
      <c r="B1791" s="1">
        <v>42900</v>
      </c>
      <c r="C1791">
        <v>1497398400</v>
      </c>
      <c r="D1791" s="1">
        <v>42900</v>
      </c>
      <c r="E1791">
        <v>483.85</v>
      </c>
      <c r="F1791">
        <v>487.05</v>
      </c>
      <c r="G1791">
        <v>490.95</v>
      </c>
      <c r="H1791">
        <v>474</v>
      </c>
      <c r="I1791" t="str">
        <v>39.74K</v>
      </c>
      <c r="J1791">
        <v>39737</v>
      </c>
      <c r="K1791">
        <v>-0.64</v>
      </c>
      <c r="L1791">
        <v>483.85000610351563</v>
      </c>
      <c r="M1791">
        <v>487.04998779296875</v>
      </c>
      <c r="N1791">
        <v>490.95001220703125</v>
      </c>
      <c r="O1791">
        <v>474</v>
      </c>
      <c r="P1791">
        <v>-0.63661690641823598</v>
      </c>
    </row>
    <row r="1792" spans="1:16" x14ac:dyDescent="0.25">
      <c r="A1792" t="str">
        <v>greenFont</v>
      </c>
      <c r="B1792" s="1">
        <v>42899</v>
      </c>
      <c r="C1792">
        <v>1497312000</v>
      </c>
      <c r="D1792" s="1">
        <v>42899</v>
      </c>
      <c r="E1792">
        <v>486.95</v>
      </c>
      <c r="F1792">
        <v>466.05</v>
      </c>
      <c r="G1792">
        <v>495</v>
      </c>
      <c r="H1792">
        <v>465.3</v>
      </c>
      <c r="I1792" t="str">
        <v>34.62K</v>
      </c>
      <c r="J1792">
        <v>34617</v>
      </c>
      <c r="K1792">
        <v>3.06</v>
      </c>
      <c r="L1792">
        <v>486.95001220703125</v>
      </c>
      <c r="M1792">
        <v>466.04998779296875</v>
      </c>
      <c r="N1792">
        <v>495</v>
      </c>
      <c r="O1792">
        <v>465.29998779296875</v>
      </c>
      <c r="P1792">
        <v>3.0582036416997354</v>
      </c>
    </row>
    <row r="1793" spans="1:16" x14ac:dyDescent="0.25">
      <c r="A1793" t="str">
        <v>greenFont</v>
      </c>
      <c r="B1793" s="1">
        <v>42898</v>
      </c>
      <c r="C1793">
        <v>1497225600</v>
      </c>
      <c r="D1793" s="1">
        <v>42898</v>
      </c>
      <c r="E1793">
        <v>472.5</v>
      </c>
      <c r="F1793">
        <v>461.05</v>
      </c>
      <c r="G1793">
        <v>480.9</v>
      </c>
      <c r="H1793">
        <v>458.5</v>
      </c>
      <c r="I1793" t="str">
        <v>35.02K</v>
      </c>
      <c r="J1793">
        <v>35021</v>
      </c>
      <c r="K1793">
        <v>2.67</v>
      </c>
      <c r="L1793">
        <v>472.5</v>
      </c>
      <c r="M1793">
        <v>461.04998779296875</v>
      </c>
      <c r="N1793">
        <v>480.89999389648438</v>
      </c>
      <c r="O1793">
        <v>458.5</v>
      </c>
      <c r="P1793">
        <v>2.6727482543905987</v>
      </c>
    </row>
    <row r="1794" spans="1:16" x14ac:dyDescent="0.25">
      <c r="A1794" t="str">
        <v>greenFont</v>
      </c>
      <c r="B1794" s="1">
        <v>42895</v>
      </c>
      <c r="C1794">
        <v>1496966400</v>
      </c>
      <c r="D1794" s="1">
        <v>42895</v>
      </c>
      <c r="E1794">
        <v>460.2</v>
      </c>
      <c r="F1794">
        <v>458.7</v>
      </c>
      <c r="G1794">
        <v>461.25</v>
      </c>
      <c r="H1794">
        <v>455.05</v>
      </c>
      <c r="I1794" t="str">
        <v>5.34K</v>
      </c>
      <c r="J1794">
        <v>5340</v>
      </c>
      <c r="K1794">
        <v>0.09</v>
      </c>
      <c r="L1794">
        <v>460.20001220703125</v>
      </c>
      <c r="M1794">
        <v>458.70001220703125</v>
      </c>
      <c r="N1794">
        <v>461.25</v>
      </c>
      <c r="O1794">
        <v>455.04998779296875</v>
      </c>
      <c r="P1794">
        <v>8.6999657390729748E-2</v>
      </c>
    </row>
    <row r="1795" spans="1:16" x14ac:dyDescent="0.25">
      <c r="A1795" t="str">
        <v>greenFont</v>
      </c>
      <c r="B1795" s="1">
        <v>42894</v>
      </c>
      <c r="C1795">
        <v>1496880000</v>
      </c>
      <c r="D1795" s="1">
        <v>42894</v>
      </c>
      <c r="E1795">
        <v>459.8</v>
      </c>
      <c r="F1795">
        <v>465.2</v>
      </c>
      <c r="G1795">
        <v>465.25</v>
      </c>
      <c r="H1795">
        <v>455.05</v>
      </c>
      <c r="I1795" t="str">
        <v>3.68K</v>
      </c>
      <c r="J1795">
        <v>3676</v>
      </c>
      <c r="K1795">
        <v>0.02</v>
      </c>
      <c r="L1795">
        <v>459.79998779296875</v>
      </c>
      <c r="M1795">
        <v>465.20001220703125</v>
      </c>
      <c r="N1795">
        <v>465.25</v>
      </c>
      <c r="O1795">
        <v>455.04998779296875</v>
      </c>
      <c r="P1795">
        <v>2.1748005934895391E-2</v>
      </c>
    </row>
    <row r="1796" spans="1:16" x14ac:dyDescent="0.25">
      <c r="A1796" t="str">
        <v>greenFont</v>
      </c>
      <c r="B1796" s="1">
        <v>42893</v>
      </c>
      <c r="C1796">
        <v>1496793600</v>
      </c>
      <c r="D1796" s="1">
        <v>42893</v>
      </c>
      <c r="E1796">
        <v>459.7</v>
      </c>
      <c r="F1796">
        <v>457.95</v>
      </c>
      <c r="G1796">
        <v>469</v>
      </c>
      <c r="H1796">
        <v>457.95</v>
      </c>
      <c r="I1796" t="str">
        <v>4.85K</v>
      </c>
      <c r="J1796">
        <v>4847</v>
      </c>
      <c r="K1796">
        <v>0.25</v>
      </c>
      <c r="L1796">
        <v>459.70001220703125</v>
      </c>
      <c r="M1796">
        <v>457.95001220703125</v>
      </c>
      <c r="N1796">
        <v>469</v>
      </c>
      <c r="O1796">
        <v>457.95001220703125</v>
      </c>
      <c r="P1796">
        <v>0.2507958662473514</v>
      </c>
    </row>
    <row r="1797" spans="1:16" x14ac:dyDescent="0.25">
      <c r="A1797" t="str">
        <v>redFont</v>
      </c>
      <c r="B1797" s="1">
        <v>42892</v>
      </c>
      <c r="C1797">
        <v>1496707200</v>
      </c>
      <c r="D1797" s="1">
        <v>42892</v>
      </c>
      <c r="E1797">
        <v>458.55</v>
      </c>
      <c r="F1797">
        <v>462.55</v>
      </c>
      <c r="G1797">
        <v>464.45</v>
      </c>
      <c r="H1797">
        <v>456</v>
      </c>
      <c r="I1797" t="str">
        <v>3.34K</v>
      </c>
      <c r="J1797">
        <v>3342</v>
      </c>
      <c r="K1797">
        <v>-0.97</v>
      </c>
      <c r="L1797">
        <v>458.54998779296875</v>
      </c>
      <c r="M1797">
        <v>462.54998779296875</v>
      </c>
      <c r="N1797">
        <v>464.45001220703125</v>
      </c>
      <c r="O1797">
        <v>456</v>
      </c>
      <c r="P1797">
        <v>-0.97181732396718379</v>
      </c>
    </row>
    <row r="1798" spans="1:16" x14ac:dyDescent="0.25">
      <c r="A1798" t="str">
        <v>redFont</v>
      </c>
      <c r="B1798" s="1">
        <v>42891</v>
      </c>
      <c r="C1798">
        <v>1496620800</v>
      </c>
      <c r="D1798" s="1">
        <v>42891</v>
      </c>
      <c r="E1798">
        <v>463.05</v>
      </c>
      <c r="F1798">
        <v>466.6</v>
      </c>
      <c r="G1798">
        <v>469.05</v>
      </c>
      <c r="H1798">
        <v>462</v>
      </c>
      <c r="I1798" t="str">
        <v>21.26K</v>
      </c>
      <c r="J1798">
        <v>21256</v>
      </c>
      <c r="K1798">
        <v>-2.35</v>
      </c>
      <c r="L1798">
        <v>463.04998779296875</v>
      </c>
      <c r="M1798">
        <v>466.60000610351563</v>
      </c>
      <c r="N1798">
        <v>469.04998779296875</v>
      </c>
      <c r="O1798">
        <v>462</v>
      </c>
      <c r="P1798">
        <v>-2.3513336412978632</v>
      </c>
    </row>
    <row r="1799" spans="1:16" x14ac:dyDescent="0.25">
      <c r="A1799" t="str">
        <v>greenFont</v>
      </c>
      <c r="B1799" s="1">
        <v>42888</v>
      </c>
      <c r="C1799">
        <v>1496361600</v>
      </c>
      <c r="D1799" s="1">
        <v>42888</v>
      </c>
      <c r="E1799">
        <v>474.2</v>
      </c>
      <c r="F1799">
        <v>464.8</v>
      </c>
      <c r="G1799">
        <v>490</v>
      </c>
      <c r="H1799">
        <v>458</v>
      </c>
      <c r="I1799" t="str">
        <v>45.03K</v>
      </c>
      <c r="J1799">
        <v>45030</v>
      </c>
      <c r="K1799">
        <v>2.4300000000000002</v>
      </c>
      <c r="L1799">
        <v>474.20001220703125</v>
      </c>
      <c r="M1799">
        <v>464.79998779296875</v>
      </c>
      <c r="N1799">
        <v>490</v>
      </c>
      <c r="O1799">
        <v>458</v>
      </c>
      <c r="P1799">
        <v>2.4300679778293213</v>
      </c>
    </row>
    <row r="1800" spans="1:16" x14ac:dyDescent="0.25">
      <c r="A1800" t="str">
        <v>greenFont</v>
      </c>
      <c r="B1800" s="1">
        <v>42887</v>
      </c>
      <c r="C1800">
        <v>1496275200</v>
      </c>
      <c r="D1800" s="1">
        <v>42887</v>
      </c>
      <c r="E1800">
        <v>462.95</v>
      </c>
      <c r="F1800">
        <v>463.6</v>
      </c>
      <c r="G1800">
        <v>468.95</v>
      </c>
      <c r="H1800">
        <v>454.5</v>
      </c>
      <c r="I1800" t="str">
        <v>5.63K</v>
      </c>
      <c r="J1800">
        <v>5628</v>
      </c>
      <c r="K1800">
        <v>0.31</v>
      </c>
      <c r="L1800">
        <v>462.95001220703125</v>
      </c>
      <c r="M1800">
        <v>463.60000610351563</v>
      </c>
      <c r="N1800">
        <v>468.95001220703125</v>
      </c>
      <c r="O1800">
        <v>454.5</v>
      </c>
      <c r="P1800">
        <v>0.31419549448131096</v>
      </c>
    </row>
    <row r="1801" spans="1:16" x14ac:dyDescent="0.25">
      <c r="A1801" t="str">
        <v>redFont</v>
      </c>
      <c r="B1801" s="1">
        <v>42886</v>
      </c>
      <c r="C1801">
        <v>1496188800</v>
      </c>
      <c r="D1801" s="1">
        <v>42886</v>
      </c>
      <c r="E1801">
        <v>461.5</v>
      </c>
      <c r="F1801">
        <v>468.55</v>
      </c>
      <c r="G1801">
        <v>470.9</v>
      </c>
      <c r="H1801">
        <v>460</v>
      </c>
      <c r="I1801" t="str">
        <v>4.87K</v>
      </c>
      <c r="J1801">
        <v>4870</v>
      </c>
      <c r="K1801">
        <v>-3.11</v>
      </c>
      <c r="L1801">
        <v>461.5</v>
      </c>
      <c r="M1801">
        <v>468.54998779296875</v>
      </c>
      <c r="N1801">
        <v>470.89999389648438</v>
      </c>
      <c r="O1801">
        <v>460</v>
      </c>
      <c r="P1801">
        <v>-3.1072828411244462</v>
      </c>
    </row>
    <row r="1802" spans="1:16" x14ac:dyDescent="0.25">
      <c r="A1802" t="str">
        <v>greenFont</v>
      </c>
      <c r="B1802" s="1">
        <v>42885</v>
      </c>
      <c r="C1802">
        <v>1496102400</v>
      </c>
      <c r="D1802" s="1">
        <v>42885</v>
      </c>
      <c r="E1802">
        <v>476.3</v>
      </c>
      <c r="F1802">
        <v>461.4</v>
      </c>
      <c r="G1802">
        <v>489</v>
      </c>
      <c r="H1802">
        <v>460</v>
      </c>
      <c r="I1802" t="str">
        <v>32.15K</v>
      </c>
      <c r="J1802">
        <v>32152</v>
      </c>
      <c r="K1802">
        <v>3.31</v>
      </c>
      <c r="L1802">
        <v>476.29998779296875</v>
      </c>
      <c r="M1802">
        <v>461.39999389648438</v>
      </c>
      <c r="N1802">
        <v>489</v>
      </c>
      <c r="O1802">
        <v>460</v>
      </c>
      <c r="P1802">
        <v>3.3076673687816918</v>
      </c>
    </row>
    <row r="1803" spans="1:16" x14ac:dyDescent="0.25">
      <c r="A1803" t="str">
        <v>redFont</v>
      </c>
      <c r="B1803" s="1">
        <v>42884</v>
      </c>
      <c r="C1803">
        <v>1496016000</v>
      </c>
      <c r="D1803" s="1">
        <v>42884</v>
      </c>
      <c r="E1803">
        <v>461.05</v>
      </c>
      <c r="F1803">
        <v>501.05</v>
      </c>
      <c r="G1803">
        <v>501.05</v>
      </c>
      <c r="H1803">
        <v>455.1</v>
      </c>
      <c r="I1803" t="str">
        <v>19.17K</v>
      </c>
      <c r="J1803">
        <v>19171</v>
      </c>
      <c r="K1803">
        <v>-5.99</v>
      </c>
      <c r="L1803">
        <v>461.04998779296875</v>
      </c>
      <c r="M1803">
        <v>501.04998779296875</v>
      </c>
      <c r="N1803">
        <v>501.04998779296875</v>
      </c>
      <c r="O1803">
        <v>455.10000610351563</v>
      </c>
      <c r="P1803">
        <v>-5.994499680357233</v>
      </c>
    </row>
    <row r="1804" spans="1:16" x14ac:dyDescent="0.25">
      <c r="A1804" t="str">
        <v>greenFont</v>
      </c>
      <c r="B1804" s="1">
        <v>42881</v>
      </c>
      <c r="C1804">
        <v>1495756800</v>
      </c>
      <c r="D1804" s="1">
        <v>42881</v>
      </c>
      <c r="E1804">
        <v>490.45</v>
      </c>
      <c r="F1804">
        <v>476.9</v>
      </c>
      <c r="G1804">
        <v>495</v>
      </c>
      <c r="H1804">
        <v>471.55</v>
      </c>
      <c r="I1804" t="str">
        <v>32.32K</v>
      </c>
      <c r="J1804">
        <v>32320</v>
      </c>
      <c r="K1804">
        <v>4.0199999999999996</v>
      </c>
      <c r="L1804">
        <v>490.45001220703125</v>
      </c>
      <c r="M1804">
        <v>476.89999389648438</v>
      </c>
      <c r="N1804">
        <v>495</v>
      </c>
      <c r="O1804">
        <v>471.54998779296875</v>
      </c>
      <c r="P1804">
        <v>4.0190906059451219</v>
      </c>
    </row>
    <row r="1805" spans="1:16" x14ac:dyDescent="0.25">
      <c r="A1805" t="str">
        <v>greenFont</v>
      </c>
      <c r="B1805" s="1">
        <v>42880</v>
      </c>
      <c r="C1805">
        <v>1495670400</v>
      </c>
      <c r="D1805" s="1">
        <v>42880</v>
      </c>
      <c r="E1805">
        <v>471.5</v>
      </c>
      <c r="F1805">
        <v>463</v>
      </c>
      <c r="G1805">
        <v>478</v>
      </c>
      <c r="H1805">
        <v>459</v>
      </c>
      <c r="I1805" t="str">
        <v>7.26K</v>
      </c>
      <c r="J1805">
        <v>7257</v>
      </c>
      <c r="K1805">
        <v>3.51</v>
      </c>
      <c r="L1805">
        <v>471.5</v>
      </c>
      <c r="M1805">
        <v>463</v>
      </c>
      <c r="N1805">
        <v>478</v>
      </c>
      <c r="O1805">
        <v>459</v>
      </c>
      <c r="P1805">
        <v>3.5126234906695939</v>
      </c>
    </row>
    <row r="1806" spans="1:16" x14ac:dyDescent="0.25">
      <c r="A1806" t="str">
        <v>redFont</v>
      </c>
      <c r="B1806" s="1">
        <v>42879</v>
      </c>
      <c r="C1806">
        <v>1495584000</v>
      </c>
      <c r="D1806" s="1">
        <v>42879</v>
      </c>
      <c r="E1806">
        <v>455.5</v>
      </c>
      <c r="F1806">
        <v>479.4</v>
      </c>
      <c r="G1806">
        <v>479.4</v>
      </c>
      <c r="H1806">
        <v>452.1</v>
      </c>
      <c r="I1806" t="str">
        <v>6.10K</v>
      </c>
      <c r="J1806">
        <v>6097</v>
      </c>
      <c r="K1806">
        <v>-3.71</v>
      </c>
      <c r="L1806">
        <v>455.5</v>
      </c>
      <c r="M1806">
        <v>479.39999389648438</v>
      </c>
      <c r="N1806">
        <v>479.39999389648438</v>
      </c>
      <c r="O1806">
        <v>452.10000610351563</v>
      </c>
      <c r="P1806">
        <v>-3.7099647491481464</v>
      </c>
    </row>
    <row r="1807" spans="1:16" x14ac:dyDescent="0.25">
      <c r="A1807" t="str">
        <v>redFont</v>
      </c>
      <c r="B1807" s="1">
        <v>42878</v>
      </c>
      <c r="C1807">
        <v>1495497600</v>
      </c>
      <c r="D1807" s="1">
        <v>42878</v>
      </c>
      <c r="E1807">
        <v>473.05</v>
      </c>
      <c r="F1807">
        <v>492.85</v>
      </c>
      <c r="G1807">
        <v>492.85</v>
      </c>
      <c r="H1807">
        <v>465.05</v>
      </c>
      <c r="I1807" t="str">
        <v>9.56K</v>
      </c>
      <c r="J1807">
        <v>9556</v>
      </c>
      <c r="K1807">
        <v>-2.88</v>
      </c>
      <c r="L1807">
        <v>473.04998779296875</v>
      </c>
      <c r="M1807">
        <v>492.85000610351563</v>
      </c>
      <c r="N1807">
        <v>492.85000610351563</v>
      </c>
      <c r="O1807">
        <v>465.04998779296875</v>
      </c>
      <c r="P1807">
        <v>-2.8844217069381535</v>
      </c>
    </row>
    <row r="1808" spans="1:16" x14ac:dyDescent="0.25">
      <c r="A1808" t="str">
        <v>redFont</v>
      </c>
      <c r="B1808" s="1">
        <v>42877</v>
      </c>
      <c r="C1808">
        <v>1495411200</v>
      </c>
      <c r="D1808" s="1">
        <v>42877</v>
      </c>
      <c r="E1808">
        <v>487.1</v>
      </c>
      <c r="F1808">
        <v>498.7</v>
      </c>
      <c r="G1808">
        <v>498.7</v>
      </c>
      <c r="H1808">
        <v>484.1</v>
      </c>
      <c r="I1808" t="str">
        <v>8.96K</v>
      </c>
      <c r="J1808">
        <v>8964</v>
      </c>
      <c r="K1808">
        <v>-0.63</v>
      </c>
      <c r="L1808">
        <v>487.10000610351563</v>
      </c>
      <c r="M1808">
        <v>498.70001220703125</v>
      </c>
      <c r="N1808">
        <v>498.70001220703125</v>
      </c>
      <c r="O1808">
        <v>484.10000610351563</v>
      </c>
      <c r="P1808">
        <v>-0.63239617019967909</v>
      </c>
    </row>
    <row r="1809" spans="1:16" x14ac:dyDescent="0.25">
      <c r="A1809" t="str">
        <v>greenFont</v>
      </c>
      <c r="B1809" s="1">
        <v>42874</v>
      </c>
      <c r="C1809">
        <v>1495152000</v>
      </c>
      <c r="D1809" s="1">
        <v>42874</v>
      </c>
      <c r="E1809">
        <v>490.2</v>
      </c>
      <c r="F1809">
        <v>470</v>
      </c>
      <c r="G1809">
        <v>500</v>
      </c>
      <c r="H1809">
        <v>455.6</v>
      </c>
      <c r="I1809" t="str">
        <v>27.02K</v>
      </c>
      <c r="J1809">
        <v>27019</v>
      </c>
      <c r="K1809">
        <v>4.3499999999999996</v>
      </c>
      <c r="L1809">
        <v>490.20001220703125</v>
      </c>
      <c r="M1809">
        <v>470</v>
      </c>
      <c r="N1809">
        <v>500</v>
      </c>
      <c r="O1809">
        <v>455.60000610351563</v>
      </c>
      <c r="P1809">
        <v>4.3533820557810001</v>
      </c>
    </row>
    <row r="1810" spans="1:16" x14ac:dyDescent="0.25">
      <c r="A1810" t="str">
        <v>redFont</v>
      </c>
      <c r="B1810" s="1">
        <v>42873</v>
      </c>
      <c r="C1810">
        <v>1495065600</v>
      </c>
      <c r="D1810" s="1">
        <v>42873</v>
      </c>
      <c r="E1810">
        <v>469.75</v>
      </c>
      <c r="F1810">
        <v>466</v>
      </c>
      <c r="G1810">
        <v>483</v>
      </c>
      <c r="H1810">
        <v>466</v>
      </c>
      <c r="I1810" t="str">
        <v>8.17K</v>
      </c>
      <c r="J1810">
        <v>8167</v>
      </c>
      <c r="K1810">
        <v>-2.69</v>
      </c>
      <c r="L1810">
        <v>469.75</v>
      </c>
      <c r="M1810">
        <v>466</v>
      </c>
      <c r="N1810">
        <v>483</v>
      </c>
      <c r="O1810">
        <v>466</v>
      </c>
      <c r="P1810">
        <v>-2.6929052304505436</v>
      </c>
    </row>
    <row r="1811" spans="1:16" x14ac:dyDescent="0.25">
      <c r="A1811" t="str">
        <v>redFont</v>
      </c>
      <c r="B1811" s="1">
        <v>42872</v>
      </c>
      <c r="C1811">
        <v>1494979200</v>
      </c>
      <c r="D1811" s="1">
        <v>42872</v>
      </c>
      <c r="E1811">
        <v>482.75</v>
      </c>
      <c r="F1811">
        <v>488</v>
      </c>
      <c r="G1811">
        <v>497</v>
      </c>
      <c r="H1811">
        <v>481.55</v>
      </c>
      <c r="I1811" t="str">
        <v>6.82K</v>
      </c>
      <c r="J1811">
        <v>6821</v>
      </c>
      <c r="K1811">
        <v>-1.38</v>
      </c>
      <c r="L1811">
        <v>482.75</v>
      </c>
      <c r="M1811">
        <v>488</v>
      </c>
      <c r="N1811">
        <v>497</v>
      </c>
      <c r="O1811">
        <v>481.54998779296875</v>
      </c>
      <c r="P1811">
        <v>-1.3789581205311543</v>
      </c>
    </row>
    <row r="1812" spans="1:16" x14ac:dyDescent="0.25">
      <c r="A1812" t="str">
        <v>greenFont</v>
      </c>
      <c r="B1812" s="1">
        <v>42871</v>
      </c>
      <c r="C1812">
        <v>1494892800</v>
      </c>
      <c r="D1812" s="1">
        <v>42871</v>
      </c>
      <c r="E1812">
        <v>489.5</v>
      </c>
      <c r="F1812">
        <v>489.95</v>
      </c>
      <c r="G1812">
        <v>502.4</v>
      </c>
      <c r="H1812">
        <v>484.3</v>
      </c>
      <c r="I1812" t="str">
        <v>19.78K</v>
      </c>
      <c r="J1812">
        <v>19779</v>
      </c>
      <c r="K1812">
        <v>1.17</v>
      </c>
      <c r="L1812">
        <v>489.5</v>
      </c>
      <c r="M1812">
        <v>489.95001220703125</v>
      </c>
      <c r="N1812">
        <v>502.39999389648438</v>
      </c>
      <c r="O1812">
        <v>484.29998779296875</v>
      </c>
      <c r="P1812">
        <v>1.1677159915702484</v>
      </c>
    </row>
    <row r="1813" spans="1:16" x14ac:dyDescent="0.25">
      <c r="A1813" t="str">
        <v>redFont</v>
      </c>
      <c r="B1813" s="1">
        <v>42870</v>
      </c>
      <c r="C1813">
        <v>1494806400</v>
      </c>
      <c r="D1813" s="1">
        <v>42870</v>
      </c>
      <c r="E1813">
        <v>483.85</v>
      </c>
      <c r="F1813">
        <v>495</v>
      </c>
      <c r="G1813">
        <v>495</v>
      </c>
      <c r="H1813">
        <v>480.85</v>
      </c>
      <c r="I1813" t="str">
        <v>7.95K</v>
      </c>
      <c r="J1813">
        <v>7947</v>
      </c>
      <c r="K1813">
        <v>-1.74</v>
      </c>
      <c r="L1813">
        <v>483.85000610351563</v>
      </c>
      <c r="M1813">
        <v>495</v>
      </c>
      <c r="N1813">
        <v>495</v>
      </c>
      <c r="O1813">
        <v>480.85000610351563</v>
      </c>
      <c r="P1813">
        <v>-1.7363907187143843</v>
      </c>
    </row>
    <row r="1814" spans="1:16" x14ac:dyDescent="0.25">
      <c r="A1814" t="str">
        <v>redFont</v>
      </c>
      <c r="B1814" s="1">
        <v>42867</v>
      </c>
      <c r="C1814">
        <v>1494547200</v>
      </c>
      <c r="D1814" s="1">
        <v>42867</v>
      </c>
      <c r="E1814">
        <v>492.4</v>
      </c>
      <c r="F1814">
        <v>499</v>
      </c>
      <c r="G1814">
        <v>502.9</v>
      </c>
      <c r="H1814">
        <v>483.25</v>
      </c>
      <c r="I1814" t="str">
        <v>24.48K</v>
      </c>
      <c r="J1814">
        <v>24475</v>
      </c>
      <c r="K1814">
        <v>-1.32</v>
      </c>
      <c r="L1814">
        <v>492.39999389648438</v>
      </c>
      <c r="M1814">
        <v>499</v>
      </c>
      <c r="N1814">
        <v>502.89999389648438</v>
      </c>
      <c r="O1814">
        <v>483.25</v>
      </c>
      <c r="P1814">
        <v>-1.3226465137305863</v>
      </c>
    </row>
    <row r="1815" spans="1:16" x14ac:dyDescent="0.25">
      <c r="A1815" t="str">
        <v>redFont</v>
      </c>
      <c r="B1815" s="1">
        <v>42866</v>
      </c>
      <c r="C1815">
        <v>1494460800</v>
      </c>
      <c r="D1815" s="1">
        <v>42866</v>
      </c>
      <c r="E1815">
        <v>499</v>
      </c>
      <c r="F1815">
        <v>502</v>
      </c>
      <c r="G1815">
        <v>511.95</v>
      </c>
      <c r="H1815">
        <v>494.75</v>
      </c>
      <c r="I1815" t="str">
        <v>9.65K</v>
      </c>
      <c r="J1815">
        <v>9652</v>
      </c>
      <c r="K1815">
        <v>-0.54</v>
      </c>
      <c r="L1815">
        <v>499</v>
      </c>
      <c r="M1815">
        <v>502</v>
      </c>
      <c r="N1815">
        <v>511.95001220703125</v>
      </c>
      <c r="O1815">
        <v>494.75</v>
      </c>
      <c r="P1815">
        <v>-0.53817264128689402</v>
      </c>
    </row>
    <row r="1816" spans="1:16" x14ac:dyDescent="0.25">
      <c r="A1816" t="str">
        <v>redFont</v>
      </c>
      <c r="B1816" s="1">
        <v>42865</v>
      </c>
      <c r="C1816">
        <v>1494374400</v>
      </c>
      <c r="D1816" s="1">
        <v>42865</v>
      </c>
      <c r="E1816">
        <v>501.7</v>
      </c>
      <c r="F1816">
        <v>513.1</v>
      </c>
      <c r="G1816">
        <v>515.95000000000005</v>
      </c>
      <c r="H1816">
        <v>498.25</v>
      </c>
      <c r="I1816" t="str">
        <v>12.95K</v>
      </c>
      <c r="J1816">
        <v>12954</v>
      </c>
      <c r="K1816">
        <v>-2.14</v>
      </c>
      <c r="L1816">
        <v>501.70001220703125</v>
      </c>
      <c r="M1816">
        <v>513.0999755859375</v>
      </c>
      <c r="N1816">
        <v>515.95001220703125</v>
      </c>
      <c r="O1816">
        <v>498.25</v>
      </c>
      <c r="P1816">
        <v>-2.1359624862100914</v>
      </c>
    </row>
    <row r="1817" spans="1:16" x14ac:dyDescent="0.25">
      <c r="A1817" t="str">
        <v>greenFont</v>
      </c>
      <c r="B1817" s="1">
        <v>42864</v>
      </c>
      <c r="C1817">
        <v>1494288000</v>
      </c>
      <c r="D1817" s="1">
        <v>42864</v>
      </c>
      <c r="E1817">
        <v>512.65</v>
      </c>
      <c r="F1817">
        <v>514.70000000000005</v>
      </c>
      <c r="G1817">
        <v>522.25</v>
      </c>
      <c r="H1817">
        <v>503</v>
      </c>
      <c r="I1817" t="str">
        <v>49.64K</v>
      </c>
      <c r="J1817">
        <v>49638</v>
      </c>
      <c r="K1817">
        <v>0.11</v>
      </c>
      <c r="L1817">
        <v>512.6500244140625</v>
      </c>
      <c r="M1817">
        <v>514.70001220703125</v>
      </c>
      <c r="N1817">
        <v>522.25</v>
      </c>
      <c r="O1817">
        <v>503</v>
      </c>
      <c r="P1817">
        <v>0.1074104382636695</v>
      </c>
    </row>
    <row r="1818" spans="1:16" x14ac:dyDescent="0.25">
      <c r="A1818" t="str">
        <v>redFont</v>
      </c>
      <c r="B1818" s="1">
        <v>42863</v>
      </c>
      <c r="C1818">
        <v>1494201600</v>
      </c>
      <c r="D1818" s="1">
        <v>42863</v>
      </c>
      <c r="E1818">
        <v>512.1</v>
      </c>
      <c r="F1818">
        <v>515.29999999999995</v>
      </c>
      <c r="G1818">
        <v>523.9</v>
      </c>
      <c r="H1818">
        <v>493.05</v>
      </c>
      <c r="I1818" t="str">
        <v>30.03K</v>
      </c>
      <c r="J1818">
        <v>30026</v>
      </c>
      <c r="K1818">
        <v>-0.19</v>
      </c>
      <c r="L1818">
        <v>512.0999755859375</v>
      </c>
      <c r="M1818">
        <v>515.29998779296875</v>
      </c>
      <c r="N1818">
        <v>523.9000244140625</v>
      </c>
      <c r="O1818">
        <v>493.04998779296875</v>
      </c>
      <c r="P1818">
        <v>-0.19489379216166289</v>
      </c>
    </row>
    <row r="1819" spans="1:16" x14ac:dyDescent="0.25">
      <c r="A1819" t="str">
        <v>greenFont</v>
      </c>
      <c r="B1819" s="1">
        <v>42860</v>
      </c>
      <c r="C1819">
        <v>1493942400</v>
      </c>
      <c r="D1819" s="1">
        <v>42860</v>
      </c>
      <c r="E1819">
        <v>513.1</v>
      </c>
      <c r="F1819">
        <v>508</v>
      </c>
      <c r="G1819">
        <v>544.5</v>
      </c>
      <c r="H1819">
        <v>492</v>
      </c>
      <c r="I1819" t="str">
        <v>73.95K</v>
      </c>
      <c r="J1819">
        <v>73951</v>
      </c>
      <c r="K1819">
        <v>0.3</v>
      </c>
      <c r="L1819">
        <v>513.0999755859375</v>
      </c>
      <c r="M1819">
        <v>508</v>
      </c>
      <c r="N1819">
        <v>544.5</v>
      </c>
      <c r="O1819">
        <v>492</v>
      </c>
      <c r="P1819">
        <v>0.30299830514238058</v>
      </c>
    </row>
    <row r="1820" spans="1:16" x14ac:dyDescent="0.25">
      <c r="A1820" t="str">
        <v>redFont</v>
      </c>
      <c r="B1820" s="1">
        <v>42859</v>
      </c>
      <c r="C1820">
        <v>1493856000</v>
      </c>
      <c r="D1820" s="1">
        <v>42859</v>
      </c>
      <c r="E1820">
        <v>511.55</v>
      </c>
      <c r="F1820">
        <v>529.70000000000005</v>
      </c>
      <c r="G1820">
        <v>540.25</v>
      </c>
      <c r="H1820">
        <v>495.4</v>
      </c>
      <c r="I1820" t="str">
        <v>106.31K</v>
      </c>
      <c r="J1820">
        <v>106305</v>
      </c>
      <c r="K1820">
        <v>-1.64</v>
      </c>
      <c r="L1820">
        <v>511.54998779296875</v>
      </c>
      <c r="M1820">
        <v>529.70001220703125</v>
      </c>
      <c r="N1820">
        <v>540.25</v>
      </c>
      <c r="O1820">
        <v>495.39999389648438</v>
      </c>
      <c r="P1820">
        <v>-1.6439123619139668</v>
      </c>
    </row>
    <row r="1821" spans="1:16" x14ac:dyDescent="0.25">
      <c r="A1821" t="str">
        <v>greenFont</v>
      </c>
      <c r="B1821" s="1">
        <v>42858</v>
      </c>
      <c r="C1821">
        <v>1493769600</v>
      </c>
      <c r="D1821" s="1">
        <v>42858</v>
      </c>
      <c r="E1821">
        <v>520.1</v>
      </c>
      <c r="F1821">
        <v>456</v>
      </c>
      <c r="G1821">
        <v>538.79999999999995</v>
      </c>
      <c r="H1821">
        <v>456</v>
      </c>
      <c r="I1821" t="str">
        <v>359.46K</v>
      </c>
      <c r="J1821">
        <v>359464</v>
      </c>
      <c r="K1821">
        <v>15.28</v>
      </c>
      <c r="L1821">
        <v>520.0999755859375</v>
      </c>
      <c r="M1821">
        <v>456</v>
      </c>
      <c r="N1821">
        <v>538.79998779296875</v>
      </c>
      <c r="O1821">
        <v>456</v>
      </c>
      <c r="P1821">
        <v>15.283161392499894</v>
      </c>
    </row>
    <row r="1822" spans="1:16" x14ac:dyDescent="0.25">
      <c r="A1822" t="str">
        <v>greenFont</v>
      </c>
      <c r="B1822" s="1">
        <v>42857</v>
      </c>
      <c r="C1822">
        <v>1493683200</v>
      </c>
      <c r="D1822" s="1">
        <v>42857</v>
      </c>
      <c r="E1822">
        <v>451.15</v>
      </c>
      <c r="F1822">
        <v>439.35</v>
      </c>
      <c r="G1822">
        <v>457.8</v>
      </c>
      <c r="H1822">
        <v>435.1</v>
      </c>
      <c r="I1822" t="str">
        <v>46.44K</v>
      </c>
      <c r="J1822">
        <v>46442</v>
      </c>
      <c r="K1822">
        <v>3.06</v>
      </c>
      <c r="L1822">
        <v>451.14999389648438</v>
      </c>
      <c r="M1822">
        <v>439.35000610351563</v>
      </c>
      <c r="N1822">
        <v>457.79998779296875</v>
      </c>
      <c r="O1822">
        <v>435.10000610351563</v>
      </c>
      <c r="P1822">
        <v>3.0611065440284122</v>
      </c>
    </row>
    <row r="1823" spans="1:16" x14ac:dyDescent="0.25">
      <c r="A1823" t="str">
        <v>greenFont</v>
      </c>
      <c r="B1823" s="1">
        <v>42853</v>
      </c>
      <c r="C1823">
        <v>1493337600</v>
      </c>
      <c r="D1823" s="1">
        <v>42853</v>
      </c>
      <c r="E1823">
        <v>437.75</v>
      </c>
      <c r="F1823">
        <v>422.25</v>
      </c>
      <c r="G1823">
        <v>444</v>
      </c>
      <c r="H1823">
        <v>418.45</v>
      </c>
      <c r="I1823" t="str">
        <v>51.94K</v>
      </c>
      <c r="J1823">
        <v>51937</v>
      </c>
      <c r="K1823">
        <v>3.83</v>
      </c>
      <c r="L1823">
        <v>437.75</v>
      </c>
      <c r="M1823">
        <v>422.25</v>
      </c>
      <c r="N1823">
        <v>444</v>
      </c>
      <c r="O1823">
        <v>418.45001220703125</v>
      </c>
      <c r="P1823">
        <v>3.8306436581310344</v>
      </c>
    </row>
    <row r="1824" spans="1:16" x14ac:dyDescent="0.25">
      <c r="A1824" t="str">
        <v>redFont</v>
      </c>
      <c r="B1824" s="1">
        <v>42852</v>
      </c>
      <c r="C1824">
        <v>1493251200</v>
      </c>
      <c r="D1824" s="1">
        <v>42852</v>
      </c>
      <c r="E1824">
        <v>421.6</v>
      </c>
      <c r="F1824">
        <v>426.1</v>
      </c>
      <c r="G1824">
        <v>426.75</v>
      </c>
      <c r="H1824">
        <v>420.05</v>
      </c>
      <c r="I1824" t="str">
        <v>7.24K</v>
      </c>
      <c r="J1824">
        <v>7239</v>
      </c>
      <c r="K1824">
        <v>-1.04</v>
      </c>
      <c r="L1824">
        <v>421.60000610351563</v>
      </c>
      <c r="M1824">
        <v>426.10000610351563</v>
      </c>
      <c r="N1824">
        <v>426.75</v>
      </c>
      <c r="O1824">
        <v>420.04998779296875</v>
      </c>
      <c r="P1824">
        <v>-1.0444740797916683</v>
      </c>
    </row>
    <row r="1825" spans="1:16" x14ac:dyDescent="0.25">
      <c r="A1825" t="str">
        <v>redFont</v>
      </c>
      <c r="B1825" s="1">
        <v>42851</v>
      </c>
      <c r="C1825">
        <v>1493164800</v>
      </c>
      <c r="D1825" s="1">
        <v>42851</v>
      </c>
      <c r="E1825">
        <v>426.05</v>
      </c>
      <c r="F1825">
        <v>430.15</v>
      </c>
      <c r="G1825">
        <v>439.9</v>
      </c>
      <c r="H1825">
        <v>424.45</v>
      </c>
      <c r="I1825" t="str">
        <v>8.87K</v>
      </c>
      <c r="J1825">
        <v>8873</v>
      </c>
      <c r="K1825">
        <v>-1.62</v>
      </c>
      <c r="L1825">
        <v>426.04998779296875</v>
      </c>
      <c r="M1825">
        <v>430.14999389648438</v>
      </c>
      <c r="N1825">
        <v>439.89999389648438</v>
      </c>
      <c r="O1825">
        <v>424.45001220703125</v>
      </c>
      <c r="P1825">
        <v>-1.6164415650200963</v>
      </c>
    </row>
    <row r="1826" spans="1:16" x14ac:dyDescent="0.25">
      <c r="A1826" t="str">
        <v>redFont</v>
      </c>
      <c r="B1826" s="1">
        <v>42850</v>
      </c>
      <c r="C1826">
        <v>1493078400</v>
      </c>
      <c r="D1826" s="1">
        <v>42850</v>
      </c>
      <c r="E1826">
        <v>433.05</v>
      </c>
      <c r="F1826">
        <v>434.05</v>
      </c>
      <c r="G1826">
        <v>439.95</v>
      </c>
      <c r="H1826">
        <v>430</v>
      </c>
      <c r="I1826" t="str">
        <v>9.29K</v>
      </c>
      <c r="J1826">
        <v>9291</v>
      </c>
      <c r="K1826">
        <v>-0.09</v>
      </c>
      <c r="L1826">
        <v>433.04998779296875</v>
      </c>
      <c r="M1826">
        <v>434.04998779296875</v>
      </c>
      <c r="N1826">
        <v>439.95001220703125</v>
      </c>
      <c r="O1826">
        <v>430</v>
      </c>
      <c r="P1826">
        <v>-9.2288476824735677E-2</v>
      </c>
    </row>
    <row r="1827" spans="1:16" x14ac:dyDescent="0.25">
      <c r="A1827" t="str">
        <v>greenFont</v>
      </c>
      <c r="B1827" s="1">
        <v>42849</v>
      </c>
      <c r="C1827">
        <v>1492992000</v>
      </c>
      <c r="D1827" s="1">
        <v>42849</v>
      </c>
      <c r="E1827">
        <v>433.45</v>
      </c>
      <c r="F1827">
        <v>428</v>
      </c>
      <c r="G1827">
        <v>443.95</v>
      </c>
      <c r="H1827">
        <v>426.05</v>
      </c>
      <c r="I1827" t="str">
        <v>18.03K</v>
      </c>
      <c r="J1827">
        <v>18025</v>
      </c>
      <c r="K1827">
        <v>0.36</v>
      </c>
      <c r="L1827">
        <v>433.45001220703125</v>
      </c>
      <c r="M1827">
        <v>428</v>
      </c>
      <c r="N1827">
        <v>443.95001220703125</v>
      </c>
      <c r="O1827">
        <v>426.04998779296875</v>
      </c>
      <c r="P1827">
        <v>0.35888361483014414</v>
      </c>
    </row>
    <row r="1828" spans="1:16" x14ac:dyDescent="0.25">
      <c r="A1828" t="str">
        <v>redFont</v>
      </c>
      <c r="B1828" s="1">
        <v>42846</v>
      </c>
      <c r="C1828">
        <v>1492732800</v>
      </c>
      <c r="D1828" s="1">
        <v>42846</v>
      </c>
      <c r="E1828">
        <v>431.9</v>
      </c>
      <c r="F1828">
        <v>435</v>
      </c>
      <c r="G1828">
        <v>441.8</v>
      </c>
      <c r="H1828">
        <v>427</v>
      </c>
      <c r="I1828" t="str">
        <v>9.36K</v>
      </c>
      <c r="J1828">
        <v>9358</v>
      </c>
      <c r="K1828">
        <v>-0.12</v>
      </c>
      <c r="L1828">
        <v>431.89999389648438</v>
      </c>
      <c r="M1828">
        <v>435</v>
      </c>
      <c r="N1828">
        <v>441.79998779296875</v>
      </c>
      <c r="O1828">
        <v>427</v>
      </c>
      <c r="P1828">
        <v>-0.11563367415765943</v>
      </c>
    </row>
    <row r="1829" spans="1:16" x14ac:dyDescent="0.25">
      <c r="A1829" t="str">
        <v>redFont</v>
      </c>
      <c r="B1829" s="1">
        <v>42845</v>
      </c>
      <c r="C1829">
        <v>1492646400</v>
      </c>
      <c r="D1829" s="1">
        <v>42845</v>
      </c>
      <c r="E1829">
        <v>432.4</v>
      </c>
      <c r="F1829">
        <v>431.65</v>
      </c>
      <c r="G1829">
        <v>436.35</v>
      </c>
      <c r="H1829">
        <v>427</v>
      </c>
      <c r="I1829" t="str">
        <v>7.97K</v>
      </c>
      <c r="J1829">
        <v>7965</v>
      </c>
      <c r="K1829">
        <v>-0.37</v>
      </c>
      <c r="L1829">
        <v>432.39999389648438</v>
      </c>
      <c r="M1829">
        <v>431.64999389648438</v>
      </c>
      <c r="N1829">
        <v>436.35000610351563</v>
      </c>
      <c r="O1829">
        <v>427</v>
      </c>
      <c r="P1829">
        <v>-0.36866500081005182</v>
      </c>
    </row>
    <row r="1830" spans="1:16" x14ac:dyDescent="0.25">
      <c r="A1830" t="str">
        <v>greenFont</v>
      </c>
      <c r="B1830" s="1">
        <v>42844</v>
      </c>
      <c r="C1830">
        <v>1492560000</v>
      </c>
      <c r="D1830" s="1">
        <v>42844</v>
      </c>
      <c r="E1830">
        <v>434</v>
      </c>
      <c r="F1830">
        <v>426</v>
      </c>
      <c r="G1830">
        <v>447.8</v>
      </c>
      <c r="H1830">
        <v>418.45</v>
      </c>
      <c r="I1830" t="str">
        <v>24.49K</v>
      </c>
      <c r="J1830">
        <v>24492</v>
      </c>
      <c r="K1830">
        <v>2.93</v>
      </c>
      <c r="L1830">
        <v>434</v>
      </c>
      <c r="M1830">
        <v>426</v>
      </c>
      <c r="N1830">
        <v>447.79998779296875</v>
      </c>
      <c r="O1830">
        <v>418.45001220703125</v>
      </c>
      <c r="P1830">
        <v>2.9289710144161814</v>
      </c>
    </row>
    <row r="1831" spans="1:16" x14ac:dyDescent="0.25">
      <c r="A1831" t="str">
        <v>redFont</v>
      </c>
      <c r="B1831" s="1">
        <v>42843</v>
      </c>
      <c r="C1831">
        <v>1492473600</v>
      </c>
      <c r="D1831" s="1">
        <v>42843</v>
      </c>
      <c r="E1831">
        <v>421.65</v>
      </c>
      <c r="F1831">
        <v>435</v>
      </c>
      <c r="G1831">
        <v>438</v>
      </c>
      <c r="H1831">
        <v>415.6</v>
      </c>
      <c r="I1831" t="str">
        <v>10.95K</v>
      </c>
      <c r="J1831">
        <v>10945</v>
      </c>
      <c r="K1831">
        <v>-2.81</v>
      </c>
      <c r="L1831">
        <v>421.64999389648438</v>
      </c>
      <c r="M1831">
        <v>435</v>
      </c>
      <c r="N1831">
        <v>438</v>
      </c>
      <c r="O1831">
        <v>415.60000610351563</v>
      </c>
      <c r="P1831">
        <v>-2.812034582320682</v>
      </c>
    </row>
    <row r="1832" spans="1:16" x14ac:dyDescent="0.25">
      <c r="A1832" t="str">
        <v>redFont</v>
      </c>
      <c r="B1832" s="1">
        <v>42842</v>
      </c>
      <c r="C1832">
        <v>1492387200</v>
      </c>
      <c r="D1832" s="1">
        <v>42842</v>
      </c>
      <c r="E1832">
        <v>433.85</v>
      </c>
      <c r="F1832">
        <v>442.2</v>
      </c>
      <c r="G1832">
        <v>442.2</v>
      </c>
      <c r="H1832">
        <v>431.65</v>
      </c>
      <c r="I1832" t="str">
        <v>9.92K</v>
      </c>
      <c r="J1832">
        <v>9918</v>
      </c>
      <c r="K1832">
        <v>-1.1100000000000001</v>
      </c>
      <c r="L1832">
        <v>433.85000610351563</v>
      </c>
      <c r="M1832">
        <v>442.20001220703125</v>
      </c>
      <c r="N1832">
        <v>442.20001220703125</v>
      </c>
      <c r="O1832">
        <v>431.64999389648438</v>
      </c>
      <c r="P1832">
        <v>-1.1055404532851507</v>
      </c>
    </row>
    <row r="1833" spans="1:16" x14ac:dyDescent="0.25">
      <c r="A1833" t="str">
        <v>redFont</v>
      </c>
      <c r="B1833" s="1">
        <v>42838</v>
      </c>
      <c r="C1833">
        <v>1492041600</v>
      </c>
      <c r="D1833" s="1">
        <v>42838</v>
      </c>
      <c r="E1833">
        <v>438.7</v>
      </c>
      <c r="F1833">
        <v>437</v>
      </c>
      <c r="G1833">
        <v>447</v>
      </c>
      <c r="H1833">
        <v>435.2</v>
      </c>
      <c r="I1833" t="str">
        <v>12.20K</v>
      </c>
      <c r="J1833">
        <v>12203</v>
      </c>
      <c r="K1833">
        <v>-0.56000000000000005</v>
      </c>
      <c r="L1833">
        <v>438.70001220703125</v>
      </c>
      <c r="M1833">
        <v>437</v>
      </c>
      <c r="N1833">
        <v>447</v>
      </c>
      <c r="O1833">
        <v>435.20001220703125</v>
      </c>
      <c r="P1833">
        <v>-0.55536251237668877</v>
      </c>
    </row>
    <row r="1834" spans="1:16" x14ac:dyDescent="0.25">
      <c r="A1834" t="str">
        <v>redFont</v>
      </c>
      <c r="B1834" s="1">
        <v>42837</v>
      </c>
      <c r="C1834">
        <v>1491955200</v>
      </c>
      <c r="D1834" s="1">
        <v>42837</v>
      </c>
      <c r="E1834">
        <v>441.15</v>
      </c>
      <c r="F1834">
        <v>464</v>
      </c>
      <c r="G1834">
        <v>464</v>
      </c>
      <c r="H1834">
        <v>436.5</v>
      </c>
      <c r="I1834" t="str">
        <v>11.91K</v>
      </c>
      <c r="J1834">
        <v>11912</v>
      </c>
      <c r="K1834">
        <v>-3.1</v>
      </c>
      <c r="L1834">
        <v>441.14999389648438</v>
      </c>
      <c r="M1834">
        <v>464</v>
      </c>
      <c r="N1834">
        <v>464</v>
      </c>
      <c r="O1834">
        <v>436.5</v>
      </c>
      <c r="P1834">
        <v>-3.0972006817167763</v>
      </c>
    </row>
    <row r="1835" spans="1:16" x14ac:dyDescent="0.25">
      <c r="A1835" t="str">
        <v>redFont</v>
      </c>
      <c r="B1835" s="1">
        <v>42836</v>
      </c>
      <c r="C1835">
        <v>1491868800</v>
      </c>
      <c r="D1835" s="1">
        <v>42836</v>
      </c>
      <c r="E1835">
        <v>455.25</v>
      </c>
      <c r="F1835">
        <v>463.85</v>
      </c>
      <c r="G1835">
        <v>465.95</v>
      </c>
      <c r="H1835">
        <v>447.3</v>
      </c>
      <c r="I1835" t="str">
        <v>16.15K</v>
      </c>
      <c r="J1835">
        <v>16154</v>
      </c>
      <c r="K1835">
        <v>-0.18</v>
      </c>
      <c r="L1835">
        <v>455.25</v>
      </c>
      <c r="M1835">
        <v>463.85000610351563</v>
      </c>
      <c r="N1835">
        <v>465.95001220703125</v>
      </c>
      <c r="O1835">
        <v>447.29998779296875</v>
      </c>
      <c r="P1835">
        <v>-0.17541668992038595</v>
      </c>
    </row>
    <row r="1836" spans="1:16" x14ac:dyDescent="0.25">
      <c r="A1836" t="str">
        <v>greenFont</v>
      </c>
      <c r="B1836" s="1">
        <v>42835</v>
      </c>
      <c r="C1836">
        <v>1491782400</v>
      </c>
      <c r="D1836" s="1">
        <v>42835</v>
      </c>
      <c r="E1836">
        <v>456.05</v>
      </c>
      <c r="F1836">
        <v>451</v>
      </c>
      <c r="G1836">
        <v>469.9</v>
      </c>
      <c r="H1836">
        <v>444</v>
      </c>
      <c r="I1836" t="str">
        <v>40.58K</v>
      </c>
      <c r="J1836">
        <v>40580</v>
      </c>
      <c r="K1836">
        <v>2.77</v>
      </c>
      <c r="L1836">
        <v>456.04998779296875</v>
      </c>
      <c r="M1836">
        <v>451</v>
      </c>
      <c r="N1836">
        <v>469.89999389648438</v>
      </c>
      <c r="O1836">
        <v>444</v>
      </c>
      <c r="P1836">
        <v>2.7718282350352115</v>
      </c>
    </row>
    <row r="1837" spans="1:16" x14ac:dyDescent="0.25">
      <c r="A1837" t="str">
        <v>greenFont</v>
      </c>
      <c r="B1837" s="1">
        <v>42832</v>
      </c>
      <c r="C1837">
        <v>1491523200</v>
      </c>
      <c r="D1837" s="1">
        <v>42832</v>
      </c>
      <c r="E1837">
        <v>443.75</v>
      </c>
      <c r="F1837">
        <v>444.9</v>
      </c>
      <c r="G1837">
        <v>458.8</v>
      </c>
      <c r="H1837">
        <v>440.25</v>
      </c>
      <c r="I1837" t="str">
        <v>17.79K</v>
      </c>
      <c r="J1837">
        <v>17786</v>
      </c>
      <c r="K1837">
        <v>0.49</v>
      </c>
      <c r="L1837">
        <v>443.75</v>
      </c>
      <c r="M1837">
        <v>444.89999389648438</v>
      </c>
      <c r="N1837">
        <v>458.79998779296875</v>
      </c>
      <c r="O1837">
        <v>440.25</v>
      </c>
      <c r="P1837">
        <v>0.48686455316316146</v>
      </c>
    </row>
    <row r="1838" spans="1:16" x14ac:dyDescent="0.25">
      <c r="A1838" t="str">
        <v>greenFont</v>
      </c>
      <c r="B1838" s="1">
        <v>42831</v>
      </c>
      <c r="C1838">
        <v>1491436800</v>
      </c>
      <c r="D1838" s="1">
        <v>42831</v>
      </c>
      <c r="E1838">
        <v>441.6</v>
      </c>
      <c r="F1838">
        <v>440</v>
      </c>
      <c r="G1838">
        <v>449.45</v>
      </c>
      <c r="H1838">
        <v>433</v>
      </c>
      <c r="I1838" t="str">
        <v>15.97K</v>
      </c>
      <c r="J1838">
        <v>15966</v>
      </c>
      <c r="K1838">
        <v>0.42</v>
      </c>
      <c r="L1838">
        <v>441.60000610351563</v>
      </c>
      <c r="M1838">
        <v>440</v>
      </c>
      <c r="N1838">
        <v>449.45001220703125</v>
      </c>
      <c r="O1838">
        <v>433</v>
      </c>
      <c r="P1838">
        <v>0.42069496384664584</v>
      </c>
    </row>
    <row r="1839" spans="1:16" x14ac:dyDescent="0.25">
      <c r="A1839" t="str">
        <v>greenFont</v>
      </c>
      <c r="B1839" s="1">
        <v>42830</v>
      </c>
      <c r="C1839">
        <v>1491350400</v>
      </c>
      <c r="D1839" s="1">
        <v>42830</v>
      </c>
      <c r="E1839">
        <v>439.75</v>
      </c>
      <c r="F1839">
        <v>431.05</v>
      </c>
      <c r="G1839">
        <v>450</v>
      </c>
      <c r="H1839">
        <v>424.05</v>
      </c>
      <c r="I1839" t="str">
        <v>13.61K</v>
      </c>
      <c r="J1839">
        <v>13611</v>
      </c>
      <c r="K1839">
        <v>2.2799999999999998</v>
      </c>
      <c r="L1839">
        <v>439.75</v>
      </c>
      <c r="M1839">
        <v>431.04998779296875</v>
      </c>
      <c r="N1839">
        <v>450</v>
      </c>
      <c r="O1839">
        <v>424.04998779296875</v>
      </c>
      <c r="P1839">
        <v>2.279331902484008</v>
      </c>
    </row>
    <row r="1840" spans="1:16" x14ac:dyDescent="0.25">
      <c r="A1840" t="str">
        <v>greenFont</v>
      </c>
      <c r="B1840" s="1">
        <v>42828</v>
      </c>
      <c r="C1840">
        <v>1491177600</v>
      </c>
      <c r="D1840" s="1">
        <v>42828</v>
      </c>
      <c r="E1840">
        <v>429.95</v>
      </c>
      <c r="F1840">
        <v>415</v>
      </c>
      <c r="G1840">
        <v>438.7</v>
      </c>
      <c r="H1840">
        <v>415</v>
      </c>
      <c r="I1840" t="str">
        <v>7.54K</v>
      </c>
      <c r="J1840">
        <v>7540</v>
      </c>
      <c r="K1840">
        <v>2.7</v>
      </c>
      <c r="L1840">
        <v>429.95001220703125</v>
      </c>
      <c r="M1840">
        <v>415</v>
      </c>
      <c r="N1840">
        <v>438.70001220703125</v>
      </c>
      <c r="O1840">
        <v>415</v>
      </c>
      <c r="P1840">
        <v>2.6991564493706703</v>
      </c>
    </row>
    <row r="1841" spans="1:16" x14ac:dyDescent="0.25">
      <c r="A1841" t="str">
        <v>redFont</v>
      </c>
      <c r="B1841" s="1">
        <v>42825</v>
      </c>
      <c r="C1841">
        <v>1490918400</v>
      </c>
      <c r="D1841" s="1">
        <v>42825</v>
      </c>
      <c r="E1841">
        <v>418.65</v>
      </c>
      <c r="F1841">
        <v>420.5</v>
      </c>
      <c r="G1841">
        <v>423.15</v>
      </c>
      <c r="H1841">
        <v>416.55</v>
      </c>
      <c r="I1841" t="str">
        <v>15.61K</v>
      </c>
      <c r="J1841">
        <v>15613</v>
      </c>
      <c r="K1841">
        <v>-0.26</v>
      </c>
      <c r="L1841">
        <v>418.64999389648438</v>
      </c>
      <c r="M1841">
        <v>420.5</v>
      </c>
      <c r="N1841">
        <v>423.14999389648438</v>
      </c>
      <c r="O1841">
        <v>416.54998779296875</v>
      </c>
      <c r="P1841">
        <v>-0.26206220453022633</v>
      </c>
    </row>
    <row r="1842" spans="1:16" x14ac:dyDescent="0.25">
      <c r="A1842" t="str">
        <v>redFont</v>
      </c>
      <c r="B1842" s="1">
        <v>42824</v>
      </c>
      <c r="C1842">
        <v>1490832000</v>
      </c>
      <c r="D1842" s="1">
        <v>42824</v>
      </c>
      <c r="E1842">
        <v>419.75</v>
      </c>
      <c r="F1842">
        <v>426</v>
      </c>
      <c r="G1842">
        <v>434.85</v>
      </c>
      <c r="H1842">
        <v>417.5</v>
      </c>
      <c r="I1842" t="str">
        <v>8.64K</v>
      </c>
      <c r="J1842">
        <v>8638</v>
      </c>
      <c r="K1842">
        <v>-0.25</v>
      </c>
      <c r="L1842">
        <v>419.75</v>
      </c>
      <c r="M1842">
        <v>426</v>
      </c>
      <c r="N1842">
        <v>434.85000610351563</v>
      </c>
      <c r="O1842">
        <v>417.5</v>
      </c>
      <c r="P1842">
        <v>-0.2495218211568338</v>
      </c>
    </row>
    <row r="1843" spans="1:16" x14ac:dyDescent="0.25">
      <c r="A1843" t="str">
        <v>redFont</v>
      </c>
      <c r="B1843" s="1">
        <v>42823</v>
      </c>
      <c r="C1843">
        <v>1490745600</v>
      </c>
      <c r="D1843" s="1">
        <v>42823</v>
      </c>
      <c r="E1843">
        <v>420.8</v>
      </c>
      <c r="F1843">
        <v>426.4</v>
      </c>
      <c r="G1843">
        <v>430.85</v>
      </c>
      <c r="H1843">
        <v>418.4</v>
      </c>
      <c r="I1843" t="str">
        <v>19.12K</v>
      </c>
      <c r="J1843">
        <v>19123</v>
      </c>
      <c r="K1843">
        <v>-1.61</v>
      </c>
      <c r="L1843">
        <v>420.79998779296875</v>
      </c>
      <c r="M1843">
        <v>426.39999389648438</v>
      </c>
      <c r="N1843">
        <v>430.85000610351563</v>
      </c>
      <c r="O1843">
        <v>418.39999389648438</v>
      </c>
      <c r="P1843">
        <v>-1.6132859988609245</v>
      </c>
    </row>
    <row r="1844" spans="1:16" x14ac:dyDescent="0.25">
      <c r="A1844" t="str">
        <v>redFont</v>
      </c>
      <c r="B1844" s="1">
        <v>42822</v>
      </c>
      <c r="C1844">
        <v>1490659200</v>
      </c>
      <c r="D1844" s="1">
        <v>42822</v>
      </c>
      <c r="E1844">
        <v>427.7</v>
      </c>
      <c r="F1844">
        <v>432.55</v>
      </c>
      <c r="G1844">
        <v>434.7</v>
      </c>
      <c r="H1844">
        <v>424.55</v>
      </c>
      <c r="I1844" t="str">
        <v>7.38K</v>
      </c>
      <c r="J1844">
        <v>7376</v>
      </c>
      <c r="K1844">
        <v>-1.05</v>
      </c>
      <c r="L1844">
        <v>427.70001220703125</v>
      </c>
      <c r="M1844">
        <v>432.54998779296875</v>
      </c>
      <c r="N1844">
        <v>434.70001220703125</v>
      </c>
      <c r="O1844">
        <v>424.54998779296875</v>
      </c>
      <c r="P1844">
        <v>-1.0526287548799884</v>
      </c>
    </row>
    <row r="1845" spans="1:16" x14ac:dyDescent="0.25">
      <c r="A1845" t="str">
        <v>redFont</v>
      </c>
      <c r="B1845" s="1">
        <v>42821</v>
      </c>
      <c r="C1845">
        <v>1490572800</v>
      </c>
      <c r="D1845" s="1">
        <v>42821</v>
      </c>
      <c r="E1845">
        <v>432.25</v>
      </c>
      <c r="F1845">
        <v>440.3</v>
      </c>
      <c r="G1845">
        <v>440.75</v>
      </c>
      <c r="H1845">
        <v>430</v>
      </c>
      <c r="I1845" t="str">
        <v>13.22K</v>
      </c>
      <c r="J1845">
        <v>13220</v>
      </c>
      <c r="K1845">
        <v>-2.5</v>
      </c>
      <c r="L1845">
        <v>432.25</v>
      </c>
      <c r="M1845">
        <v>440.29998779296875</v>
      </c>
      <c r="N1845">
        <v>440.75</v>
      </c>
      <c r="O1845">
        <v>430</v>
      </c>
      <c r="P1845">
        <v>-2.5036666179551013</v>
      </c>
    </row>
    <row r="1846" spans="1:16" x14ac:dyDescent="0.25">
      <c r="A1846" t="str">
        <v>greenFont</v>
      </c>
      <c r="B1846" s="1">
        <v>42818</v>
      </c>
      <c r="C1846">
        <v>1490313600</v>
      </c>
      <c r="D1846" s="1">
        <v>42818</v>
      </c>
      <c r="E1846">
        <v>443.35</v>
      </c>
      <c r="F1846">
        <v>443</v>
      </c>
      <c r="G1846">
        <v>447</v>
      </c>
      <c r="H1846">
        <v>437.55</v>
      </c>
      <c r="I1846" t="str">
        <v>17.09K</v>
      </c>
      <c r="J1846">
        <v>17085</v>
      </c>
      <c r="K1846">
        <v>0.84</v>
      </c>
      <c r="L1846">
        <v>443.35000610351563</v>
      </c>
      <c r="M1846">
        <v>443</v>
      </c>
      <c r="N1846">
        <v>447</v>
      </c>
      <c r="O1846">
        <v>437.54998779296875</v>
      </c>
      <c r="P1846">
        <v>0.84158131659212942</v>
      </c>
    </row>
    <row r="1847" spans="1:16" x14ac:dyDescent="0.25">
      <c r="A1847" t="str">
        <v>greenFont</v>
      </c>
      <c r="B1847" s="1">
        <v>42817</v>
      </c>
      <c r="C1847">
        <v>1490227200</v>
      </c>
      <c r="D1847" s="1">
        <v>42817</v>
      </c>
      <c r="E1847">
        <v>439.65</v>
      </c>
      <c r="F1847">
        <v>425.95</v>
      </c>
      <c r="G1847">
        <v>441.95</v>
      </c>
      <c r="H1847">
        <v>424.45</v>
      </c>
      <c r="I1847" t="str">
        <v>11.98K</v>
      </c>
      <c r="J1847">
        <v>11980</v>
      </c>
      <c r="K1847">
        <v>4.33</v>
      </c>
      <c r="L1847">
        <v>439.64999389648438</v>
      </c>
      <c r="M1847">
        <v>425.95001220703125</v>
      </c>
      <c r="N1847">
        <v>441.95001220703125</v>
      </c>
      <c r="O1847">
        <v>424.45001220703125</v>
      </c>
      <c r="P1847">
        <v>4.3308021510040779</v>
      </c>
    </row>
    <row r="1848" spans="1:16" x14ac:dyDescent="0.25">
      <c r="A1848" t="str">
        <v>redFont</v>
      </c>
      <c r="B1848" s="1">
        <v>42816</v>
      </c>
      <c r="C1848">
        <v>1490140800</v>
      </c>
      <c r="D1848" s="1">
        <v>42816</v>
      </c>
      <c r="E1848">
        <v>421.4</v>
      </c>
      <c r="F1848">
        <v>429</v>
      </c>
      <c r="G1848">
        <v>429</v>
      </c>
      <c r="H1848">
        <v>416.15</v>
      </c>
      <c r="I1848" t="str">
        <v>10.43K</v>
      </c>
      <c r="J1848">
        <v>10432</v>
      </c>
      <c r="K1848">
        <v>-1.46</v>
      </c>
      <c r="L1848">
        <v>421.39999389648438</v>
      </c>
      <c r="M1848">
        <v>429</v>
      </c>
      <c r="N1848">
        <v>429</v>
      </c>
      <c r="O1848">
        <v>416.14999389648438</v>
      </c>
      <c r="P1848">
        <v>-1.4614755265290278</v>
      </c>
    </row>
    <row r="1849" spans="1:16" x14ac:dyDescent="0.25">
      <c r="A1849" t="str">
        <v>greenFont</v>
      </c>
      <c r="B1849" s="1">
        <v>42815</v>
      </c>
      <c r="C1849">
        <v>1490054400</v>
      </c>
      <c r="D1849" s="1">
        <v>42815</v>
      </c>
      <c r="E1849">
        <v>427.65</v>
      </c>
      <c r="F1849">
        <v>431.55</v>
      </c>
      <c r="G1849">
        <v>435.35</v>
      </c>
      <c r="H1849">
        <v>426</v>
      </c>
      <c r="I1849" t="str">
        <v>4.65K</v>
      </c>
      <c r="J1849">
        <v>4652</v>
      </c>
      <c r="K1849">
        <v>0.38</v>
      </c>
      <c r="L1849">
        <v>427.64999389648438</v>
      </c>
      <c r="M1849">
        <v>431.54998779296875</v>
      </c>
      <c r="N1849">
        <v>435.35000610351563</v>
      </c>
      <c r="O1849">
        <v>426</v>
      </c>
      <c r="P1849">
        <v>0.37554422001136611</v>
      </c>
    </row>
    <row r="1850" spans="1:16" x14ac:dyDescent="0.25">
      <c r="A1850" t="str">
        <v>redFont</v>
      </c>
      <c r="B1850" s="1">
        <v>42814</v>
      </c>
      <c r="C1850">
        <v>1489968000</v>
      </c>
      <c r="D1850" s="1">
        <v>42814</v>
      </c>
      <c r="E1850">
        <v>426.05</v>
      </c>
      <c r="F1850">
        <v>439</v>
      </c>
      <c r="G1850">
        <v>439</v>
      </c>
      <c r="H1850">
        <v>425.5</v>
      </c>
      <c r="I1850" t="str">
        <v>8.86K</v>
      </c>
      <c r="J1850">
        <v>8855</v>
      </c>
      <c r="K1850">
        <v>-1.9</v>
      </c>
      <c r="L1850">
        <v>426.04998779296875</v>
      </c>
      <c r="M1850">
        <v>439</v>
      </c>
      <c r="N1850">
        <v>439</v>
      </c>
      <c r="O1850">
        <v>425.5</v>
      </c>
      <c r="P1850">
        <v>-1.899608618900718</v>
      </c>
    </row>
    <row r="1851" spans="1:16" x14ac:dyDescent="0.25">
      <c r="A1851" t="str">
        <v>redFont</v>
      </c>
      <c r="B1851" s="1">
        <v>42811</v>
      </c>
      <c r="C1851">
        <v>1489708800</v>
      </c>
      <c r="D1851" s="1">
        <v>42811</v>
      </c>
      <c r="E1851">
        <v>434.3</v>
      </c>
      <c r="F1851">
        <v>437.75</v>
      </c>
      <c r="G1851">
        <v>442</v>
      </c>
      <c r="H1851">
        <v>431.75</v>
      </c>
      <c r="I1851" t="str">
        <v>9.83K</v>
      </c>
      <c r="J1851">
        <v>9834</v>
      </c>
      <c r="K1851">
        <v>-0.57999999999999996</v>
      </c>
      <c r="L1851">
        <v>434.29998779296875</v>
      </c>
      <c r="M1851">
        <v>437.75</v>
      </c>
      <c r="N1851">
        <v>442</v>
      </c>
      <c r="O1851">
        <v>431.75</v>
      </c>
      <c r="P1851">
        <v>-0.58372857386263255</v>
      </c>
    </row>
    <row r="1852" spans="1:16" x14ac:dyDescent="0.25">
      <c r="A1852" t="str">
        <v>redFont</v>
      </c>
      <c r="B1852" s="1">
        <v>42810</v>
      </c>
      <c r="C1852">
        <v>1489622400</v>
      </c>
      <c r="D1852" s="1">
        <v>42810</v>
      </c>
      <c r="E1852">
        <v>436.85</v>
      </c>
      <c r="F1852">
        <v>440</v>
      </c>
      <c r="G1852">
        <v>440</v>
      </c>
      <c r="H1852">
        <v>426.75</v>
      </c>
      <c r="I1852" t="str">
        <v>9.09K</v>
      </c>
      <c r="J1852">
        <v>9086</v>
      </c>
      <c r="K1852">
        <v>-0.27</v>
      </c>
      <c r="L1852">
        <v>436.85000610351563</v>
      </c>
      <c r="M1852">
        <v>440</v>
      </c>
      <c r="N1852">
        <v>440</v>
      </c>
      <c r="O1852">
        <v>426.75</v>
      </c>
      <c r="P1852">
        <v>-0.27393715851905481</v>
      </c>
    </row>
    <row r="1853" spans="1:16" x14ac:dyDescent="0.25">
      <c r="A1853" t="str">
        <v>greenFont</v>
      </c>
      <c r="B1853" s="1">
        <v>42809</v>
      </c>
      <c r="C1853">
        <v>1489536000</v>
      </c>
      <c r="D1853" s="1">
        <v>42809</v>
      </c>
      <c r="E1853">
        <v>438.05</v>
      </c>
      <c r="F1853">
        <v>432.55</v>
      </c>
      <c r="G1853">
        <v>446.9</v>
      </c>
      <c r="H1853">
        <v>432.5</v>
      </c>
      <c r="I1853" t="str">
        <v>3.76K</v>
      </c>
      <c r="J1853">
        <v>3762</v>
      </c>
      <c r="K1853">
        <v>0.71</v>
      </c>
      <c r="L1853">
        <v>438.04998779296875</v>
      </c>
      <c r="M1853">
        <v>432.54998779296875</v>
      </c>
      <c r="N1853">
        <v>446.89999389648438</v>
      </c>
      <c r="O1853">
        <v>432.5</v>
      </c>
      <c r="P1853">
        <v>0.71271996756766309</v>
      </c>
    </row>
    <row r="1854" spans="1:16" x14ac:dyDescent="0.25">
      <c r="A1854" t="str">
        <v>redFont</v>
      </c>
      <c r="B1854" s="1">
        <v>42808</v>
      </c>
      <c r="C1854">
        <v>1489449600</v>
      </c>
      <c r="D1854" s="1">
        <v>42808</v>
      </c>
      <c r="E1854">
        <v>434.95</v>
      </c>
      <c r="F1854">
        <v>455.15</v>
      </c>
      <c r="G1854">
        <v>456.15</v>
      </c>
      <c r="H1854">
        <v>430.05</v>
      </c>
      <c r="I1854" t="str">
        <v>21.44K</v>
      </c>
      <c r="J1854">
        <v>21443</v>
      </c>
      <c r="K1854">
        <v>-3.28</v>
      </c>
      <c r="L1854">
        <v>434.95001220703125</v>
      </c>
      <c r="M1854">
        <v>455.14999389648438</v>
      </c>
      <c r="N1854">
        <v>456.14999389648438</v>
      </c>
      <c r="O1854">
        <v>430.04998779296875</v>
      </c>
      <c r="P1854">
        <v>-3.2799643316908447</v>
      </c>
    </row>
    <row r="1855" spans="1:16" x14ac:dyDescent="0.25">
      <c r="A1855" t="str">
        <v>greenFont</v>
      </c>
      <c r="B1855" s="1">
        <v>42804</v>
      </c>
      <c r="C1855">
        <v>1489104000</v>
      </c>
      <c r="D1855" s="1">
        <v>42804</v>
      </c>
      <c r="E1855">
        <v>449.7</v>
      </c>
      <c r="F1855">
        <v>450.5</v>
      </c>
      <c r="G1855">
        <v>453.85</v>
      </c>
      <c r="H1855">
        <v>445.05</v>
      </c>
      <c r="I1855" t="str">
        <v>3.40K</v>
      </c>
      <c r="J1855">
        <v>3396</v>
      </c>
      <c r="K1855">
        <v>1.1599999999999999</v>
      </c>
      <c r="L1855">
        <v>449.70001220703125</v>
      </c>
      <c r="M1855">
        <v>450.5</v>
      </c>
      <c r="N1855">
        <v>453.85000610351563</v>
      </c>
      <c r="O1855">
        <v>445.04998779296875</v>
      </c>
      <c r="P1855">
        <v>1.1584803858910275</v>
      </c>
    </row>
    <row r="1856" spans="1:16" x14ac:dyDescent="0.25">
      <c r="A1856" t="str">
        <v>redFont</v>
      </c>
      <c r="B1856" s="1">
        <v>42803</v>
      </c>
      <c r="C1856">
        <v>1489017600</v>
      </c>
      <c r="D1856" s="1">
        <v>42803</v>
      </c>
      <c r="E1856">
        <v>444.55</v>
      </c>
      <c r="F1856">
        <v>442.2</v>
      </c>
      <c r="G1856">
        <v>451.95</v>
      </c>
      <c r="H1856">
        <v>440.05</v>
      </c>
      <c r="I1856" t="str">
        <v>3.64K</v>
      </c>
      <c r="J1856">
        <v>3636</v>
      </c>
      <c r="K1856">
        <v>-0.01</v>
      </c>
      <c r="L1856">
        <v>444.54998779296875</v>
      </c>
      <c r="M1856">
        <v>442.20001220703125</v>
      </c>
      <c r="N1856">
        <v>451.95001220703125</v>
      </c>
      <c r="O1856">
        <v>440.04998779296875</v>
      </c>
      <c r="P1856">
        <v>-1.1250182154794956E-2</v>
      </c>
    </row>
    <row r="1857" spans="1:16" x14ac:dyDescent="0.25">
      <c r="A1857" t="str">
        <v>redFont</v>
      </c>
      <c r="B1857" s="1">
        <v>42802</v>
      </c>
      <c r="C1857">
        <v>1488931200</v>
      </c>
      <c r="D1857" s="1">
        <v>42802</v>
      </c>
      <c r="E1857">
        <v>444.6</v>
      </c>
      <c r="F1857">
        <v>452.7</v>
      </c>
      <c r="G1857">
        <v>455</v>
      </c>
      <c r="H1857">
        <v>438</v>
      </c>
      <c r="I1857" t="str">
        <v>8.56K</v>
      </c>
      <c r="J1857">
        <v>8563</v>
      </c>
      <c r="K1857">
        <v>-0.85</v>
      </c>
      <c r="L1857">
        <v>444.60000610351563</v>
      </c>
      <c r="M1857">
        <v>452.70001220703125</v>
      </c>
      <c r="N1857">
        <v>455</v>
      </c>
      <c r="O1857">
        <v>438</v>
      </c>
      <c r="P1857">
        <v>-0.84745491630091285</v>
      </c>
    </row>
    <row r="1858" spans="1:16" x14ac:dyDescent="0.25">
      <c r="A1858" t="str">
        <v>redFont</v>
      </c>
      <c r="B1858" s="1">
        <v>42801</v>
      </c>
      <c r="C1858">
        <v>1488844800</v>
      </c>
      <c r="D1858" s="1">
        <v>42801</v>
      </c>
      <c r="E1858">
        <v>448.4</v>
      </c>
      <c r="F1858">
        <v>446.05</v>
      </c>
      <c r="G1858">
        <v>455.65</v>
      </c>
      <c r="H1858">
        <v>446</v>
      </c>
      <c r="I1858" t="str">
        <v>5.66K</v>
      </c>
      <c r="J1858">
        <v>5659</v>
      </c>
      <c r="K1858">
        <v>-0.56999999999999995</v>
      </c>
      <c r="L1858">
        <v>448.39999389648438</v>
      </c>
      <c r="M1858">
        <v>446.04998779296875</v>
      </c>
      <c r="N1858">
        <v>455.64999389648438</v>
      </c>
      <c r="O1858">
        <v>446</v>
      </c>
      <c r="P1858">
        <v>-0.56547693569551583</v>
      </c>
    </row>
    <row r="1859" spans="1:16" x14ac:dyDescent="0.25">
      <c r="A1859" t="str">
        <v>redFont</v>
      </c>
      <c r="B1859" s="1">
        <v>42800</v>
      </c>
      <c r="C1859">
        <v>1488758400</v>
      </c>
      <c r="D1859" s="1">
        <v>42800</v>
      </c>
      <c r="E1859">
        <v>450.95</v>
      </c>
      <c r="F1859">
        <v>458</v>
      </c>
      <c r="G1859">
        <v>459</v>
      </c>
      <c r="H1859">
        <v>445.5</v>
      </c>
      <c r="I1859" t="str">
        <v>7.12K</v>
      </c>
      <c r="J1859">
        <v>7116</v>
      </c>
      <c r="K1859">
        <v>-1.1599999999999999</v>
      </c>
      <c r="L1859">
        <v>450.95001220703125</v>
      </c>
      <c r="M1859">
        <v>458</v>
      </c>
      <c r="N1859">
        <v>459</v>
      </c>
      <c r="O1859">
        <v>445.5</v>
      </c>
      <c r="P1859">
        <v>-1.1616411601027397</v>
      </c>
    </row>
    <row r="1860" spans="1:16" x14ac:dyDescent="0.25">
      <c r="A1860" t="str">
        <v>redFont</v>
      </c>
      <c r="B1860" s="1">
        <v>42797</v>
      </c>
      <c r="C1860">
        <v>1488499200</v>
      </c>
      <c r="D1860" s="1">
        <v>42797</v>
      </c>
      <c r="E1860">
        <v>456.25</v>
      </c>
      <c r="F1860">
        <v>458</v>
      </c>
      <c r="G1860">
        <v>459.9</v>
      </c>
      <c r="H1860">
        <v>455</v>
      </c>
      <c r="I1860" t="str">
        <v>1.98K</v>
      </c>
      <c r="J1860">
        <v>1982</v>
      </c>
      <c r="K1860">
        <v>-0.32</v>
      </c>
      <c r="L1860">
        <v>456.25</v>
      </c>
      <c r="M1860">
        <v>458</v>
      </c>
      <c r="N1860">
        <v>459.89999389648438</v>
      </c>
      <c r="O1860">
        <v>455</v>
      </c>
      <c r="P1860">
        <v>-0.31680405688417734</v>
      </c>
    </row>
    <row r="1861" spans="1:16" x14ac:dyDescent="0.25">
      <c r="A1861" t="str">
        <v>redFont</v>
      </c>
      <c r="B1861" s="1">
        <v>42796</v>
      </c>
      <c r="C1861">
        <v>1488412800</v>
      </c>
      <c r="D1861" s="1">
        <v>42796</v>
      </c>
      <c r="E1861">
        <v>457.7</v>
      </c>
      <c r="F1861">
        <v>462.1</v>
      </c>
      <c r="G1861">
        <v>464.5</v>
      </c>
      <c r="H1861">
        <v>456.05</v>
      </c>
      <c r="I1861" t="str">
        <v>3.01K</v>
      </c>
      <c r="J1861">
        <v>3010</v>
      </c>
      <c r="K1861">
        <v>-0.76</v>
      </c>
      <c r="L1861">
        <v>457.70001220703125</v>
      </c>
      <c r="M1861">
        <v>462.10000610351563</v>
      </c>
      <c r="N1861">
        <v>464.5</v>
      </c>
      <c r="O1861">
        <v>456.04998779296875</v>
      </c>
      <c r="P1861">
        <v>-0.75888983247226383</v>
      </c>
    </row>
    <row r="1862" spans="1:16" x14ac:dyDescent="0.25">
      <c r="A1862" t="str">
        <v>greenFont</v>
      </c>
      <c r="B1862" s="1">
        <v>42795</v>
      </c>
      <c r="C1862">
        <v>1488326400</v>
      </c>
      <c r="D1862" s="1">
        <v>42795</v>
      </c>
      <c r="E1862">
        <v>461.2</v>
      </c>
      <c r="F1862">
        <v>451</v>
      </c>
      <c r="G1862">
        <v>470</v>
      </c>
      <c r="H1862">
        <v>451</v>
      </c>
      <c r="I1862" t="str">
        <v>7.16K</v>
      </c>
      <c r="J1862">
        <v>7164</v>
      </c>
      <c r="K1862">
        <v>2.2200000000000002</v>
      </c>
      <c r="L1862">
        <v>461.20001220703125</v>
      </c>
      <c r="M1862">
        <v>451</v>
      </c>
      <c r="N1862">
        <v>470</v>
      </c>
      <c r="O1862">
        <v>451</v>
      </c>
      <c r="P1862">
        <v>2.2163119967761751</v>
      </c>
    </row>
    <row r="1863" spans="1:16" x14ac:dyDescent="0.25">
      <c r="A1863" t="str">
        <v>redFont</v>
      </c>
      <c r="B1863" s="1">
        <v>42794</v>
      </c>
      <c r="C1863">
        <v>1488240000</v>
      </c>
      <c r="D1863" s="1">
        <v>42794</v>
      </c>
      <c r="E1863">
        <v>451.2</v>
      </c>
      <c r="F1863">
        <v>458.5</v>
      </c>
      <c r="G1863">
        <v>463.5</v>
      </c>
      <c r="H1863">
        <v>450.05</v>
      </c>
      <c r="I1863" t="str">
        <v>8.33K</v>
      </c>
      <c r="J1863">
        <v>8332</v>
      </c>
      <c r="K1863">
        <v>-1.36</v>
      </c>
      <c r="L1863">
        <v>451.20001220703125</v>
      </c>
      <c r="M1863">
        <v>458.5</v>
      </c>
      <c r="N1863">
        <v>463.5</v>
      </c>
      <c r="O1863">
        <v>450.04998779296875</v>
      </c>
      <c r="P1863">
        <v>-1.3554835531668727</v>
      </c>
    </row>
    <row r="1864" spans="1:16" x14ac:dyDescent="0.25">
      <c r="A1864" t="str">
        <v>redFont</v>
      </c>
      <c r="B1864" s="1">
        <v>42793</v>
      </c>
      <c r="C1864">
        <v>1488153600</v>
      </c>
      <c r="D1864" s="1">
        <v>42793</v>
      </c>
      <c r="E1864">
        <v>457.4</v>
      </c>
      <c r="F1864">
        <v>468.05</v>
      </c>
      <c r="G1864">
        <v>472.65</v>
      </c>
      <c r="H1864">
        <v>457</v>
      </c>
      <c r="I1864" t="str">
        <v>9.62K</v>
      </c>
      <c r="J1864">
        <v>9615</v>
      </c>
      <c r="K1864">
        <v>-2.31</v>
      </c>
      <c r="L1864">
        <v>457.39999389648438</v>
      </c>
      <c r="M1864">
        <v>468.04998779296875</v>
      </c>
      <c r="N1864">
        <v>472.64999389648438</v>
      </c>
      <c r="O1864">
        <v>457</v>
      </c>
      <c r="P1864">
        <v>-2.3067103863660865</v>
      </c>
    </row>
    <row r="1865" spans="1:16" x14ac:dyDescent="0.25">
      <c r="A1865" t="str">
        <v>redFont</v>
      </c>
      <c r="B1865" s="1">
        <v>42789</v>
      </c>
      <c r="C1865">
        <v>1487808000</v>
      </c>
      <c r="D1865" s="1">
        <v>42789</v>
      </c>
      <c r="E1865">
        <v>468.2</v>
      </c>
      <c r="F1865">
        <v>472.2</v>
      </c>
      <c r="G1865">
        <v>480.55</v>
      </c>
      <c r="H1865">
        <v>465.05</v>
      </c>
      <c r="I1865" t="str">
        <v>8.92K</v>
      </c>
      <c r="J1865">
        <v>8924</v>
      </c>
      <c r="K1865">
        <v>-2.21</v>
      </c>
      <c r="L1865">
        <v>468.20001220703125</v>
      </c>
      <c r="M1865">
        <v>472.20001220703125</v>
      </c>
      <c r="N1865">
        <v>480.54998779296875</v>
      </c>
      <c r="O1865">
        <v>465.04998779296875</v>
      </c>
      <c r="P1865">
        <v>-2.2138629607736933</v>
      </c>
    </row>
    <row r="1866" spans="1:16" x14ac:dyDescent="0.25">
      <c r="A1866" t="str">
        <v>redFont</v>
      </c>
      <c r="B1866" s="1">
        <v>42788</v>
      </c>
      <c r="C1866">
        <v>1487721600</v>
      </c>
      <c r="D1866" s="1">
        <v>42788</v>
      </c>
      <c r="E1866">
        <v>478.8</v>
      </c>
      <c r="F1866">
        <v>485.7</v>
      </c>
      <c r="G1866">
        <v>485.7</v>
      </c>
      <c r="H1866">
        <v>472.25</v>
      </c>
      <c r="I1866" t="str">
        <v>3.64K</v>
      </c>
      <c r="J1866">
        <v>3638</v>
      </c>
      <c r="K1866">
        <v>-0.03</v>
      </c>
      <c r="L1866">
        <v>478.79998779296875</v>
      </c>
      <c r="M1866">
        <v>485.70001220703125</v>
      </c>
      <c r="N1866">
        <v>485.70001220703125</v>
      </c>
      <c r="O1866">
        <v>472.25</v>
      </c>
      <c r="P1866">
        <v>-3.1323605854226465E-2</v>
      </c>
    </row>
    <row r="1867" spans="1:16" x14ac:dyDescent="0.25">
      <c r="A1867" t="str">
        <v>redFont</v>
      </c>
      <c r="B1867" s="1">
        <v>42787</v>
      </c>
      <c r="C1867">
        <v>1487635200</v>
      </c>
      <c r="D1867" s="1">
        <v>42787</v>
      </c>
      <c r="E1867">
        <v>478.95</v>
      </c>
      <c r="F1867">
        <v>487.75</v>
      </c>
      <c r="G1867">
        <v>487.75</v>
      </c>
      <c r="H1867">
        <v>475.05</v>
      </c>
      <c r="I1867" t="str">
        <v>3.77K</v>
      </c>
      <c r="J1867">
        <v>3768</v>
      </c>
      <c r="K1867">
        <v>-1.1299999999999999</v>
      </c>
      <c r="L1867">
        <v>478.95001220703125</v>
      </c>
      <c r="M1867">
        <v>487.75</v>
      </c>
      <c r="N1867">
        <v>487.75</v>
      </c>
      <c r="O1867">
        <v>475.04998779296875</v>
      </c>
      <c r="P1867">
        <v>-1.1250994546085356</v>
      </c>
    </row>
    <row r="1868" spans="1:16" x14ac:dyDescent="0.25">
      <c r="A1868" t="str">
        <v>greenFont</v>
      </c>
      <c r="B1868" s="1">
        <v>42786</v>
      </c>
      <c r="C1868">
        <v>1487548800</v>
      </c>
      <c r="D1868" s="1">
        <v>42786</v>
      </c>
      <c r="E1868">
        <v>484.4</v>
      </c>
      <c r="F1868">
        <v>476.55</v>
      </c>
      <c r="G1868">
        <v>495.8</v>
      </c>
      <c r="H1868">
        <v>476.55</v>
      </c>
      <c r="I1868" t="str">
        <v>5.85K</v>
      </c>
      <c r="J1868">
        <v>5849</v>
      </c>
      <c r="K1868">
        <v>0.8</v>
      </c>
      <c r="L1868">
        <v>484.39999389648438</v>
      </c>
      <c r="M1868">
        <v>476.54998779296875</v>
      </c>
      <c r="N1868">
        <v>495.79998779296875</v>
      </c>
      <c r="O1868">
        <v>476.54998779296875</v>
      </c>
      <c r="P1868">
        <v>0.80116662185293619</v>
      </c>
    </row>
    <row r="1869" spans="1:16" x14ac:dyDescent="0.25">
      <c r="A1869" t="str">
        <v>redFont</v>
      </c>
      <c r="B1869" s="1">
        <v>42783</v>
      </c>
      <c r="C1869">
        <v>1487289600</v>
      </c>
      <c r="D1869" s="1">
        <v>42783</v>
      </c>
      <c r="E1869">
        <v>480.55</v>
      </c>
      <c r="F1869">
        <v>489.95</v>
      </c>
      <c r="G1869">
        <v>497.7</v>
      </c>
      <c r="H1869">
        <v>477</v>
      </c>
      <c r="I1869" t="str">
        <v>10.57K</v>
      </c>
      <c r="J1869">
        <v>10569</v>
      </c>
      <c r="K1869">
        <v>-1</v>
      </c>
      <c r="L1869">
        <v>480.54998779296875</v>
      </c>
      <c r="M1869">
        <v>489.95001220703125</v>
      </c>
      <c r="N1869">
        <v>497.70001220703125</v>
      </c>
      <c r="O1869">
        <v>477</v>
      </c>
      <c r="P1869">
        <v>-0.9991772073548747</v>
      </c>
    </row>
    <row r="1870" spans="1:16" x14ac:dyDescent="0.25">
      <c r="A1870" t="str">
        <v>greenFont</v>
      </c>
      <c r="B1870" s="1">
        <v>42782</v>
      </c>
      <c r="C1870">
        <v>1487203200</v>
      </c>
      <c r="D1870" s="1">
        <v>42782</v>
      </c>
      <c r="E1870">
        <v>485.4</v>
      </c>
      <c r="F1870">
        <v>478</v>
      </c>
      <c r="G1870">
        <v>498.9</v>
      </c>
      <c r="H1870">
        <v>443</v>
      </c>
      <c r="I1870" t="str">
        <v>35.98K</v>
      </c>
      <c r="J1870">
        <v>35984</v>
      </c>
      <c r="K1870">
        <v>5.0199999999999996</v>
      </c>
      <c r="L1870">
        <v>485.39999389648438</v>
      </c>
      <c r="M1870">
        <v>478</v>
      </c>
      <c r="N1870">
        <v>498.89999389648438</v>
      </c>
      <c r="O1870">
        <v>443</v>
      </c>
      <c r="P1870">
        <v>5.019467995829749</v>
      </c>
    </row>
    <row r="1871" spans="1:16" x14ac:dyDescent="0.25">
      <c r="A1871" t="str">
        <v>redFont</v>
      </c>
      <c r="B1871" s="1">
        <v>42781</v>
      </c>
      <c r="C1871">
        <v>1487116800</v>
      </c>
      <c r="D1871" s="1">
        <v>42781</v>
      </c>
      <c r="E1871">
        <v>462.2</v>
      </c>
      <c r="F1871">
        <v>473.25</v>
      </c>
      <c r="G1871">
        <v>480.45</v>
      </c>
      <c r="H1871">
        <v>455</v>
      </c>
      <c r="I1871" t="str">
        <v>16.33K</v>
      </c>
      <c r="J1871">
        <v>16329</v>
      </c>
      <c r="K1871">
        <v>-3</v>
      </c>
      <c r="L1871">
        <v>462.20001220703125</v>
      </c>
      <c r="M1871">
        <v>473.25</v>
      </c>
      <c r="N1871">
        <v>480.45001220703125</v>
      </c>
      <c r="O1871">
        <v>455</v>
      </c>
      <c r="P1871">
        <v>-3.0010467561319518</v>
      </c>
    </row>
    <row r="1872" spans="1:16" x14ac:dyDescent="0.25">
      <c r="A1872" t="str">
        <v>redFont</v>
      </c>
      <c r="B1872" s="1">
        <v>42780</v>
      </c>
      <c r="C1872">
        <v>1487030400</v>
      </c>
      <c r="D1872" s="1">
        <v>42780</v>
      </c>
      <c r="E1872">
        <v>476.5</v>
      </c>
      <c r="F1872">
        <v>500</v>
      </c>
      <c r="G1872">
        <v>500</v>
      </c>
      <c r="H1872">
        <v>474.05</v>
      </c>
      <c r="I1872" t="str">
        <v>25.60K</v>
      </c>
      <c r="J1872">
        <v>25601</v>
      </c>
      <c r="K1872">
        <v>-5.34</v>
      </c>
      <c r="L1872">
        <v>476.5</v>
      </c>
      <c r="M1872">
        <v>500</v>
      </c>
      <c r="N1872">
        <v>500</v>
      </c>
      <c r="O1872">
        <v>474.04998779296875</v>
      </c>
      <c r="P1872">
        <v>-5.3436619433125978</v>
      </c>
    </row>
    <row r="1873" spans="1:16" x14ac:dyDescent="0.25">
      <c r="A1873" t="str">
        <v>greenFont</v>
      </c>
      <c r="B1873" s="1">
        <v>42779</v>
      </c>
      <c r="C1873">
        <v>1486944000</v>
      </c>
      <c r="D1873" s="1">
        <v>42779</v>
      </c>
      <c r="E1873">
        <v>503.4</v>
      </c>
      <c r="F1873">
        <v>500</v>
      </c>
      <c r="G1873">
        <v>514</v>
      </c>
      <c r="H1873">
        <v>500</v>
      </c>
      <c r="I1873" t="str">
        <v>5.50K</v>
      </c>
      <c r="J1873">
        <v>5500</v>
      </c>
      <c r="K1873">
        <v>0.74</v>
      </c>
      <c r="L1873">
        <v>503.39999389648438</v>
      </c>
      <c r="M1873">
        <v>500</v>
      </c>
      <c r="N1873">
        <v>514</v>
      </c>
      <c r="O1873">
        <v>500</v>
      </c>
      <c r="P1873">
        <v>0.74044058416396064</v>
      </c>
    </row>
    <row r="1874" spans="1:16" x14ac:dyDescent="0.25">
      <c r="A1874" t="str">
        <v>redFont</v>
      </c>
      <c r="B1874" s="1">
        <v>42776</v>
      </c>
      <c r="C1874">
        <v>1486684800</v>
      </c>
      <c r="D1874" s="1">
        <v>42776</v>
      </c>
      <c r="E1874">
        <v>499.7</v>
      </c>
      <c r="F1874">
        <v>504.05</v>
      </c>
      <c r="G1874">
        <v>506.45</v>
      </c>
      <c r="H1874">
        <v>497</v>
      </c>
      <c r="I1874" t="str">
        <v>17.99K</v>
      </c>
      <c r="J1874">
        <v>17987</v>
      </c>
      <c r="K1874">
        <v>-1.21</v>
      </c>
      <c r="L1874">
        <v>499.70001220703125</v>
      </c>
      <c r="M1874">
        <v>504.04998779296875</v>
      </c>
      <c r="N1874">
        <v>506.45001220703125</v>
      </c>
      <c r="O1874">
        <v>497</v>
      </c>
      <c r="P1874">
        <v>-1.2060054830278699</v>
      </c>
    </row>
    <row r="1875" spans="1:16" x14ac:dyDescent="0.25">
      <c r="A1875" t="str">
        <v>redFont</v>
      </c>
      <c r="B1875" s="1">
        <v>42775</v>
      </c>
      <c r="C1875">
        <v>1486598400</v>
      </c>
      <c r="D1875" s="1">
        <v>42775</v>
      </c>
      <c r="E1875">
        <v>505.8</v>
      </c>
      <c r="F1875">
        <v>508.95</v>
      </c>
      <c r="G1875">
        <v>512.85</v>
      </c>
      <c r="H1875">
        <v>502</v>
      </c>
      <c r="I1875" t="str">
        <v>9.20K</v>
      </c>
      <c r="J1875">
        <v>9202</v>
      </c>
      <c r="K1875">
        <v>-0.15</v>
      </c>
      <c r="L1875">
        <v>505.79998779296875</v>
      </c>
      <c r="M1875">
        <v>508.95001220703125</v>
      </c>
      <c r="N1875">
        <v>512.8499755859375</v>
      </c>
      <c r="O1875">
        <v>502</v>
      </c>
      <c r="P1875">
        <v>-0.14806041221474303</v>
      </c>
    </row>
    <row r="1876" spans="1:16" x14ac:dyDescent="0.25">
      <c r="A1876" t="str">
        <v>redFont</v>
      </c>
      <c r="B1876" s="1">
        <v>42774</v>
      </c>
      <c r="C1876">
        <v>1486512000</v>
      </c>
      <c r="D1876" s="1">
        <v>42774</v>
      </c>
      <c r="E1876">
        <v>506.55</v>
      </c>
      <c r="F1876">
        <v>506.25</v>
      </c>
      <c r="G1876">
        <v>513.70000000000005</v>
      </c>
      <c r="H1876">
        <v>505.15</v>
      </c>
      <c r="I1876" t="str">
        <v>6.77K</v>
      </c>
      <c r="J1876">
        <v>6766</v>
      </c>
      <c r="K1876">
        <v>-0.13</v>
      </c>
      <c r="L1876">
        <v>506.54998779296875</v>
      </c>
      <c r="M1876">
        <v>506.25</v>
      </c>
      <c r="N1876">
        <v>513.70001220703125</v>
      </c>
      <c r="O1876">
        <v>505.14999389648438</v>
      </c>
      <c r="P1876">
        <v>-0.12815938454614431</v>
      </c>
    </row>
    <row r="1877" spans="1:16" x14ac:dyDescent="0.25">
      <c r="A1877" t="str">
        <v>redFont</v>
      </c>
      <c r="B1877" s="1">
        <v>42773</v>
      </c>
      <c r="C1877">
        <v>1486425600</v>
      </c>
      <c r="D1877" s="1">
        <v>42773</v>
      </c>
      <c r="E1877">
        <v>507.2</v>
      </c>
      <c r="F1877">
        <v>513.04999999999995</v>
      </c>
      <c r="G1877">
        <v>525</v>
      </c>
      <c r="H1877">
        <v>505</v>
      </c>
      <c r="I1877" t="str">
        <v>16.12K</v>
      </c>
      <c r="J1877">
        <v>16115</v>
      </c>
      <c r="K1877">
        <v>-1.82</v>
      </c>
      <c r="L1877">
        <v>507.20001220703125</v>
      </c>
      <c r="M1877">
        <v>513.04998779296875</v>
      </c>
      <c r="N1877">
        <v>525</v>
      </c>
      <c r="O1877">
        <v>505</v>
      </c>
      <c r="P1877">
        <v>-1.819582621591229</v>
      </c>
    </row>
    <row r="1878" spans="1:16" x14ac:dyDescent="0.25">
      <c r="A1878" t="str">
        <v>redFont</v>
      </c>
      <c r="B1878" s="1">
        <v>42772</v>
      </c>
      <c r="C1878">
        <v>1486339200</v>
      </c>
      <c r="D1878" s="1">
        <v>42772</v>
      </c>
      <c r="E1878">
        <v>516.6</v>
      </c>
      <c r="F1878">
        <v>524.95000000000005</v>
      </c>
      <c r="G1878">
        <v>527.95000000000005</v>
      </c>
      <c r="H1878">
        <v>513</v>
      </c>
      <c r="I1878" t="str">
        <v>10.34K</v>
      </c>
      <c r="J1878">
        <v>10337</v>
      </c>
      <c r="K1878">
        <v>-0.13</v>
      </c>
      <c r="L1878">
        <v>516.5999755859375</v>
      </c>
      <c r="M1878">
        <v>524.95001220703125</v>
      </c>
      <c r="N1878">
        <v>527.95001220703125</v>
      </c>
      <c r="O1878">
        <v>513</v>
      </c>
      <c r="P1878">
        <v>-0.12566929223054615</v>
      </c>
    </row>
    <row r="1879" spans="1:16" x14ac:dyDescent="0.25">
      <c r="A1879" t="str">
        <v>redFont</v>
      </c>
      <c r="B1879" s="1">
        <v>42769</v>
      </c>
      <c r="C1879">
        <v>1486080000</v>
      </c>
      <c r="D1879" s="1">
        <v>42769</v>
      </c>
      <c r="E1879">
        <v>517.25</v>
      </c>
      <c r="F1879">
        <v>525.15</v>
      </c>
      <c r="G1879">
        <v>527</v>
      </c>
      <c r="H1879">
        <v>509.05</v>
      </c>
      <c r="I1879" t="str">
        <v>15.21K</v>
      </c>
      <c r="J1879">
        <v>15211</v>
      </c>
      <c r="K1879">
        <v>-1.3</v>
      </c>
      <c r="L1879">
        <v>517.25</v>
      </c>
      <c r="M1879">
        <v>525.1500244140625</v>
      </c>
      <c r="N1879">
        <v>527</v>
      </c>
      <c r="O1879">
        <v>509.04998779296875</v>
      </c>
      <c r="P1879">
        <v>-1.2975838090573821</v>
      </c>
    </row>
    <row r="1880" spans="1:16" x14ac:dyDescent="0.25">
      <c r="A1880" t="str">
        <v>redFont</v>
      </c>
      <c r="B1880" s="1">
        <v>42768</v>
      </c>
      <c r="C1880">
        <v>1485993600</v>
      </c>
      <c r="D1880" s="1">
        <v>42768</v>
      </c>
      <c r="E1880">
        <v>524.04999999999995</v>
      </c>
      <c r="F1880">
        <v>523.29999999999995</v>
      </c>
      <c r="G1880">
        <v>527.5</v>
      </c>
      <c r="H1880">
        <v>515</v>
      </c>
      <c r="I1880" t="str">
        <v>10.45K</v>
      </c>
      <c r="J1880">
        <v>10450</v>
      </c>
      <c r="K1880">
        <v>-0.35</v>
      </c>
      <c r="L1880">
        <v>524.04998779296875</v>
      </c>
      <c r="M1880">
        <v>523.29998779296875</v>
      </c>
      <c r="N1880">
        <v>527.5</v>
      </c>
      <c r="O1880">
        <v>515</v>
      </c>
      <c r="P1880">
        <v>-0.35178485172252832</v>
      </c>
    </row>
    <row r="1881" spans="1:16" x14ac:dyDescent="0.25">
      <c r="A1881" t="str">
        <v>greenFont</v>
      </c>
      <c r="B1881" s="1">
        <v>42767</v>
      </c>
      <c r="C1881">
        <v>1485907200</v>
      </c>
      <c r="D1881" s="1">
        <v>42767</v>
      </c>
      <c r="E1881">
        <v>525.9</v>
      </c>
      <c r="F1881">
        <v>518.04999999999995</v>
      </c>
      <c r="G1881">
        <v>534.9</v>
      </c>
      <c r="H1881">
        <v>510</v>
      </c>
      <c r="I1881" t="str">
        <v>14.91K</v>
      </c>
      <c r="J1881">
        <v>14913</v>
      </c>
      <c r="K1881">
        <v>1.31</v>
      </c>
      <c r="L1881">
        <v>525.9000244140625</v>
      </c>
      <c r="M1881">
        <v>518.04998779296875</v>
      </c>
      <c r="N1881">
        <v>534.9000244140625</v>
      </c>
      <c r="O1881">
        <v>510</v>
      </c>
      <c r="P1881">
        <v>1.3099690132809967</v>
      </c>
    </row>
    <row r="1882" spans="1:16" x14ac:dyDescent="0.25">
      <c r="A1882" t="str">
        <v>redFont</v>
      </c>
      <c r="B1882" s="1">
        <v>42766</v>
      </c>
      <c r="C1882">
        <v>1485820800</v>
      </c>
      <c r="D1882" s="1">
        <v>42766</v>
      </c>
      <c r="E1882">
        <v>519.1</v>
      </c>
      <c r="F1882">
        <v>544.95000000000005</v>
      </c>
      <c r="G1882">
        <v>544.95000000000005</v>
      </c>
      <c r="H1882">
        <v>511.2</v>
      </c>
      <c r="I1882" t="str">
        <v>26.61K</v>
      </c>
      <c r="J1882">
        <v>26609</v>
      </c>
      <c r="K1882">
        <v>-3.78</v>
      </c>
      <c r="L1882">
        <v>519.0999755859375</v>
      </c>
      <c r="M1882">
        <v>544.95001220703125</v>
      </c>
      <c r="N1882">
        <v>544.95001220703125</v>
      </c>
      <c r="O1882">
        <v>511.20001220703125</v>
      </c>
      <c r="P1882">
        <v>-3.781283487314643</v>
      </c>
    </row>
    <row r="1883" spans="1:16" x14ac:dyDescent="0.25">
      <c r="A1883" t="str">
        <v>redFont</v>
      </c>
      <c r="B1883" s="1">
        <v>42765</v>
      </c>
      <c r="C1883">
        <v>1485734400</v>
      </c>
      <c r="D1883" s="1">
        <v>42765</v>
      </c>
      <c r="E1883">
        <v>539.5</v>
      </c>
      <c r="F1883">
        <v>549</v>
      </c>
      <c r="G1883">
        <v>559.9</v>
      </c>
      <c r="H1883">
        <v>534.29999999999995</v>
      </c>
      <c r="I1883" t="str">
        <v>18.37K</v>
      </c>
      <c r="J1883">
        <v>18369</v>
      </c>
      <c r="K1883">
        <v>-1.73</v>
      </c>
      <c r="L1883">
        <v>539.5</v>
      </c>
      <c r="M1883">
        <v>549</v>
      </c>
      <c r="N1883">
        <v>559.9000244140625</v>
      </c>
      <c r="O1883">
        <v>534.29998779296875</v>
      </c>
      <c r="P1883">
        <v>-1.7304189435336976</v>
      </c>
    </row>
    <row r="1884" spans="1:16" x14ac:dyDescent="0.25">
      <c r="A1884" t="str">
        <v>greenFont</v>
      </c>
      <c r="B1884" s="1">
        <v>42762</v>
      </c>
      <c r="C1884">
        <v>1485475200</v>
      </c>
      <c r="D1884" s="1">
        <v>42762</v>
      </c>
      <c r="E1884">
        <v>549</v>
      </c>
      <c r="F1884">
        <v>516</v>
      </c>
      <c r="G1884">
        <v>568</v>
      </c>
      <c r="H1884">
        <v>484.9</v>
      </c>
      <c r="I1884" t="str">
        <v>168.55K</v>
      </c>
      <c r="J1884">
        <v>168550</v>
      </c>
      <c r="K1884">
        <v>7.76</v>
      </c>
      <c r="L1884">
        <v>549</v>
      </c>
      <c r="M1884">
        <v>516</v>
      </c>
      <c r="N1884">
        <v>568</v>
      </c>
      <c r="O1884">
        <v>484.89999389648438</v>
      </c>
      <c r="P1884">
        <v>7.7632715370112413</v>
      </c>
    </row>
    <row r="1885" spans="1:16" x14ac:dyDescent="0.25">
      <c r="A1885" t="str">
        <v>redFont</v>
      </c>
      <c r="B1885" s="1">
        <v>42760</v>
      </c>
      <c r="C1885">
        <v>1485302400</v>
      </c>
      <c r="D1885" s="1">
        <v>42760</v>
      </c>
      <c r="E1885">
        <v>509.45</v>
      </c>
      <c r="F1885">
        <v>511.6</v>
      </c>
      <c r="G1885">
        <v>520</v>
      </c>
      <c r="H1885">
        <v>505.1</v>
      </c>
      <c r="I1885" t="str">
        <v>9.14K</v>
      </c>
      <c r="J1885">
        <v>9135</v>
      </c>
      <c r="K1885">
        <v>-1.48</v>
      </c>
      <c r="L1885">
        <v>509.45001220703125</v>
      </c>
      <c r="M1885">
        <v>511.60000610351563</v>
      </c>
      <c r="N1885">
        <v>520</v>
      </c>
      <c r="O1885">
        <v>505.10000610351563</v>
      </c>
      <c r="P1885">
        <v>-1.4793973583614863</v>
      </c>
    </row>
    <row r="1886" spans="1:16" x14ac:dyDescent="0.25">
      <c r="A1886" t="str">
        <v>greenFont</v>
      </c>
      <c r="B1886" s="1">
        <v>42759</v>
      </c>
      <c r="C1886">
        <v>1485216000</v>
      </c>
      <c r="D1886" s="1">
        <v>42759</v>
      </c>
      <c r="E1886">
        <v>517.1</v>
      </c>
      <c r="F1886">
        <v>502</v>
      </c>
      <c r="G1886">
        <v>525</v>
      </c>
      <c r="H1886">
        <v>498</v>
      </c>
      <c r="I1886" t="str">
        <v>28.47K</v>
      </c>
      <c r="J1886">
        <v>28469</v>
      </c>
      <c r="K1886">
        <v>2.87</v>
      </c>
      <c r="L1886">
        <v>517.0999755859375</v>
      </c>
      <c r="M1886">
        <v>502</v>
      </c>
      <c r="N1886">
        <v>525</v>
      </c>
      <c r="O1886">
        <v>498</v>
      </c>
      <c r="P1886">
        <v>2.8747601442185537</v>
      </c>
    </row>
    <row r="1887" spans="1:16" x14ac:dyDescent="0.25">
      <c r="A1887" t="str">
        <v>greenFont</v>
      </c>
      <c r="B1887" s="1">
        <v>42758</v>
      </c>
      <c r="C1887">
        <v>1485129600</v>
      </c>
      <c r="D1887" s="1">
        <v>42758</v>
      </c>
      <c r="E1887">
        <v>502.65</v>
      </c>
      <c r="F1887">
        <v>493.95</v>
      </c>
      <c r="G1887">
        <v>507.7</v>
      </c>
      <c r="H1887">
        <v>484.05</v>
      </c>
      <c r="I1887" t="str">
        <v>7.89K</v>
      </c>
      <c r="J1887">
        <v>7889</v>
      </c>
      <c r="K1887">
        <v>2.72</v>
      </c>
      <c r="L1887">
        <v>502.64999389648438</v>
      </c>
      <c r="M1887">
        <v>493.95001220703125</v>
      </c>
      <c r="N1887">
        <v>507.70001220703125</v>
      </c>
      <c r="O1887">
        <v>484.04998779296875</v>
      </c>
      <c r="P1887">
        <v>2.7178885515647284</v>
      </c>
    </row>
    <row r="1888" spans="1:16" x14ac:dyDescent="0.25">
      <c r="A1888" t="str">
        <v>redFont</v>
      </c>
      <c r="B1888" s="1">
        <v>42755</v>
      </c>
      <c r="C1888">
        <v>1484870400</v>
      </c>
      <c r="D1888" s="1">
        <v>42755</v>
      </c>
      <c r="E1888">
        <v>489.35</v>
      </c>
      <c r="F1888">
        <v>493.95</v>
      </c>
      <c r="G1888">
        <v>505.95</v>
      </c>
      <c r="H1888">
        <v>487</v>
      </c>
      <c r="I1888" t="str">
        <v>8.01K</v>
      </c>
      <c r="J1888">
        <v>8013</v>
      </c>
      <c r="K1888">
        <v>-1.04</v>
      </c>
      <c r="L1888">
        <v>489.35000610351563</v>
      </c>
      <c r="M1888">
        <v>493.95001220703125</v>
      </c>
      <c r="N1888">
        <v>505.95001220703125</v>
      </c>
      <c r="O1888">
        <v>487</v>
      </c>
      <c r="P1888">
        <v>-1.0414547818977502</v>
      </c>
    </row>
    <row r="1889" spans="1:16" x14ac:dyDescent="0.25">
      <c r="A1889" t="str">
        <v>greenFont</v>
      </c>
      <c r="B1889" s="1">
        <v>42754</v>
      </c>
      <c r="C1889">
        <v>1484784000</v>
      </c>
      <c r="D1889" s="1">
        <v>42754</v>
      </c>
      <c r="E1889">
        <v>494.5</v>
      </c>
      <c r="F1889">
        <v>494.9</v>
      </c>
      <c r="G1889">
        <v>498</v>
      </c>
      <c r="H1889">
        <v>490.25</v>
      </c>
      <c r="I1889" t="str">
        <v>7.29K</v>
      </c>
      <c r="J1889">
        <v>7294</v>
      </c>
      <c r="K1889">
        <v>0.99</v>
      </c>
      <c r="L1889">
        <v>494.5</v>
      </c>
      <c r="M1889">
        <v>494.89999389648438</v>
      </c>
      <c r="N1889">
        <v>498</v>
      </c>
      <c r="O1889">
        <v>490.25</v>
      </c>
      <c r="P1889">
        <v>0.99050467966327638</v>
      </c>
    </row>
    <row r="1890" spans="1:16" x14ac:dyDescent="0.25">
      <c r="A1890" t="str">
        <v>greenFont</v>
      </c>
      <c r="B1890" s="1">
        <v>42753</v>
      </c>
      <c r="C1890">
        <v>1484697600</v>
      </c>
      <c r="D1890" s="1">
        <v>42753</v>
      </c>
      <c r="E1890">
        <v>489.65</v>
      </c>
      <c r="F1890">
        <v>489</v>
      </c>
      <c r="G1890">
        <v>494.95</v>
      </c>
      <c r="H1890">
        <v>487</v>
      </c>
      <c r="I1890" t="str">
        <v>5.01K</v>
      </c>
      <c r="J1890">
        <v>5008</v>
      </c>
      <c r="K1890">
        <v>0.52</v>
      </c>
      <c r="L1890">
        <v>489.64999389648438</v>
      </c>
      <c r="M1890">
        <v>489</v>
      </c>
      <c r="N1890">
        <v>494.95001220703125</v>
      </c>
      <c r="O1890">
        <v>487</v>
      </c>
      <c r="P1890">
        <v>0.52350395422225504</v>
      </c>
    </row>
    <row r="1891" spans="1:16" x14ac:dyDescent="0.25">
      <c r="A1891" t="str">
        <v>greenFont</v>
      </c>
      <c r="B1891" s="1">
        <v>42752</v>
      </c>
      <c r="C1891">
        <v>1484611200</v>
      </c>
      <c r="D1891" s="1">
        <v>42752</v>
      </c>
      <c r="E1891">
        <v>487.1</v>
      </c>
      <c r="F1891">
        <v>485</v>
      </c>
      <c r="G1891">
        <v>490.05</v>
      </c>
      <c r="H1891">
        <v>482.05</v>
      </c>
      <c r="I1891" t="str">
        <v>6.05K</v>
      </c>
      <c r="J1891">
        <v>6048</v>
      </c>
      <c r="K1891">
        <v>0.16</v>
      </c>
      <c r="L1891">
        <v>487.10000610351563</v>
      </c>
      <c r="M1891">
        <v>485</v>
      </c>
      <c r="N1891">
        <v>490.04998779296875</v>
      </c>
      <c r="O1891">
        <v>482.04998779296875</v>
      </c>
      <c r="P1891">
        <v>0.16451127506247537</v>
      </c>
    </row>
    <row r="1892" spans="1:16" x14ac:dyDescent="0.25">
      <c r="A1892" t="str">
        <v>redFont</v>
      </c>
      <c r="B1892" s="1">
        <v>42751</v>
      </c>
      <c r="C1892">
        <v>1484524800</v>
      </c>
      <c r="D1892" s="1">
        <v>42751</v>
      </c>
      <c r="E1892">
        <v>486.3</v>
      </c>
      <c r="F1892">
        <v>488.6</v>
      </c>
      <c r="G1892">
        <v>495</v>
      </c>
      <c r="H1892">
        <v>483</v>
      </c>
      <c r="I1892" t="str">
        <v>3.49K</v>
      </c>
      <c r="J1892">
        <v>3485</v>
      </c>
      <c r="K1892">
        <v>-0.47</v>
      </c>
      <c r="L1892">
        <v>486.29998779296875</v>
      </c>
      <c r="M1892">
        <v>488.60000610351563</v>
      </c>
      <c r="N1892">
        <v>495</v>
      </c>
      <c r="O1892">
        <v>483</v>
      </c>
      <c r="P1892">
        <v>-0.47073644736295589</v>
      </c>
    </row>
    <row r="1893" spans="1:16" x14ac:dyDescent="0.25">
      <c r="A1893" t="str">
        <v>redFont</v>
      </c>
      <c r="B1893" s="1">
        <v>42748</v>
      </c>
      <c r="C1893">
        <v>1484265600</v>
      </c>
      <c r="D1893" s="1">
        <v>42748</v>
      </c>
      <c r="E1893">
        <v>488.6</v>
      </c>
      <c r="F1893">
        <v>498</v>
      </c>
      <c r="G1893">
        <v>498</v>
      </c>
      <c r="H1893">
        <v>485.05</v>
      </c>
      <c r="I1893" t="str">
        <v>5.48K</v>
      </c>
      <c r="J1893">
        <v>5483</v>
      </c>
      <c r="K1893">
        <v>-0.36</v>
      </c>
      <c r="L1893">
        <v>488.60000610351563</v>
      </c>
      <c r="M1893">
        <v>498</v>
      </c>
      <c r="N1893">
        <v>498</v>
      </c>
      <c r="O1893">
        <v>485.04998779296875</v>
      </c>
      <c r="P1893">
        <v>-0.35688793274544495</v>
      </c>
    </row>
    <row r="1894" spans="1:16" x14ac:dyDescent="0.25">
      <c r="A1894" t="str">
        <v>redFont</v>
      </c>
      <c r="B1894" s="1">
        <v>42747</v>
      </c>
      <c r="C1894">
        <v>1484179200</v>
      </c>
      <c r="D1894" s="1">
        <v>42747</v>
      </c>
      <c r="E1894">
        <v>490.35</v>
      </c>
      <c r="F1894">
        <v>505</v>
      </c>
      <c r="G1894">
        <v>505</v>
      </c>
      <c r="H1894">
        <v>488.35</v>
      </c>
      <c r="I1894" t="str">
        <v>11.59K</v>
      </c>
      <c r="J1894">
        <v>11586</v>
      </c>
      <c r="K1894">
        <v>-1.65</v>
      </c>
      <c r="L1894">
        <v>490.35000610351563</v>
      </c>
      <c r="M1894">
        <v>505</v>
      </c>
      <c r="N1894">
        <v>505</v>
      </c>
      <c r="O1894">
        <v>488.35000610351563</v>
      </c>
      <c r="P1894">
        <v>-1.6546329520676333</v>
      </c>
    </row>
    <row r="1895" spans="1:16" x14ac:dyDescent="0.25">
      <c r="A1895" t="str">
        <v>redFont</v>
      </c>
      <c r="B1895" s="1">
        <v>42746</v>
      </c>
      <c r="C1895">
        <v>1484092800</v>
      </c>
      <c r="D1895" s="1">
        <v>42746</v>
      </c>
      <c r="E1895">
        <v>498.6</v>
      </c>
      <c r="F1895">
        <v>501.75</v>
      </c>
      <c r="G1895">
        <v>515</v>
      </c>
      <c r="H1895">
        <v>495.05</v>
      </c>
      <c r="I1895" t="str">
        <v>23.41K</v>
      </c>
      <c r="J1895">
        <v>23412</v>
      </c>
      <c r="K1895">
        <v>-0.26</v>
      </c>
      <c r="L1895">
        <v>498.60000610351563</v>
      </c>
      <c r="M1895">
        <v>501.75</v>
      </c>
      <c r="N1895">
        <v>515</v>
      </c>
      <c r="O1895">
        <v>495.04998779296875</v>
      </c>
      <c r="P1895">
        <v>-0.26004957168251974</v>
      </c>
    </row>
    <row r="1896" spans="1:16" x14ac:dyDescent="0.25">
      <c r="A1896" t="str">
        <v>greenFont</v>
      </c>
      <c r="B1896" s="1">
        <v>42745</v>
      </c>
      <c r="C1896">
        <v>1484006400</v>
      </c>
      <c r="D1896" s="1">
        <v>42745</v>
      </c>
      <c r="E1896">
        <v>499.9</v>
      </c>
      <c r="F1896">
        <v>490</v>
      </c>
      <c r="G1896">
        <v>504.5</v>
      </c>
      <c r="H1896">
        <v>490</v>
      </c>
      <c r="I1896" t="str">
        <v>6.90K</v>
      </c>
      <c r="J1896">
        <v>6904</v>
      </c>
      <c r="K1896">
        <v>0.15</v>
      </c>
      <c r="L1896">
        <v>499.89999389648438</v>
      </c>
      <c r="M1896">
        <v>490</v>
      </c>
      <c r="N1896">
        <v>504.5</v>
      </c>
      <c r="O1896">
        <v>490</v>
      </c>
      <c r="P1896">
        <v>0.15025543607550115</v>
      </c>
    </row>
    <row r="1897" spans="1:16" x14ac:dyDescent="0.25">
      <c r="A1897" t="str">
        <v>redFont</v>
      </c>
      <c r="B1897" s="1">
        <v>42744</v>
      </c>
      <c r="C1897">
        <v>1483920000</v>
      </c>
      <c r="D1897" s="1">
        <v>42744</v>
      </c>
      <c r="E1897">
        <v>499.15</v>
      </c>
      <c r="F1897">
        <v>500</v>
      </c>
      <c r="G1897">
        <v>505.9</v>
      </c>
      <c r="H1897">
        <v>496.05</v>
      </c>
      <c r="I1897" t="str">
        <v>5.46K</v>
      </c>
      <c r="J1897">
        <v>5455</v>
      </c>
      <c r="K1897">
        <v>-0.81</v>
      </c>
      <c r="L1897">
        <v>499.14999389648438</v>
      </c>
      <c r="M1897">
        <v>500</v>
      </c>
      <c r="N1897">
        <v>505.89999389648438</v>
      </c>
      <c r="O1897">
        <v>496.04998779296875</v>
      </c>
      <c r="P1897">
        <v>-0.81470563408159469</v>
      </c>
    </row>
    <row r="1898" spans="1:16" x14ac:dyDescent="0.25">
      <c r="A1898" t="str">
        <v>redFont</v>
      </c>
      <c r="B1898" s="1">
        <v>42741</v>
      </c>
      <c r="C1898">
        <v>1483660800</v>
      </c>
      <c r="D1898" s="1">
        <v>42741</v>
      </c>
      <c r="E1898">
        <v>503.25</v>
      </c>
      <c r="F1898">
        <v>520</v>
      </c>
      <c r="G1898">
        <v>520</v>
      </c>
      <c r="H1898">
        <v>501.1</v>
      </c>
      <c r="I1898" t="str">
        <v>10.15K</v>
      </c>
      <c r="J1898">
        <v>10154</v>
      </c>
      <c r="K1898">
        <v>-3.22</v>
      </c>
      <c r="L1898">
        <v>503.25</v>
      </c>
      <c r="M1898">
        <v>520</v>
      </c>
      <c r="N1898">
        <v>520</v>
      </c>
      <c r="O1898">
        <v>501.10000610351563</v>
      </c>
      <c r="P1898">
        <v>-3.2211538461538463</v>
      </c>
    </row>
    <row r="1899" spans="1:16" x14ac:dyDescent="0.25">
      <c r="A1899" t="str">
        <v>greenFont</v>
      </c>
      <c r="B1899" s="1">
        <v>42740</v>
      </c>
      <c r="C1899">
        <v>1483574400</v>
      </c>
      <c r="D1899" s="1">
        <v>42740</v>
      </c>
      <c r="E1899">
        <v>520</v>
      </c>
      <c r="F1899">
        <v>535</v>
      </c>
      <c r="G1899">
        <v>535</v>
      </c>
      <c r="H1899">
        <v>515.5</v>
      </c>
      <c r="I1899" t="str">
        <v>31.54K</v>
      </c>
      <c r="J1899">
        <v>31544</v>
      </c>
      <c r="K1899">
        <v>0.12</v>
      </c>
      <c r="L1899">
        <v>520</v>
      </c>
      <c r="M1899">
        <v>535</v>
      </c>
      <c r="N1899">
        <v>535</v>
      </c>
      <c r="O1899">
        <v>515.5</v>
      </c>
      <c r="P1899">
        <v>0.11551319941009536</v>
      </c>
    </row>
    <row r="1900" spans="1:16" x14ac:dyDescent="0.25">
      <c r="A1900" t="str">
        <v>greenFont</v>
      </c>
      <c r="B1900" s="1">
        <v>42739</v>
      </c>
      <c r="C1900">
        <v>1483488000</v>
      </c>
      <c r="D1900" s="1">
        <v>42739</v>
      </c>
      <c r="E1900">
        <v>519.4</v>
      </c>
      <c r="F1900">
        <v>509</v>
      </c>
      <c r="G1900">
        <v>528</v>
      </c>
      <c r="H1900">
        <v>507.2</v>
      </c>
      <c r="I1900" t="str">
        <v>50.01K</v>
      </c>
      <c r="J1900">
        <v>50014</v>
      </c>
      <c r="K1900">
        <v>2.67</v>
      </c>
      <c r="L1900">
        <v>519.4000244140625</v>
      </c>
      <c r="M1900">
        <v>509</v>
      </c>
      <c r="N1900">
        <v>528</v>
      </c>
      <c r="O1900">
        <v>507.20001220703125</v>
      </c>
      <c r="P1900">
        <v>2.6685176280789711</v>
      </c>
    </row>
    <row r="1901" spans="1:16" x14ac:dyDescent="0.25">
      <c r="A1901" t="str">
        <v>greenFont</v>
      </c>
      <c r="B1901" s="1">
        <v>42738</v>
      </c>
      <c r="C1901">
        <v>1483401600</v>
      </c>
      <c r="D1901" s="1">
        <v>42738</v>
      </c>
      <c r="E1901">
        <v>505.9</v>
      </c>
      <c r="F1901">
        <v>500</v>
      </c>
      <c r="G1901">
        <v>510</v>
      </c>
      <c r="H1901">
        <v>492.75</v>
      </c>
      <c r="I1901" t="str">
        <v>18.84K</v>
      </c>
      <c r="J1901">
        <v>18837</v>
      </c>
      <c r="K1901">
        <v>1.31</v>
      </c>
      <c r="L1901">
        <v>505.89999389648438</v>
      </c>
      <c r="M1901">
        <v>500</v>
      </c>
      <c r="N1901">
        <v>510</v>
      </c>
      <c r="O1901">
        <v>492.75</v>
      </c>
      <c r="P1901">
        <v>1.3117027561647676</v>
      </c>
    </row>
    <row r="1902" spans="1:16" x14ac:dyDescent="0.25">
      <c r="A1902" t="str">
        <v>greenFont</v>
      </c>
      <c r="B1902" s="1">
        <v>42737</v>
      </c>
      <c r="C1902">
        <v>1483315200</v>
      </c>
      <c r="D1902" s="1">
        <v>42737</v>
      </c>
      <c r="E1902">
        <v>499.35</v>
      </c>
      <c r="F1902">
        <v>488</v>
      </c>
      <c r="G1902">
        <v>505.95</v>
      </c>
      <c r="H1902">
        <v>488</v>
      </c>
      <c r="I1902" t="str">
        <v>9.48K</v>
      </c>
      <c r="J1902">
        <v>9483</v>
      </c>
      <c r="K1902">
        <v>1.38</v>
      </c>
      <c r="L1902">
        <v>499.35000610351563</v>
      </c>
      <c r="M1902">
        <v>488</v>
      </c>
      <c r="N1902">
        <v>505.95001220703125</v>
      </c>
      <c r="O1902">
        <v>488</v>
      </c>
      <c r="P1902">
        <v>1.3805742521721664</v>
      </c>
    </row>
    <row r="1903" spans="1:16" x14ac:dyDescent="0.25">
      <c r="A1903" t="str">
        <v>redFont</v>
      </c>
      <c r="B1903" s="1">
        <v>42734</v>
      </c>
      <c r="C1903">
        <v>1483056000</v>
      </c>
      <c r="D1903" s="1">
        <v>42734</v>
      </c>
      <c r="E1903">
        <v>492.55</v>
      </c>
      <c r="F1903">
        <v>499</v>
      </c>
      <c r="G1903">
        <v>505</v>
      </c>
      <c r="H1903">
        <v>490.2</v>
      </c>
      <c r="I1903" t="str">
        <v>11.31K</v>
      </c>
      <c r="J1903">
        <v>11309</v>
      </c>
      <c r="K1903">
        <v>-0.67</v>
      </c>
      <c r="L1903">
        <v>492.54998779296875</v>
      </c>
      <c r="M1903">
        <v>499</v>
      </c>
      <c r="N1903">
        <v>505</v>
      </c>
      <c r="O1903">
        <v>490.20001220703125</v>
      </c>
      <c r="P1903">
        <v>-0.66552753250505159</v>
      </c>
    </row>
    <row r="1904" spans="1:16" x14ac:dyDescent="0.25">
      <c r="A1904" t="str">
        <v>greenFont</v>
      </c>
      <c r="B1904" s="1">
        <v>42733</v>
      </c>
      <c r="C1904">
        <v>1482969600</v>
      </c>
      <c r="D1904" s="1">
        <v>42733</v>
      </c>
      <c r="E1904">
        <v>495.85</v>
      </c>
      <c r="F1904">
        <v>486.95</v>
      </c>
      <c r="G1904">
        <v>503</v>
      </c>
      <c r="H1904">
        <v>481</v>
      </c>
      <c r="I1904" t="str">
        <v>7.42K</v>
      </c>
      <c r="J1904">
        <v>7419</v>
      </c>
      <c r="K1904">
        <v>2.62</v>
      </c>
      <c r="L1904">
        <v>495.85000610351563</v>
      </c>
      <c r="M1904">
        <v>486.95001220703125</v>
      </c>
      <c r="N1904">
        <v>503</v>
      </c>
      <c r="O1904">
        <v>481</v>
      </c>
      <c r="P1904">
        <v>2.6179622468768429</v>
      </c>
    </row>
    <row r="1905" spans="1:16" x14ac:dyDescent="0.25">
      <c r="A1905" t="str">
        <v>greenFont</v>
      </c>
      <c r="B1905" s="1">
        <v>42732</v>
      </c>
      <c r="C1905">
        <v>1482883200</v>
      </c>
      <c r="D1905" s="1">
        <v>42732</v>
      </c>
      <c r="E1905">
        <v>483.2</v>
      </c>
      <c r="F1905">
        <v>481</v>
      </c>
      <c r="G1905">
        <v>508.4</v>
      </c>
      <c r="H1905">
        <v>479.95</v>
      </c>
      <c r="I1905" t="str">
        <v>37.18K</v>
      </c>
      <c r="J1905">
        <v>37178</v>
      </c>
      <c r="K1905">
        <v>0.89</v>
      </c>
      <c r="L1905">
        <v>483.20001220703125</v>
      </c>
      <c r="M1905">
        <v>481</v>
      </c>
      <c r="N1905">
        <v>508.39999389648438</v>
      </c>
      <c r="O1905">
        <v>479.95001220703125</v>
      </c>
      <c r="P1905">
        <v>0.88735773915439264</v>
      </c>
    </row>
    <row r="1906" spans="1:16" x14ac:dyDescent="0.25">
      <c r="A1906" t="str">
        <v>greenFont</v>
      </c>
      <c r="B1906" s="1">
        <v>42731</v>
      </c>
      <c r="C1906">
        <v>1482796800</v>
      </c>
      <c r="D1906" s="1">
        <v>42731</v>
      </c>
      <c r="E1906">
        <v>478.95</v>
      </c>
      <c r="F1906">
        <v>477.95</v>
      </c>
      <c r="G1906">
        <v>484</v>
      </c>
      <c r="H1906">
        <v>467.05</v>
      </c>
      <c r="I1906" t="str">
        <v>8.45K</v>
      </c>
      <c r="J1906">
        <v>8447</v>
      </c>
      <c r="K1906">
        <v>1.69</v>
      </c>
      <c r="L1906">
        <v>478.95001220703125</v>
      </c>
      <c r="M1906">
        <v>477.95001220703125</v>
      </c>
      <c r="N1906">
        <v>484</v>
      </c>
      <c r="O1906">
        <v>467.04998779296875</v>
      </c>
      <c r="P1906">
        <v>1.6879006808983545</v>
      </c>
    </row>
    <row r="1907" spans="1:16" x14ac:dyDescent="0.25">
      <c r="A1907" t="str">
        <v>redFont</v>
      </c>
      <c r="B1907" s="1">
        <v>42730</v>
      </c>
      <c r="C1907">
        <v>1482710400</v>
      </c>
      <c r="D1907" s="1">
        <v>42730</v>
      </c>
      <c r="E1907">
        <v>471</v>
      </c>
      <c r="F1907">
        <v>484.9</v>
      </c>
      <c r="G1907">
        <v>484.9</v>
      </c>
      <c r="H1907">
        <v>465</v>
      </c>
      <c r="I1907" t="str">
        <v>17.75K</v>
      </c>
      <c r="J1907">
        <v>17752</v>
      </c>
      <c r="K1907">
        <v>-1.94</v>
      </c>
      <c r="L1907">
        <v>471</v>
      </c>
      <c r="M1907">
        <v>484.89999389648438</v>
      </c>
      <c r="N1907">
        <v>484.89999389648438</v>
      </c>
      <c r="O1907">
        <v>465</v>
      </c>
      <c r="P1907">
        <v>-1.9362873265317404</v>
      </c>
    </row>
    <row r="1908" spans="1:16" x14ac:dyDescent="0.25">
      <c r="A1908" t="str">
        <v>greenFont</v>
      </c>
      <c r="B1908" s="1">
        <v>42727</v>
      </c>
      <c r="C1908">
        <v>1482451200</v>
      </c>
      <c r="D1908" s="1">
        <v>42727</v>
      </c>
      <c r="E1908">
        <v>480.3</v>
      </c>
      <c r="F1908">
        <v>474</v>
      </c>
      <c r="G1908">
        <v>507.75</v>
      </c>
      <c r="H1908">
        <v>470</v>
      </c>
      <c r="I1908" t="str">
        <v>187.34K</v>
      </c>
      <c r="J1908">
        <v>187340</v>
      </c>
      <c r="K1908">
        <v>0.32</v>
      </c>
      <c r="L1908">
        <v>480.29998779296875</v>
      </c>
      <c r="M1908">
        <v>474</v>
      </c>
      <c r="N1908">
        <v>507.75</v>
      </c>
      <c r="O1908">
        <v>470</v>
      </c>
      <c r="P1908">
        <v>0.32375724135117495</v>
      </c>
    </row>
    <row r="1909" spans="1:16" x14ac:dyDescent="0.25">
      <c r="A1909" t="str">
        <v>redFont</v>
      </c>
      <c r="B1909" s="1">
        <v>42726</v>
      </c>
      <c r="C1909">
        <v>1482364800</v>
      </c>
      <c r="D1909" s="1">
        <v>42726</v>
      </c>
      <c r="E1909">
        <v>478.75</v>
      </c>
      <c r="F1909">
        <v>489.7</v>
      </c>
      <c r="G1909">
        <v>495.65</v>
      </c>
      <c r="H1909">
        <v>476.1</v>
      </c>
      <c r="I1909" t="str">
        <v>16.20K</v>
      </c>
      <c r="J1909">
        <v>16204</v>
      </c>
      <c r="K1909">
        <v>-3.54</v>
      </c>
      <c r="L1909">
        <v>478.75</v>
      </c>
      <c r="M1909">
        <v>489.70001220703125</v>
      </c>
      <c r="N1909">
        <v>495.64999389648438</v>
      </c>
      <c r="O1909">
        <v>476.10000610351563</v>
      </c>
      <c r="P1909">
        <v>-3.5361652679084323</v>
      </c>
    </row>
    <row r="1910" spans="1:16" x14ac:dyDescent="0.25">
      <c r="A1910" t="str">
        <v>greenFont</v>
      </c>
      <c r="B1910" s="1">
        <v>42725</v>
      </c>
      <c r="C1910">
        <v>1482278400</v>
      </c>
      <c r="D1910" s="1">
        <v>42725</v>
      </c>
      <c r="E1910">
        <v>496.3</v>
      </c>
      <c r="F1910">
        <v>497</v>
      </c>
      <c r="G1910">
        <v>510</v>
      </c>
      <c r="H1910">
        <v>492.15</v>
      </c>
      <c r="I1910" t="str">
        <v>8.44K</v>
      </c>
      <c r="J1910">
        <v>8436</v>
      </c>
      <c r="K1910">
        <v>0.25</v>
      </c>
      <c r="L1910">
        <v>496.29998779296875</v>
      </c>
      <c r="M1910">
        <v>497</v>
      </c>
      <c r="N1910">
        <v>510</v>
      </c>
      <c r="O1910">
        <v>492.14999389648438</v>
      </c>
      <c r="P1910">
        <v>0.25249975372643652</v>
      </c>
    </row>
    <row r="1911" spans="1:16" x14ac:dyDescent="0.25">
      <c r="A1911" t="str">
        <v>redFont</v>
      </c>
      <c r="B1911" s="1">
        <v>42724</v>
      </c>
      <c r="C1911">
        <v>1482192000</v>
      </c>
      <c r="D1911" s="1">
        <v>42724</v>
      </c>
      <c r="E1911">
        <v>495.05</v>
      </c>
      <c r="F1911">
        <v>514</v>
      </c>
      <c r="G1911">
        <v>514</v>
      </c>
      <c r="H1911">
        <v>490.6</v>
      </c>
      <c r="I1911" t="str">
        <v>7.42K</v>
      </c>
      <c r="J1911">
        <v>7421</v>
      </c>
      <c r="K1911">
        <v>-2.42</v>
      </c>
      <c r="L1911">
        <v>495.04998779296875</v>
      </c>
      <c r="M1911">
        <v>514</v>
      </c>
      <c r="N1911">
        <v>514</v>
      </c>
      <c r="O1911">
        <v>490.60000610351563</v>
      </c>
      <c r="P1911">
        <v>-2.4243654602494038</v>
      </c>
    </row>
    <row r="1912" spans="1:16" x14ac:dyDescent="0.25">
      <c r="A1912" t="str">
        <v>redFont</v>
      </c>
      <c r="B1912" s="1">
        <v>42723</v>
      </c>
      <c r="C1912">
        <v>1482105600</v>
      </c>
      <c r="D1912" s="1">
        <v>42723</v>
      </c>
      <c r="E1912">
        <v>507.35</v>
      </c>
      <c r="F1912">
        <v>515</v>
      </c>
      <c r="G1912">
        <v>533.79999999999995</v>
      </c>
      <c r="H1912">
        <v>502.65</v>
      </c>
      <c r="I1912" t="str">
        <v>58.88K</v>
      </c>
      <c r="J1912">
        <v>58878</v>
      </c>
      <c r="K1912">
        <v>-0.69</v>
      </c>
      <c r="L1912">
        <v>507.35000610351563</v>
      </c>
      <c r="M1912">
        <v>515</v>
      </c>
      <c r="N1912">
        <v>533.79998779296875</v>
      </c>
      <c r="O1912">
        <v>502.64999389648438</v>
      </c>
      <c r="P1912">
        <v>-0.69484984055177501</v>
      </c>
    </row>
    <row r="1913" spans="1:16" x14ac:dyDescent="0.25">
      <c r="A1913" t="str">
        <v>greenFont</v>
      </c>
      <c r="B1913" s="1">
        <v>42720</v>
      </c>
      <c r="C1913">
        <v>1481846400</v>
      </c>
      <c r="D1913" s="1">
        <v>42720</v>
      </c>
      <c r="E1913">
        <v>510.9</v>
      </c>
      <c r="F1913">
        <v>498.05</v>
      </c>
      <c r="G1913">
        <v>538</v>
      </c>
      <c r="H1913">
        <v>495.05</v>
      </c>
      <c r="I1913" t="str">
        <v>125.49K</v>
      </c>
      <c r="J1913">
        <v>125492</v>
      </c>
      <c r="K1913">
        <v>2.2599999999999998</v>
      </c>
      <c r="L1913">
        <v>510.89999389648438</v>
      </c>
      <c r="M1913">
        <v>498.04998779296875</v>
      </c>
      <c r="N1913">
        <v>538</v>
      </c>
      <c r="O1913">
        <v>495.04998779296875</v>
      </c>
      <c r="P1913">
        <v>2.2618069765650537</v>
      </c>
    </row>
    <row r="1914" spans="1:16" x14ac:dyDescent="0.25">
      <c r="A1914" t="str">
        <v>greenFont</v>
      </c>
      <c r="B1914" s="1">
        <v>42719</v>
      </c>
      <c r="C1914">
        <v>1481760000</v>
      </c>
      <c r="D1914" s="1">
        <v>42719</v>
      </c>
      <c r="E1914">
        <v>499.6</v>
      </c>
      <c r="F1914">
        <v>495.05</v>
      </c>
      <c r="G1914">
        <v>509.9</v>
      </c>
      <c r="H1914">
        <v>495</v>
      </c>
      <c r="I1914" t="str">
        <v>25.11K</v>
      </c>
      <c r="J1914">
        <v>25114</v>
      </c>
      <c r="K1914">
        <v>1.26</v>
      </c>
      <c r="L1914">
        <v>499.60000610351563</v>
      </c>
      <c r="M1914">
        <v>495.04998779296875</v>
      </c>
      <c r="N1914">
        <v>509.89999389648438</v>
      </c>
      <c r="O1914">
        <v>495</v>
      </c>
      <c r="P1914">
        <v>1.256589437318075</v>
      </c>
    </row>
    <row r="1915" spans="1:16" x14ac:dyDescent="0.25">
      <c r="A1915" t="str">
        <v>redFont</v>
      </c>
      <c r="B1915" s="1">
        <v>42718</v>
      </c>
      <c r="C1915">
        <v>1481673600</v>
      </c>
      <c r="D1915" s="1">
        <v>42718</v>
      </c>
      <c r="E1915">
        <v>493.4</v>
      </c>
      <c r="F1915">
        <v>509.8</v>
      </c>
      <c r="G1915">
        <v>513.9</v>
      </c>
      <c r="H1915">
        <v>490.25</v>
      </c>
      <c r="I1915" t="str">
        <v>25.09K</v>
      </c>
      <c r="J1915">
        <v>25090</v>
      </c>
      <c r="K1915">
        <v>-3.88</v>
      </c>
      <c r="L1915">
        <v>493.39999389648438</v>
      </c>
      <c r="M1915">
        <v>509.79998779296875</v>
      </c>
      <c r="N1915">
        <v>513.9000244140625</v>
      </c>
      <c r="O1915">
        <v>490.25</v>
      </c>
      <c r="P1915">
        <v>-3.8768740248851743</v>
      </c>
    </row>
    <row r="1916" spans="1:16" x14ac:dyDescent="0.25">
      <c r="A1916" t="str">
        <v>redFont</v>
      </c>
      <c r="B1916" s="1">
        <v>42717</v>
      </c>
      <c r="C1916">
        <v>1481587200</v>
      </c>
      <c r="D1916" s="1">
        <v>42717</v>
      </c>
      <c r="E1916">
        <v>513.29999999999995</v>
      </c>
      <c r="F1916">
        <v>510.6</v>
      </c>
      <c r="G1916">
        <v>524.5</v>
      </c>
      <c r="H1916">
        <v>510.6</v>
      </c>
      <c r="I1916" t="str">
        <v>25.97K</v>
      </c>
      <c r="J1916">
        <v>25969</v>
      </c>
      <c r="K1916">
        <v>-0.55000000000000004</v>
      </c>
      <c r="L1916">
        <v>513.29998779296875</v>
      </c>
      <c r="M1916">
        <v>510.60000610351563</v>
      </c>
      <c r="N1916">
        <v>524.5</v>
      </c>
      <c r="O1916">
        <v>510.60000610351563</v>
      </c>
      <c r="P1916">
        <v>-0.55217213722485703</v>
      </c>
    </row>
    <row r="1917" spans="1:16" x14ac:dyDescent="0.25">
      <c r="A1917" t="str">
        <v>greenFont</v>
      </c>
      <c r="B1917" s="1">
        <v>42716</v>
      </c>
      <c r="C1917">
        <v>1481500800</v>
      </c>
      <c r="D1917" s="1">
        <v>42716</v>
      </c>
      <c r="E1917">
        <v>516.15</v>
      </c>
      <c r="F1917">
        <v>502.5</v>
      </c>
      <c r="G1917">
        <v>553.9</v>
      </c>
      <c r="H1917">
        <v>502.5</v>
      </c>
      <c r="I1917" t="str">
        <v>190.88K</v>
      </c>
      <c r="J1917">
        <v>190884</v>
      </c>
      <c r="K1917">
        <v>0.83</v>
      </c>
      <c r="L1917">
        <v>516.1500244140625</v>
      </c>
      <c r="M1917">
        <v>502.5</v>
      </c>
      <c r="N1917">
        <v>553.9000244140625</v>
      </c>
      <c r="O1917">
        <v>502.5</v>
      </c>
      <c r="P1917">
        <v>0.83024625283304054</v>
      </c>
    </row>
    <row r="1918" spans="1:16" x14ac:dyDescent="0.25">
      <c r="A1918" t="str">
        <v>redFont</v>
      </c>
      <c r="B1918" s="1">
        <v>42713</v>
      </c>
      <c r="C1918">
        <v>1481241600</v>
      </c>
      <c r="D1918" s="1">
        <v>42713</v>
      </c>
      <c r="E1918">
        <v>511.9</v>
      </c>
      <c r="F1918">
        <v>539</v>
      </c>
      <c r="G1918">
        <v>539</v>
      </c>
      <c r="H1918">
        <v>504</v>
      </c>
      <c r="I1918" t="str">
        <v>40.19K</v>
      </c>
      <c r="J1918">
        <v>40187</v>
      </c>
      <c r="K1918">
        <v>-5.66</v>
      </c>
      <c r="L1918">
        <v>511.89999389648438</v>
      </c>
      <c r="M1918">
        <v>539</v>
      </c>
      <c r="N1918">
        <v>539</v>
      </c>
      <c r="O1918">
        <v>504</v>
      </c>
      <c r="P1918">
        <v>-5.6579401162525178</v>
      </c>
    </row>
    <row r="1919" spans="1:16" x14ac:dyDescent="0.25">
      <c r="A1919" t="str">
        <v>greenFont</v>
      </c>
      <c r="B1919" s="1">
        <v>42712</v>
      </c>
      <c r="C1919">
        <v>1481155200</v>
      </c>
      <c r="D1919" s="1">
        <v>42712</v>
      </c>
      <c r="E1919">
        <v>542.6</v>
      </c>
      <c r="F1919">
        <v>468.25</v>
      </c>
      <c r="G1919">
        <v>564</v>
      </c>
      <c r="H1919">
        <v>468.2</v>
      </c>
      <c r="I1919" t="str">
        <v>217.20K</v>
      </c>
      <c r="J1919">
        <v>217201</v>
      </c>
      <c r="K1919">
        <v>15.39</v>
      </c>
      <c r="L1919">
        <v>542.5999755859375</v>
      </c>
      <c r="M1919">
        <v>468.25</v>
      </c>
      <c r="N1919">
        <v>564</v>
      </c>
      <c r="O1919">
        <v>468.20001220703125</v>
      </c>
      <c r="P1919">
        <v>15.385428088450292</v>
      </c>
    </row>
    <row r="1920" spans="1:16" x14ac:dyDescent="0.25">
      <c r="A1920" t="str">
        <v>redFont</v>
      </c>
      <c r="B1920" s="1">
        <v>42711</v>
      </c>
      <c r="C1920">
        <v>1481068800</v>
      </c>
      <c r="D1920" s="1">
        <v>42711</v>
      </c>
      <c r="E1920">
        <v>470.25</v>
      </c>
      <c r="F1920">
        <v>484.4</v>
      </c>
      <c r="G1920">
        <v>484.7</v>
      </c>
      <c r="H1920">
        <v>468</v>
      </c>
      <c r="I1920" t="str">
        <v>5.15K</v>
      </c>
      <c r="J1920">
        <v>5149</v>
      </c>
      <c r="K1920">
        <v>-1.53</v>
      </c>
      <c r="L1920">
        <v>470.25</v>
      </c>
      <c r="M1920">
        <v>484.39999389648438</v>
      </c>
      <c r="N1920">
        <v>484.70001220703125</v>
      </c>
      <c r="O1920">
        <v>468</v>
      </c>
      <c r="P1920">
        <v>-1.5286332278440971</v>
      </c>
    </row>
    <row r="1921" spans="1:16" x14ac:dyDescent="0.25">
      <c r="A1921" t="str">
        <v>redFont</v>
      </c>
      <c r="B1921" s="1">
        <v>42710</v>
      </c>
      <c r="C1921">
        <v>1480982400</v>
      </c>
      <c r="D1921" s="1">
        <v>42710</v>
      </c>
      <c r="E1921">
        <v>477.55</v>
      </c>
      <c r="F1921">
        <v>474.3</v>
      </c>
      <c r="G1921">
        <v>486.9</v>
      </c>
      <c r="H1921">
        <v>474.3</v>
      </c>
      <c r="I1921" t="str">
        <v>1.80K</v>
      </c>
      <c r="J1921">
        <v>1802</v>
      </c>
      <c r="K1921">
        <v>-0.67</v>
      </c>
      <c r="L1921">
        <v>477.54998779296875</v>
      </c>
      <c r="M1921">
        <v>474.29998779296875</v>
      </c>
      <c r="N1921">
        <v>486.89999389648438</v>
      </c>
      <c r="O1921">
        <v>474.29998779296875</v>
      </c>
      <c r="P1921">
        <v>-0.66562916422906915</v>
      </c>
    </row>
    <row r="1922" spans="1:16" x14ac:dyDescent="0.25">
      <c r="A1922" t="str">
        <v>redFont</v>
      </c>
      <c r="B1922" s="1">
        <v>42709</v>
      </c>
      <c r="C1922">
        <v>1480896000</v>
      </c>
      <c r="D1922" s="1">
        <v>42709</v>
      </c>
      <c r="E1922">
        <v>480.75</v>
      </c>
      <c r="F1922">
        <v>487.05</v>
      </c>
      <c r="G1922">
        <v>491.7</v>
      </c>
      <c r="H1922">
        <v>470.3</v>
      </c>
      <c r="I1922" t="str">
        <v>6.06K</v>
      </c>
      <c r="J1922">
        <v>6056</v>
      </c>
      <c r="K1922">
        <v>-0.64</v>
      </c>
      <c r="L1922">
        <v>480.75</v>
      </c>
      <c r="M1922">
        <v>487.04998779296875</v>
      </c>
      <c r="N1922">
        <v>491.70001220703125</v>
      </c>
      <c r="O1922">
        <v>470.29998779296875</v>
      </c>
      <c r="P1922">
        <v>-0.64069568345782035</v>
      </c>
    </row>
    <row r="1923" spans="1:16" x14ac:dyDescent="0.25">
      <c r="A1923" t="str">
        <v>redFont</v>
      </c>
      <c r="B1923" s="1">
        <v>42706</v>
      </c>
      <c r="C1923">
        <v>1480636800</v>
      </c>
      <c r="D1923" s="1">
        <v>42706</v>
      </c>
      <c r="E1923">
        <v>483.85</v>
      </c>
      <c r="F1923">
        <v>489</v>
      </c>
      <c r="G1923">
        <v>511.95</v>
      </c>
      <c r="H1923">
        <v>474</v>
      </c>
      <c r="I1923" t="str">
        <v>15.04K</v>
      </c>
      <c r="J1923">
        <v>15039</v>
      </c>
      <c r="K1923">
        <v>-0.02</v>
      </c>
      <c r="L1923">
        <v>483.85000610351563</v>
      </c>
      <c r="M1923">
        <v>489</v>
      </c>
      <c r="N1923">
        <v>511.95001220703125</v>
      </c>
      <c r="O1923">
        <v>474</v>
      </c>
      <c r="P1923">
        <v>-2.0664552328359672E-2</v>
      </c>
    </row>
    <row r="1924" spans="1:16" x14ac:dyDescent="0.25">
      <c r="A1924" t="str">
        <v>greenFont</v>
      </c>
      <c r="B1924" s="1">
        <v>42705</v>
      </c>
      <c r="C1924">
        <v>1480550400</v>
      </c>
      <c r="D1924" s="1">
        <v>42705</v>
      </c>
      <c r="E1924">
        <v>483.95</v>
      </c>
      <c r="F1924">
        <v>475</v>
      </c>
      <c r="G1924">
        <v>489</v>
      </c>
      <c r="H1924">
        <v>475</v>
      </c>
      <c r="I1924" t="str">
        <v>5.42K</v>
      </c>
      <c r="J1924">
        <v>5423</v>
      </c>
      <c r="K1924">
        <v>0.34</v>
      </c>
      <c r="L1924">
        <v>483.95001220703125</v>
      </c>
      <c r="M1924">
        <v>475</v>
      </c>
      <c r="N1924">
        <v>489</v>
      </c>
      <c r="O1924">
        <v>475</v>
      </c>
      <c r="P1924">
        <v>0.34211579013574156</v>
      </c>
    </row>
    <row r="1925" spans="1:16" x14ac:dyDescent="0.25">
      <c r="A1925" t="str">
        <v>redFont</v>
      </c>
      <c r="B1925" s="1">
        <v>42704</v>
      </c>
      <c r="C1925">
        <v>1480464000</v>
      </c>
      <c r="D1925" s="1">
        <v>42704</v>
      </c>
      <c r="E1925">
        <v>482.3</v>
      </c>
      <c r="F1925">
        <v>487</v>
      </c>
      <c r="G1925">
        <v>490.95</v>
      </c>
      <c r="H1925">
        <v>475</v>
      </c>
      <c r="I1925" t="str">
        <v>5.00K</v>
      </c>
      <c r="J1925">
        <v>4998</v>
      </c>
      <c r="K1925">
        <v>-0.93</v>
      </c>
      <c r="L1925">
        <v>482.29998779296875</v>
      </c>
      <c r="M1925">
        <v>487</v>
      </c>
      <c r="N1925">
        <v>490.95001220703125</v>
      </c>
      <c r="O1925">
        <v>475</v>
      </c>
      <c r="P1925">
        <v>-0.93458318856001732</v>
      </c>
    </row>
    <row r="1926" spans="1:16" x14ac:dyDescent="0.25">
      <c r="A1926" t="str">
        <v>greenFont</v>
      </c>
      <c r="B1926" s="1">
        <v>42703</v>
      </c>
      <c r="C1926">
        <v>1480377600</v>
      </c>
      <c r="D1926" s="1">
        <v>42703</v>
      </c>
      <c r="E1926">
        <v>486.85</v>
      </c>
      <c r="F1926">
        <v>470</v>
      </c>
      <c r="G1926">
        <v>492</v>
      </c>
      <c r="H1926">
        <v>465.8</v>
      </c>
      <c r="I1926" t="str">
        <v>12.55K</v>
      </c>
      <c r="J1926">
        <v>12550</v>
      </c>
      <c r="K1926">
        <v>3.12</v>
      </c>
      <c r="L1926">
        <v>486.85000610351563</v>
      </c>
      <c r="M1926">
        <v>470</v>
      </c>
      <c r="N1926">
        <v>492</v>
      </c>
      <c r="O1926">
        <v>465.79998779296875</v>
      </c>
      <c r="P1926">
        <v>3.1243380235766871</v>
      </c>
    </row>
    <row r="1927" spans="1:16" x14ac:dyDescent="0.25">
      <c r="A1927" t="str">
        <v>greenFont</v>
      </c>
      <c r="B1927" s="1">
        <v>42702</v>
      </c>
      <c r="C1927">
        <v>1480291200</v>
      </c>
      <c r="D1927" s="1">
        <v>42702</v>
      </c>
      <c r="E1927">
        <v>472.1</v>
      </c>
      <c r="F1927">
        <v>461</v>
      </c>
      <c r="G1927">
        <v>478.4</v>
      </c>
      <c r="H1927">
        <v>458</v>
      </c>
      <c r="I1927" t="str">
        <v>5.81K</v>
      </c>
      <c r="J1927">
        <v>5810</v>
      </c>
      <c r="K1927">
        <v>3.42</v>
      </c>
      <c r="L1927">
        <v>472.10000610351563</v>
      </c>
      <c r="M1927">
        <v>461</v>
      </c>
      <c r="N1927">
        <v>478.39999389648438</v>
      </c>
      <c r="O1927">
        <v>458</v>
      </c>
      <c r="P1927">
        <v>3.4173069230045181</v>
      </c>
    </row>
    <row r="1928" spans="1:16" x14ac:dyDescent="0.25">
      <c r="A1928" t="str">
        <v>redFont</v>
      </c>
      <c r="B1928" s="1">
        <v>42699</v>
      </c>
      <c r="C1928">
        <v>1480032000</v>
      </c>
      <c r="D1928" s="1">
        <v>42699</v>
      </c>
      <c r="E1928">
        <v>456.5</v>
      </c>
      <c r="F1928">
        <v>465</v>
      </c>
      <c r="G1928">
        <v>470</v>
      </c>
      <c r="H1928">
        <v>447.4</v>
      </c>
      <c r="I1928" t="str">
        <v>4.43K</v>
      </c>
      <c r="J1928">
        <v>4434</v>
      </c>
      <c r="K1928">
        <v>-1.55</v>
      </c>
      <c r="L1928">
        <v>456.5</v>
      </c>
      <c r="M1928">
        <v>465</v>
      </c>
      <c r="N1928">
        <v>470</v>
      </c>
      <c r="O1928">
        <v>447.39999389648438</v>
      </c>
      <c r="P1928">
        <v>-1.5527306485850625</v>
      </c>
    </row>
    <row r="1929" spans="1:16" x14ac:dyDescent="0.25">
      <c r="A1929" t="str">
        <v>greenFont</v>
      </c>
      <c r="B1929" s="1">
        <v>42698</v>
      </c>
      <c r="C1929">
        <v>1479945600</v>
      </c>
      <c r="D1929" s="1">
        <v>42698</v>
      </c>
      <c r="E1929">
        <v>463.7</v>
      </c>
      <c r="F1929">
        <v>443</v>
      </c>
      <c r="G1929">
        <v>475</v>
      </c>
      <c r="H1929">
        <v>438</v>
      </c>
      <c r="I1929" t="str">
        <v>13.03K</v>
      </c>
      <c r="J1929">
        <v>13026</v>
      </c>
      <c r="K1929">
        <v>2.85</v>
      </c>
      <c r="L1929">
        <v>463.70001220703125</v>
      </c>
      <c r="M1929">
        <v>443</v>
      </c>
      <c r="N1929">
        <v>475</v>
      </c>
      <c r="O1929">
        <v>438</v>
      </c>
      <c r="P1929">
        <v>2.8501732127214945</v>
      </c>
    </row>
    <row r="1930" spans="1:16" x14ac:dyDescent="0.25">
      <c r="A1930" t="str">
        <v>greenFont</v>
      </c>
      <c r="B1930" s="1">
        <v>42697</v>
      </c>
      <c r="C1930">
        <v>1479859200</v>
      </c>
      <c r="D1930" s="1">
        <v>42697</v>
      </c>
      <c r="E1930">
        <v>450.85</v>
      </c>
      <c r="F1930">
        <v>420</v>
      </c>
      <c r="G1930">
        <v>458.7</v>
      </c>
      <c r="H1930">
        <v>420</v>
      </c>
      <c r="I1930" t="str">
        <v>9.58K</v>
      </c>
      <c r="J1930">
        <v>9584</v>
      </c>
      <c r="K1930">
        <v>6.75</v>
      </c>
      <c r="L1930">
        <v>450.85000610351563</v>
      </c>
      <c r="M1930">
        <v>420</v>
      </c>
      <c r="N1930">
        <v>458.70001220703125</v>
      </c>
      <c r="O1930">
        <v>420</v>
      </c>
      <c r="P1930">
        <v>6.7479577573428067</v>
      </c>
    </row>
    <row r="1931" spans="1:16" x14ac:dyDescent="0.25">
      <c r="A1931" t="str">
        <v>redFont</v>
      </c>
      <c r="B1931" s="1">
        <v>42696</v>
      </c>
      <c r="C1931">
        <v>1479772800</v>
      </c>
      <c r="D1931" s="1">
        <v>42696</v>
      </c>
      <c r="E1931">
        <v>422.35</v>
      </c>
      <c r="F1931">
        <v>425</v>
      </c>
      <c r="G1931">
        <v>431.95</v>
      </c>
      <c r="H1931">
        <v>414</v>
      </c>
      <c r="I1931" t="str">
        <v>7.31K</v>
      </c>
      <c r="J1931">
        <v>7306</v>
      </c>
      <c r="K1931">
        <v>-0.51</v>
      </c>
      <c r="L1931">
        <v>422.35000610351563</v>
      </c>
      <c r="M1931">
        <v>425</v>
      </c>
      <c r="N1931">
        <v>431.95001220703125</v>
      </c>
      <c r="O1931">
        <v>414</v>
      </c>
      <c r="P1931">
        <v>-0.50647677184555362</v>
      </c>
    </row>
    <row r="1932" spans="1:16" x14ac:dyDescent="0.25">
      <c r="A1932" t="str">
        <v>redFont</v>
      </c>
      <c r="B1932" s="1">
        <v>42695</v>
      </c>
      <c r="C1932">
        <v>1479686400</v>
      </c>
      <c r="D1932" s="1">
        <v>42695</v>
      </c>
      <c r="E1932">
        <v>424.5</v>
      </c>
      <c r="F1932">
        <v>425.9</v>
      </c>
      <c r="G1932">
        <v>438.75</v>
      </c>
      <c r="H1932">
        <v>420</v>
      </c>
      <c r="I1932" t="str">
        <v>4.89K</v>
      </c>
      <c r="J1932">
        <v>4892</v>
      </c>
      <c r="K1932">
        <v>-0.21</v>
      </c>
      <c r="L1932">
        <v>424.5</v>
      </c>
      <c r="M1932">
        <v>425.89999389648438</v>
      </c>
      <c r="N1932">
        <v>438.75</v>
      </c>
      <c r="O1932">
        <v>420</v>
      </c>
      <c r="P1932">
        <v>-0.21156415359596289</v>
      </c>
    </row>
    <row r="1933" spans="1:16" x14ac:dyDescent="0.25">
      <c r="A1933" t="str">
        <v>greenFont</v>
      </c>
      <c r="B1933" s="1">
        <v>42692</v>
      </c>
      <c r="C1933">
        <v>1479427200</v>
      </c>
      <c r="D1933" s="1">
        <v>42692</v>
      </c>
      <c r="E1933">
        <v>425.4</v>
      </c>
      <c r="F1933">
        <v>425</v>
      </c>
      <c r="G1933">
        <v>440</v>
      </c>
      <c r="H1933">
        <v>423</v>
      </c>
      <c r="I1933" t="str">
        <v>12.80K</v>
      </c>
      <c r="J1933">
        <v>12804</v>
      </c>
      <c r="K1933">
        <v>0.53</v>
      </c>
      <c r="L1933">
        <v>425.39999389648438</v>
      </c>
      <c r="M1933">
        <v>425</v>
      </c>
      <c r="N1933">
        <v>440</v>
      </c>
      <c r="O1933">
        <v>423</v>
      </c>
      <c r="P1933">
        <v>0.53172634584757195</v>
      </c>
    </row>
    <row r="1934" spans="1:16" x14ac:dyDescent="0.25">
      <c r="A1934" t="str">
        <v>redFont</v>
      </c>
      <c r="B1934" s="1">
        <v>42691</v>
      </c>
      <c r="C1934">
        <v>1479340800</v>
      </c>
      <c r="D1934" s="1">
        <v>42691</v>
      </c>
      <c r="E1934">
        <v>423.15</v>
      </c>
      <c r="F1934">
        <v>440.05</v>
      </c>
      <c r="G1934">
        <v>447</v>
      </c>
      <c r="H1934">
        <v>420.15</v>
      </c>
      <c r="I1934" t="str">
        <v>6.79K</v>
      </c>
      <c r="J1934">
        <v>6787</v>
      </c>
      <c r="K1934">
        <v>-3.88</v>
      </c>
      <c r="L1934">
        <v>423.14999389648438</v>
      </c>
      <c r="M1934">
        <v>440.04998779296875</v>
      </c>
      <c r="N1934">
        <v>447</v>
      </c>
      <c r="O1934">
        <v>420.14999389648438</v>
      </c>
      <c r="P1934">
        <v>-3.8841581155061045</v>
      </c>
    </row>
    <row r="1935" spans="1:16" x14ac:dyDescent="0.25">
      <c r="A1935" t="str">
        <v>redFont</v>
      </c>
      <c r="B1935" s="1">
        <v>42690</v>
      </c>
      <c r="C1935">
        <v>1479254400</v>
      </c>
      <c r="D1935" s="1">
        <v>42690</v>
      </c>
      <c r="E1935">
        <v>440.25</v>
      </c>
      <c r="F1935">
        <v>470</v>
      </c>
      <c r="G1935">
        <v>472</v>
      </c>
      <c r="H1935">
        <v>433</v>
      </c>
      <c r="I1935" t="str">
        <v>13.32K</v>
      </c>
      <c r="J1935">
        <v>13315</v>
      </c>
      <c r="K1935">
        <v>-4.6900000000000004</v>
      </c>
      <c r="L1935">
        <v>440.25</v>
      </c>
      <c r="M1935">
        <v>470</v>
      </c>
      <c r="N1935">
        <v>472</v>
      </c>
      <c r="O1935">
        <v>433</v>
      </c>
      <c r="P1935">
        <v>-4.6871604638592652</v>
      </c>
    </row>
    <row r="1936" spans="1:16" x14ac:dyDescent="0.25">
      <c r="A1936" t="str">
        <v>redFont</v>
      </c>
      <c r="B1936" s="1">
        <v>42689</v>
      </c>
      <c r="C1936">
        <v>1479168000</v>
      </c>
      <c r="D1936" s="1">
        <v>42689</v>
      </c>
      <c r="E1936">
        <v>461.9</v>
      </c>
      <c r="F1936">
        <v>502</v>
      </c>
      <c r="G1936">
        <v>529</v>
      </c>
      <c r="H1936">
        <v>455</v>
      </c>
      <c r="I1936" t="str">
        <v>36.62K</v>
      </c>
      <c r="J1936">
        <v>36622</v>
      </c>
      <c r="K1936">
        <v>-4.4000000000000004</v>
      </c>
      <c r="L1936">
        <v>461.89999389648438</v>
      </c>
      <c r="M1936">
        <v>502</v>
      </c>
      <c r="N1936">
        <v>529</v>
      </c>
      <c r="O1936">
        <v>455</v>
      </c>
      <c r="P1936">
        <v>-4.3982200700498915</v>
      </c>
    </row>
    <row r="1937" spans="1:16" x14ac:dyDescent="0.25">
      <c r="A1937" t="str">
        <v>redFont</v>
      </c>
      <c r="B1937" s="1">
        <v>42685</v>
      </c>
      <c r="C1937">
        <v>1478822400</v>
      </c>
      <c r="D1937" s="1">
        <v>42685</v>
      </c>
      <c r="E1937">
        <v>483.15</v>
      </c>
      <c r="F1937">
        <v>505</v>
      </c>
      <c r="G1937">
        <v>534.85</v>
      </c>
      <c r="H1937">
        <v>475.1</v>
      </c>
      <c r="I1937" t="str">
        <v>39.66K</v>
      </c>
      <c r="J1937">
        <v>39655</v>
      </c>
      <c r="K1937">
        <v>-3.46</v>
      </c>
      <c r="L1937">
        <v>483.14999389648438</v>
      </c>
      <c r="M1937">
        <v>505</v>
      </c>
      <c r="N1937">
        <v>534.8499755859375</v>
      </c>
      <c r="O1937">
        <v>475.10000610351563</v>
      </c>
      <c r="P1937">
        <v>-3.4568923745754705</v>
      </c>
    </row>
    <row r="1938" spans="1:16" x14ac:dyDescent="0.25">
      <c r="A1938" t="str">
        <v>greenFont</v>
      </c>
      <c r="B1938" s="1">
        <v>42684</v>
      </c>
      <c r="C1938">
        <v>1478736000</v>
      </c>
      <c r="D1938" s="1">
        <v>42684</v>
      </c>
      <c r="E1938">
        <v>500.45</v>
      </c>
      <c r="F1938">
        <v>417</v>
      </c>
      <c r="G1938">
        <v>500.45</v>
      </c>
      <c r="H1938">
        <v>417</v>
      </c>
      <c r="I1938" t="str">
        <v>43.47K</v>
      </c>
      <c r="J1938">
        <v>43466</v>
      </c>
      <c r="K1938">
        <v>20</v>
      </c>
      <c r="L1938">
        <v>500.45001220703125</v>
      </c>
      <c r="M1938">
        <v>417</v>
      </c>
      <c r="N1938">
        <v>500.45001220703125</v>
      </c>
      <c r="O1938">
        <v>417</v>
      </c>
      <c r="P1938">
        <v>19.997608645288775</v>
      </c>
    </row>
    <row r="1939" spans="1:16" x14ac:dyDescent="0.25">
      <c r="A1939" t="str">
        <v>redFont</v>
      </c>
      <c r="B1939" s="1">
        <v>42683</v>
      </c>
      <c r="C1939">
        <v>1478649600</v>
      </c>
      <c r="D1939" s="1">
        <v>42683</v>
      </c>
      <c r="E1939">
        <v>417.05</v>
      </c>
      <c r="F1939">
        <v>404</v>
      </c>
      <c r="G1939">
        <v>420.05</v>
      </c>
      <c r="H1939">
        <v>360</v>
      </c>
      <c r="I1939" t="str">
        <v>8.05K</v>
      </c>
      <c r="J1939">
        <v>8054</v>
      </c>
      <c r="K1939">
        <v>-1.64</v>
      </c>
      <c r="L1939">
        <v>417.04998779296875</v>
      </c>
      <c r="M1939">
        <v>404</v>
      </c>
      <c r="N1939">
        <v>420.04998779296875</v>
      </c>
      <c r="O1939">
        <v>360</v>
      </c>
      <c r="P1939">
        <v>-1.6391538224130306</v>
      </c>
    </row>
    <row r="1940" spans="1:16" x14ac:dyDescent="0.25">
      <c r="A1940" t="str">
        <v>redFont</v>
      </c>
      <c r="B1940" s="1">
        <v>42682</v>
      </c>
      <c r="C1940">
        <v>1478563200</v>
      </c>
      <c r="D1940" s="1">
        <v>42682</v>
      </c>
      <c r="E1940">
        <v>424</v>
      </c>
      <c r="F1940">
        <v>427.3</v>
      </c>
      <c r="G1940">
        <v>427.3</v>
      </c>
      <c r="H1940">
        <v>419</v>
      </c>
      <c r="I1940" t="str">
        <v>2.64K</v>
      </c>
      <c r="J1940">
        <v>2636</v>
      </c>
      <c r="K1940">
        <v>-0.13</v>
      </c>
      <c r="L1940">
        <v>424</v>
      </c>
      <c r="M1940">
        <v>427.29998779296875</v>
      </c>
      <c r="N1940">
        <v>427.29998779296875</v>
      </c>
      <c r="O1940">
        <v>419</v>
      </c>
      <c r="P1940">
        <v>-0.12954606260333962</v>
      </c>
    </row>
    <row r="1941" spans="1:16" x14ac:dyDescent="0.25">
      <c r="A1941" t="str">
        <v>greenFont</v>
      </c>
      <c r="B1941" s="1">
        <v>42681</v>
      </c>
      <c r="C1941">
        <v>1478476800</v>
      </c>
      <c r="D1941" s="1">
        <v>42681</v>
      </c>
      <c r="E1941">
        <v>424.55</v>
      </c>
      <c r="F1941">
        <v>430</v>
      </c>
      <c r="G1941">
        <v>434.9</v>
      </c>
      <c r="H1941">
        <v>421.05</v>
      </c>
      <c r="I1941" t="str">
        <v>9.86K</v>
      </c>
      <c r="J1941">
        <v>9856</v>
      </c>
      <c r="K1941">
        <v>1.6</v>
      </c>
      <c r="L1941">
        <v>424.54998779296875</v>
      </c>
      <c r="M1941">
        <v>430</v>
      </c>
      <c r="N1941">
        <v>434.89999389648438</v>
      </c>
      <c r="O1941">
        <v>421.04998779296875</v>
      </c>
      <c r="P1941">
        <v>1.6034418072482479</v>
      </c>
    </row>
    <row r="1942" spans="1:16" x14ac:dyDescent="0.25">
      <c r="A1942" t="str">
        <v>redFont</v>
      </c>
      <c r="B1942" s="1">
        <v>42678</v>
      </c>
      <c r="C1942">
        <v>1478217600</v>
      </c>
      <c r="D1942" s="1">
        <v>42678</v>
      </c>
      <c r="E1942">
        <v>417.85</v>
      </c>
      <c r="F1942">
        <v>440</v>
      </c>
      <c r="G1942">
        <v>444.9</v>
      </c>
      <c r="H1942">
        <v>415</v>
      </c>
      <c r="I1942" t="str">
        <v>8.28K</v>
      </c>
      <c r="J1942">
        <v>8276</v>
      </c>
      <c r="K1942">
        <v>-5.3</v>
      </c>
      <c r="L1942">
        <v>417.85000610351563</v>
      </c>
      <c r="M1942">
        <v>440</v>
      </c>
      <c r="N1942">
        <v>444.89999389648438</v>
      </c>
      <c r="O1942">
        <v>415</v>
      </c>
      <c r="P1942">
        <v>-5.3031147640757794</v>
      </c>
    </row>
    <row r="1943" spans="1:16" x14ac:dyDescent="0.25">
      <c r="A1943" t="str">
        <v>redFont</v>
      </c>
      <c r="B1943" s="1">
        <v>42677</v>
      </c>
      <c r="C1943">
        <v>1478131200</v>
      </c>
      <c r="D1943" s="1">
        <v>42677</v>
      </c>
      <c r="E1943">
        <v>441.25</v>
      </c>
      <c r="F1943">
        <v>443</v>
      </c>
      <c r="G1943">
        <v>445.8</v>
      </c>
      <c r="H1943">
        <v>438.55</v>
      </c>
      <c r="I1943" t="str">
        <v>2.33K</v>
      </c>
      <c r="J1943">
        <v>2334</v>
      </c>
      <c r="K1943">
        <v>-0.71</v>
      </c>
      <c r="L1943">
        <v>441.25</v>
      </c>
      <c r="M1943">
        <v>443</v>
      </c>
      <c r="N1943">
        <v>445.79998779296875</v>
      </c>
      <c r="O1943">
        <v>438.54998779296875</v>
      </c>
      <c r="P1943">
        <v>-0.70881951839497859</v>
      </c>
    </row>
    <row r="1944" spans="1:16" x14ac:dyDescent="0.25">
      <c r="A1944" t="str">
        <v>redFont</v>
      </c>
      <c r="B1944" s="1">
        <v>42676</v>
      </c>
      <c r="C1944">
        <v>1478044800</v>
      </c>
      <c r="D1944" s="1">
        <v>42676</v>
      </c>
      <c r="E1944">
        <v>444.4</v>
      </c>
      <c r="F1944">
        <v>448</v>
      </c>
      <c r="G1944">
        <v>450.45</v>
      </c>
      <c r="H1944">
        <v>441</v>
      </c>
      <c r="I1944" t="str">
        <v>4.52K</v>
      </c>
      <c r="J1944">
        <v>4522</v>
      </c>
      <c r="K1944">
        <v>-0.88</v>
      </c>
      <c r="L1944">
        <v>444.39999389648438</v>
      </c>
      <c r="M1944">
        <v>448</v>
      </c>
      <c r="N1944">
        <v>450.45001220703125</v>
      </c>
      <c r="O1944">
        <v>441</v>
      </c>
      <c r="P1944">
        <v>-0.88101085162453774</v>
      </c>
    </row>
    <row r="1945" spans="1:16" x14ac:dyDescent="0.25">
      <c r="A1945" t="str">
        <v>redFont</v>
      </c>
      <c r="B1945" s="1">
        <v>42675</v>
      </c>
      <c r="C1945">
        <v>1477958400</v>
      </c>
      <c r="D1945" s="1">
        <v>42675</v>
      </c>
      <c r="E1945">
        <v>448.35</v>
      </c>
      <c r="F1945">
        <v>459.9</v>
      </c>
      <c r="G1945">
        <v>460</v>
      </c>
      <c r="H1945">
        <v>446.15</v>
      </c>
      <c r="I1945" t="str">
        <v>4.15K</v>
      </c>
      <c r="J1945">
        <v>4152</v>
      </c>
      <c r="K1945">
        <v>-1.88</v>
      </c>
      <c r="L1945">
        <v>448.35000610351563</v>
      </c>
      <c r="M1945">
        <v>459.89999389648438</v>
      </c>
      <c r="N1945">
        <v>460</v>
      </c>
      <c r="O1945">
        <v>446.14999389648438</v>
      </c>
      <c r="P1945">
        <v>-1.8820452727374484</v>
      </c>
    </row>
    <row r="1946" spans="1:16" x14ac:dyDescent="0.25">
      <c r="A1946" t="str">
        <v>greenFont</v>
      </c>
      <c r="B1946" s="1">
        <v>42673</v>
      </c>
      <c r="C1946">
        <v>1477785600</v>
      </c>
      <c r="D1946" s="1">
        <v>42673</v>
      </c>
      <c r="E1946">
        <v>456.95</v>
      </c>
      <c r="F1946">
        <v>453</v>
      </c>
      <c r="G1946">
        <v>460</v>
      </c>
      <c r="H1946">
        <v>449</v>
      </c>
      <c r="I1946" t="str">
        <v>2.25K</v>
      </c>
      <c r="J1946">
        <v>2247</v>
      </c>
      <c r="K1946">
        <v>2.3199999999999998</v>
      </c>
      <c r="L1946">
        <v>456.95001220703125</v>
      </c>
      <c r="M1946">
        <v>453</v>
      </c>
      <c r="N1946">
        <v>460</v>
      </c>
      <c r="O1946">
        <v>449</v>
      </c>
      <c r="P1946">
        <v>2.3175114111209032</v>
      </c>
    </row>
    <row r="1947" spans="1:16" x14ac:dyDescent="0.25">
      <c r="A1947" t="str">
        <v>greenFont</v>
      </c>
      <c r="B1947" s="1">
        <v>42671</v>
      </c>
      <c r="C1947">
        <v>1477612800</v>
      </c>
      <c r="D1947" s="1">
        <v>42671</v>
      </c>
      <c r="E1947">
        <v>446.6</v>
      </c>
      <c r="F1947">
        <v>449</v>
      </c>
      <c r="G1947">
        <v>454</v>
      </c>
      <c r="H1947">
        <v>440.5</v>
      </c>
      <c r="I1947" t="str">
        <v>5.76K</v>
      </c>
      <c r="J1947">
        <v>5756</v>
      </c>
      <c r="K1947">
        <v>0.5</v>
      </c>
      <c r="L1947">
        <v>446.60000610351563</v>
      </c>
      <c r="M1947">
        <v>449</v>
      </c>
      <c r="N1947">
        <v>454</v>
      </c>
      <c r="O1947">
        <v>440.5</v>
      </c>
      <c r="P1947">
        <v>0.49505225860640006</v>
      </c>
    </row>
    <row r="1948" spans="1:16" x14ac:dyDescent="0.25">
      <c r="A1948" t="str">
        <v>redFont</v>
      </c>
      <c r="B1948" s="1">
        <v>42670</v>
      </c>
      <c r="C1948">
        <v>1477526400</v>
      </c>
      <c r="D1948" s="1">
        <v>42670</v>
      </c>
      <c r="E1948">
        <v>444.4</v>
      </c>
      <c r="F1948">
        <v>454.85</v>
      </c>
      <c r="G1948">
        <v>463.4</v>
      </c>
      <c r="H1948">
        <v>441.6</v>
      </c>
      <c r="I1948" t="str">
        <v>11.05K</v>
      </c>
      <c r="J1948">
        <v>11054</v>
      </c>
      <c r="K1948">
        <v>-2.64</v>
      </c>
      <c r="L1948">
        <v>444.39999389648438</v>
      </c>
      <c r="M1948">
        <v>454.85000610351563</v>
      </c>
      <c r="N1948">
        <v>463.39999389648438</v>
      </c>
      <c r="O1948">
        <v>441.60000610351563</v>
      </c>
      <c r="P1948">
        <v>-2.639942597938056</v>
      </c>
    </row>
    <row r="1949" spans="1:16" x14ac:dyDescent="0.25">
      <c r="A1949" t="str">
        <v>redFont</v>
      </c>
      <c r="B1949" s="1">
        <v>42669</v>
      </c>
      <c r="C1949">
        <v>1477440000</v>
      </c>
      <c r="D1949" s="1">
        <v>42669</v>
      </c>
      <c r="E1949">
        <v>456.45</v>
      </c>
      <c r="F1949">
        <v>457.45</v>
      </c>
      <c r="G1949">
        <v>457.9</v>
      </c>
      <c r="H1949">
        <v>446.25</v>
      </c>
      <c r="I1949" t="str">
        <v>5.11K</v>
      </c>
      <c r="J1949">
        <v>5111</v>
      </c>
      <c r="K1949">
        <v>-0.28000000000000003</v>
      </c>
      <c r="L1949">
        <v>456.45001220703125</v>
      </c>
      <c r="M1949">
        <v>457.45001220703125</v>
      </c>
      <c r="N1949">
        <v>457.89999389648438</v>
      </c>
      <c r="O1949">
        <v>446.25</v>
      </c>
      <c r="P1949">
        <v>-0.2839951486551065</v>
      </c>
    </row>
    <row r="1950" spans="1:16" x14ac:dyDescent="0.25">
      <c r="A1950" t="str">
        <v>redFont</v>
      </c>
      <c r="B1950" s="1">
        <v>42668</v>
      </c>
      <c r="C1950">
        <v>1477353600</v>
      </c>
      <c r="D1950" s="1">
        <v>42668</v>
      </c>
      <c r="E1950">
        <v>457.75</v>
      </c>
      <c r="F1950">
        <v>463</v>
      </c>
      <c r="G1950">
        <v>465</v>
      </c>
      <c r="H1950">
        <v>455.05</v>
      </c>
      <c r="I1950" t="str">
        <v>3.37K</v>
      </c>
      <c r="J1950">
        <v>3368</v>
      </c>
      <c r="K1950">
        <v>-0.48</v>
      </c>
      <c r="L1950">
        <v>457.75</v>
      </c>
      <c r="M1950">
        <v>463</v>
      </c>
      <c r="N1950">
        <v>465</v>
      </c>
      <c r="O1950">
        <v>455.04998779296875</v>
      </c>
      <c r="P1950">
        <v>-0.47831550138996137</v>
      </c>
    </row>
    <row r="1951" spans="1:16" x14ac:dyDescent="0.25">
      <c r="A1951" t="str">
        <v>greenFont</v>
      </c>
      <c r="B1951" s="1">
        <v>42667</v>
      </c>
      <c r="C1951">
        <v>1477267200</v>
      </c>
      <c r="D1951" s="1">
        <v>42667</v>
      </c>
      <c r="E1951">
        <v>459.95</v>
      </c>
      <c r="F1951">
        <v>451.25</v>
      </c>
      <c r="G1951">
        <v>471.25</v>
      </c>
      <c r="H1951">
        <v>451.25</v>
      </c>
      <c r="I1951" t="str">
        <v>7.91K</v>
      </c>
      <c r="J1951">
        <v>7910</v>
      </c>
      <c r="K1951">
        <v>1.1399999999999999</v>
      </c>
      <c r="L1951">
        <v>459.95001220703125</v>
      </c>
      <c r="M1951">
        <v>451.25</v>
      </c>
      <c r="N1951">
        <v>471.25</v>
      </c>
      <c r="O1951">
        <v>451.25</v>
      </c>
      <c r="P1951">
        <v>1.1434881158947223</v>
      </c>
    </row>
    <row r="1952" spans="1:16" x14ac:dyDescent="0.25">
      <c r="A1952" t="str">
        <v>greenFont</v>
      </c>
      <c r="B1952" s="1">
        <v>42664</v>
      </c>
      <c r="C1952">
        <v>1477008000</v>
      </c>
      <c r="D1952" s="1">
        <v>42664</v>
      </c>
      <c r="E1952">
        <v>454.75</v>
      </c>
      <c r="F1952">
        <v>464</v>
      </c>
      <c r="G1952">
        <v>464</v>
      </c>
      <c r="H1952">
        <v>444</v>
      </c>
      <c r="I1952" t="str">
        <v>4.46K</v>
      </c>
      <c r="J1952">
        <v>4461</v>
      </c>
      <c r="K1952">
        <v>0.14000000000000001</v>
      </c>
      <c r="L1952">
        <v>454.75</v>
      </c>
      <c r="M1952">
        <v>464</v>
      </c>
      <c r="N1952">
        <v>464</v>
      </c>
      <c r="O1952">
        <v>444</v>
      </c>
      <c r="P1952">
        <v>0.14313893145735918</v>
      </c>
    </row>
    <row r="1953" spans="1:16" x14ac:dyDescent="0.25">
      <c r="A1953" t="str">
        <v>greenFont</v>
      </c>
      <c r="B1953" s="1">
        <v>42663</v>
      </c>
      <c r="C1953">
        <v>1476921600</v>
      </c>
      <c r="D1953" s="1">
        <v>42663</v>
      </c>
      <c r="E1953">
        <v>454.1</v>
      </c>
      <c r="F1953">
        <v>452</v>
      </c>
      <c r="G1953">
        <v>463.7</v>
      </c>
      <c r="H1953">
        <v>451.25</v>
      </c>
      <c r="I1953" t="str">
        <v>5.61K</v>
      </c>
      <c r="J1953">
        <v>5613</v>
      </c>
      <c r="K1953">
        <v>0.62</v>
      </c>
      <c r="L1953">
        <v>454.10000610351563</v>
      </c>
      <c r="M1953">
        <v>452</v>
      </c>
      <c r="N1953">
        <v>463.70001220703125</v>
      </c>
      <c r="O1953">
        <v>451.25</v>
      </c>
      <c r="P1953">
        <v>0.62043394333778867</v>
      </c>
    </row>
    <row r="1954" spans="1:16" x14ac:dyDescent="0.25">
      <c r="A1954" t="str">
        <v>redFont</v>
      </c>
      <c r="B1954" s="1">
        <v>42662</v>
      </c>
      <c r="C1954">
        <v>1476835200</v>
      </c>
      <c r="D1954" s="1">
        <v>42662</v>
      </c>
      <c r="E1954">
        <v>451.3</v>
      </c>
      <c r="F1954">
        <v>469.3</v>
      </c>
      <c r="G1954">
        <v>472</v>
      </c>
      <c r="H1954">
        <v>448.5</v>
      </c>
      <c r="I1954" t="str">
        <v>16.58K</v>
      </c>
      <c r="J1954">
        <v>16584</v>
      </c>
      <c r="K1954">
        <v>-2.78</v>
      </c>
      <c r="L1954">
        <v>451.29998779296875</v>
      </c>
      <c r="M1954">
        <v>469.29998779296875</v>
      </c>
      <c r="N1954">
        <v>472</v>
      </c>
      <c r="O1954">
        <v>448.5</v>
      </c>
      <c r="P1954">
        <v>-2.7789797662282574</v>
      </c>
    </row>
    <row r="1955" spans="1:16" x14ac:dyDescent="0.25">
      <c r="A1955" t="str">
        <v>redFont</v>
      </c>
      <c r="B1955" s="1">
        <v>42661</v>
      </c>
      <c r="C1955">
        <v>1476748800</v>
      </c>
      <c r="D1955" s="1">
        <v>42661</v>
      </c>
      <c r="E1955">
        <v>464.2</v>
      </c>
      <c r="F1955">
        <v>466.1</v>
      </c>
      <c r="G1955">
        <v>466.1</v>
      </c>
      <c r="H1955">
        <v>461.25</v>
      </c>
      <c r="I1955" t="str">
        <v>4.56K</v>
      </c>
      <c r="J1955">
        <v>4564</v>
      </c>
      <c r="K1955">
        <v>-0.44</v>
      </c>
      <c r="L1955">
        <v>464.20001220703125</v>
      </c>
      <c r="M1955">
        <v>466.10000610351563</v>
      </c>
      <c r="N1955">
        <v>466.10000610351563</v>
      </c>
      <c r="O1955">
        <v>461.25</v>
      </c>
      <c r="P1955">
        <v>-0.43967566605227881</v>
      </c>
    </row>
    <row r="1956" spans="1:16" x14ac:dyDescent="0.25">
      <c r="A1956" t="str">
        <v>redFont</v>
      </c>
      <c r="B1956" s="1">
        <v>42660</v>
      </c>
      <c r="C1956">
        <v>1476662400</v>
      </c>
      <c r="D1956" s="1">
        <v>42660</v>
      </c>
      <c r="E1956">
        <v>466.25</v>
      </c>
      <c r="F1956">
        <v>473.85</v>
      </c>
      <c r="G1956">
        <v>473.85</v>
      </c>
      <c r="H1956">
        <v>462.1</v>
      </c>
      <c r="I1956" t="str">
        <v>3.06K</v>
      </c>
      <c r="J1956">
        <v>3055</v>
      </c>
      <c r="K1956">
        <v>-0.45</v>
      </c>
      <c r="L1956">
        <v>466.25</v>
      </c>
      <c r="M1956">
        <v>473.85000610351563</v>
      </c>
      <c r="N1956">
        <v>473.85000610351563</v>
      </c>
      <c r="O1956">
        <v>462.10000610351563</v>
      </c>
      <c r="P1956">
        <v>-0.4483839171876679</v>
      </c>
    </row>
    <row r="1957" spans="1:16" x14ac:dyDescent="0.25">
      <c r="A1957" t="str">
        <v>redFont</v>
      </c>
      <c r="B1957" s="1">
        <v>42657</v>
      </c>
      <c r="C1957">
        <v>1476403200</v>
      </c>
      <c r="D1957" s="1">
        <v>42657</v>
      </c>
      <c r="E1957">
        <v>468.35</v>
      </c>
      <c r="F1957">
        <v>472</v>
      </c>
      <c r="G1957">
        <v>479.6</v>
      </c>
      <c r="H1957">
        <v>458.05</v>
      </c>
      <c r="I1957" t="str">
        <v>3.83K</v>
      </c>
      <c r="J1957">
        <v>3833</v>
      </c>
      <c r="K1957">
        <v>-0.66</v>
      </c>
      <c r="L1957">
        <v>468.35000610351563</v>
      </c>
      <c r="M1957">
        <v>472</v>
      </c>
      <c r="N1957">
        <v>479.60000610351563</v>
      </c>
      <c r="O1957">
        <v>458.04998779296875</v>
      </c>
      <c r="P1957">
        <v>-0.65754714672789039</v>
      </c>
    </row>
    <row r="1958" spans="1:16" x14ac:dyDescent="0.25">
      <c r="A1958" t="str">
        <v>redFont</v>
      </c>
      <c r="B1958" s="1">
        <v>42656</v>
      </c>
      <c r="C1958">
        <v>1476316800</v>
      </c>
      <c r="D1958" s="1">
        <v>42656</v>
      </c>
      <c r="E1958">
        <v>471.45</v>
      </c>
      <c r="F1958">
        <v>484</v>
      </c>
      <c r="G1958">
        <v>484</v>
      </c>
      <c r="H1958">
        <v>470</v>
      </c>
      <c r="I1958" t="str">
        <v>12.03K</v>
      </c>
      <c r="J1958">
        <v>12030</v>
      </c>
      <c r="K1958">
        <v>-2.4700000000000002</v>
      </c>
      <c r="L1958">
        <v>471.45001220703125</v>
      </c>
      <c r="M1958">
        <v>484</v>
      </c>
      <c r="N1958">
        <v>484</v>
      </c>
      <c r="O1958">
        <v>470</v>
      </c>
      <c r="P1958">
        <v>-2.4720690608887561</v>
      </c>
    </row>
    <row r="1959" spans="1:16" x14ac:dyDescent="0.25">
      <c r="A1959" t="str">
        <v>redFont</v>
      </c>
      <c r="B1959" s="1">
        <v>42653</v>
      </c>
      <c r="C1959">
        <v>1476057600</v>
      </c>
      <c r="D1959" s="1">
        <v>42653</v>
      </c>
      <c r="E1959">
        <v>483.4</v>
      </c>
      <c r="F1959">
        <v>475.2</v>
      </c>
      <c r="G1959">
        <v>498</v>
      </c>
      <c r="H1959">
        <v>475.2</v>
      </c>
      <c r="I1959" t="str">
        <v>3.39K</v>
      </c>
      <c r="J1959">
        <v>3394</v>
      </c>
      <c r="K1959">
        <v>-0.18</v>
      </c>
      <c r="L1959">
        <v>483.39999389648438</v>
      </c>
      <c r="M1959">
        <v>475.20001220703125</v>
      </c>
      <c r="N1959">
        <v>498</v>
      </c>
      <c r="O1959">
        <v>475.20001220703125</v>
      </c>
      <c r="P1959">
        <v>-0.17553042922367063</v>
      </c>
    </row>
    <row r="1960" spans="1:16" x14ac:dyDescent="0.25">
      <c r="A1960" t="str">
        <v>greenFont</v>
      </c>
      <c r="B1960" s="1">
        <v>42650</v>
      </c>
      <c r="C1960">
        <v>1475798400</v>
      </c>
      <c r="D1960" s="1">
        <v>42650</v>
      </c>
      <c r="E1960">
        <v>484.25</v>
      </c>
      <c r="F1960">
        <v>477.85</v>
      </c>
      <c r="G1960">
        <v>485</v>
      </c>
      <c r="H1960">
        <v>470</v>
      </c>
      <c r="I1960" t="str">
        <v>4.79K</v>
      </c>
      <c r="J1960">
        <v>4789</v>
      </c>
      <c r="K1960">
        <v>2.97</v>
      </c>
      <c r="L1960">
        <v>484.25</v>
      </c>
      <c r="M1960">
        <v>477.85000610351563</v>
      </c>
      <c r="N1960">
        <v>485</v>
      </c>
      <c r="O1960">
        <v>470</v>
      </c>
      <c r="P1960">
        <v>2.9661944650468923</v>
      </c>
    </row>
    <row r="1961" spans="1:16" x14ac:dyDescent="0.25">
      <c r="A1961" t="str">
        <v>redFont</v>
      </c>
      <c r="B1961" s="1">
        <v>42649</v>
      </c>
      <c r="C1961">
        <v>1475712000</v>
      </c>
      <c r="D1961" s="1">
        <v>42649</v>
      </c>
      <c r="E1961">
        <v>470.3</v>
      </c>
      <c r="F1961">
        <v>495</v>
      </c>
      <c r="G1961">
        <v>499.9</v>
      </c>
      <c r="H1961">
        <v>467</v>
      </c>
      <c r="I1961" t="str">
        <v>10.87K</v>
      </c>
      <c r="J1961">
        <v>10872</v>
      </c>
      <c r="K1961">
        <v>-5.09</v>
      </c>
      <c r="L1961">
        <v>470.29998779296875</v>
      </c>
      <c r="M1961">
        <v>495</v>
      </c>
      <c r="N1961">
        <v>499.89999389648438</v>
      </c>
      <c r="O1961">
        <v>467</v>
      </c>
      <c r="P1961">
        <v>-5.0857744111062058</v>
      </c>
    </row>
    <row r="1962" spans="1:16" x14ac:dyDescent="0.25">
      <c r="A1962" t="str">
        <v>redFont</v>
      </c>
      <c r="B1962" s="1">
        <v>42648</v>
      </c>
      <c r="C1962">
        <v>1475625600</v>
      </c>
      <c r="D1962" s="1">
        <v>42648</v>
      </c>
      <c r="E1962">
        <v>495.5</v>
      </c>
      <c r="F1962">
        <v>500</v>
      </c>
      <c r="G1962">
        <v>500</v>
      </c>
      <c r="H1962">
        <v>488</v>
      </c>
      <c r="I1962" t="str">
        <v>3.80K</v>
      </c>
      <c r="J1962">
        <v>3798</v>
      </c>
      <c r="K1962">
        <v>-0.38</v>
      </c>
      <c r="L1962">
        <v>495.5</v>
      </c>
      <c r="M1962">
        <v>500</v>
      </c>
      <c r="N1962">
        <v>500</v>
      </c>
      <c r="O1962">
        <v>488</v>
      </c>
      <c r="P1962">
        <v>-0.38198510651365009</v>
      </c>
    </row>
    <row r="1963" spans="1:16" x14ac:dyDescent="0.25">
      <c r="A1963" t="str">
        <v>redFont</v>
      </c>
      <c r="B1963" s="1">
        <v>42647</v>
      </c>
      <c r="C1963">
        <v>1475539200</v>
      </c>
      <c r="D1963" s="1">
        <v>42647</v>
      </c>
      <c r="E1963">
        <v>497.4</v>
      </c>
      <c r="F1963">
        <v>503.9</v>
      </c>
      <c r="G1963">
        <v>503.9</v>
      </c>
      <c r="H1963">
        <v>489.95</v>
      </c>
      <c r="I1963" t="str">
        <v>3.23K</v>
      </c>
      <c r="J1963">
        <v>3229</v>
      </c>
      <c r="K1963">
        <v>-0.14000000000000001</v>
      </c>
      <c r="L1963">
        <v>497.39999389648438</v>
      </c>
      <c r="M1963">
        <v>503.89999389648438</v>
      </c>
      <c r="N1963">
        <v>503.89999389648438</v>
      </c>
      <c r="O1963">
        <v>489.95001220703125</v>
      </c>
      <c r="P1963">
        <v>-0.1405364783082883</v>
      </c>
    </row>
    <row r="1964" spans="1:16" x14ac:dyDescent="0.25">
      <c r="A1964" t="str">
        <v>greenFont</v>
      </c>
      <c r="B1964" s="1">
        <v>42646</v>
      </c>
      <c r="C1964">
        <v>1475452800</v>
      </c>
      <c r="D1964" s="1">
        <v>42646</v>
      </c>
      <c r="E1964">
        <v>498.1</v>
      </c>
      <c r="F1964">
        <v>502</v>
      </c>
      <c r="G1964">
        <v>507.95</v>
      </c>
      <c r="H1964">
        <v>490</v>
      </c>
      <c r="I1964" t="str">
        <v>9.28K</v>
      </c>
      <c r="J1964">
        <v>9278</v>
      </c>
      <c r="K1964">
        <v>0.52</v>
      </c>
      <c r="L1964">
        <v>498.10000610351563</v>
      </c>
      <c r="M1964">
        <v>502</v>
      </c>
      <c r="N1964">
        <v>507.95001220703125</v>
      </c>
      <c r="O1964">
        <v>490</v>
      </c>
      <c r="P1964">
        <v>0.52472373431193242</v>
      </c>
    </row>
    <row r="1965" spans="1:16" x14ac:dyDescent="0.25">
      <c r="A1965" t="str">
        <v>greenFont</v>
      </c>
      <c r="B1965" s="1">
        <v>42643</v>
      </c>
      <c r="C1965">
        <v>1475193600</v>
      </c>
      <c r="D1965" s="1">
        <v>42643</v>
      </c>
      <c r="E1965">
        <v>495.5</v>
      </c>
      <c r="F1965">
        <v>460.2</v>
      </c>
      <c r="G1965">
        <v>499.95</v>
      </c>
      <c r="H1965">
        <v>460.2</v>
      </c>
      <c r="I1965" t="str">
        <v>6.10K</v>
      </c>
      <c r="J1965">
        <v>6097</v>
      </c>
      <c r="K1965">
        <v>2.64</v>
      </c>
      <c r="L1965">
        <v>495.5</v>
      </c>
      <c r="M1965">
        <v>460.20001220703125</v>
      </c>
      <c r="N1965">
        <v>499.95001220703125</v>
      </c>
      <c r="O1965">
        <v>460.20001220703125</v>
      </c>
      <c r="P1965">
        <v>2.6411185914034179</v>
      </c>
    </row>
    <row r="1966" spans="1:16" x14ac:dyDescent="0.25">
      <c r="A1966" t="str">
        <v>redFont</v>
      </c>
      <c r="B1966" s="1">
        <v>42642</v>
      </c>
      <c r="C1966">
        <v>1475107200</v>
      </c>
      <c r="D1966" s="1">
        <v>42642</v>
      </c>
      <c r="E1966">
        <v>482.75</v>
      </c>
      <c r="F1966">
        <v>507</v>
      </c>
      <c r="G1966">
        <v>513.95000000000005</v>
      </c>
      <c r="H1966">
        <v>455</v>
      </c>
      <c r="I1966" t="str">
        <v>19.48K</v>
      </c>
      <c r="J1966">
        <v>19484</v>
      </c>
      <c r="K1966">
        <v>-4.38</v>
      </c>
      <c r="L1966">
        <v>482.75</v>
      </c>
      <c r="M1966">
        <v>507</v>
      </c>
      <c r="N1966">
        <v>513.95001220703125</v>
      </c>
      <c r="O1966">
        <v>455</v>
      </c>
      <c r="P1966">
        <v>-4.3775390385920261</v>
      </c>
    </row>
    <row r="1967" spans="1:16" x14ac:dyDescent="0.25">
      <c r="A1967" t="str">
        <v>greenFont</v>
      </c>
      <c r="B1967" s="1">
        <v>42641</v>
      </c>
      <c r="C1967">
        <v>1475020800</v>
      </c>
      <c r="D1967" s="1">
        <v>42641</v>
      </c>
      <c r="E1967">
        <v>504.85</v>
      </c>
      <c r="F1967">
        <v>480</v>
      </c>
      <c r="G1967">
        <v>519.79999999999995</v>
      </c>
      <c r="H1967">
        <v>480</v>
      </c>
      <c r="I1967" t="str">
        <v>20.72K</v>
      </c>
      <c r="J1967">
        <v>20721</v>
      </c>
      <c r="K1967">
        <v>3.52</v>
      </c>
      <c r="L1967">
        <v>504.85000610351563</v>
      </c>
      <c r="M1967">
        <v>480</v>
      </c>
      <c r="N1967">
        <v>519.79998779296875</v>
      </c>
      <c r="O1967">
        <v>480</v>
      </c>
      <c r="P1967">
        <v>3.5165047092933253</v>
      </c>
    </row>
    <row r="1968" spans="1:16" x14ac:dyDescent="0.25">
      <c r="A1968" t="str">
        <v>greenFont</v>
      </c>
      <c r="B1968" s="1">
        <v>42640</v>
      </c>
      <c r="C1968">
        <v>1474934400</v>
      </c>
      <c r="D1968" s="1">
        <v>42640</v>
      </c>
      <c r="E1968">
        <v>487.7</v>
      </c>
      <c r="F1968">
        <v>475</v>
      </c>
      <c r="G1968">
        <v>503</v>
      </c>
      <c r="H1968">
        <v>463.25</v>
      </c>
      <c r="I1968" t="str">
        <v>11.19K</v>
      </c>
      <c r="J1968">
        <v>11185</v>
      </c>
      <c r="K1968">
        <v>3.18</v>
      </c>
      <c r="L1968">
        <v>487.70001220703125</v>
      </c>
      <c r="M1968">
        <v>475</v>
      </c>
      <c r="N1968">
        <v>503</v>
      </c>
      <c r="O1968">
        <v>463.25</v>
      </c>
      <c r="P1968">
        <v>3.1841782513262862</v>
      </c>
    </row>
    <row r="1969" spans="1:16" x14ac:dyDescent="0.25">
      <c r="A1969" t="str">
        <v>redFont</v>
      </c>
      <c r="B1969" s="1">
        <v>42639</v>
      </c>
      <c r="C1969">
        <v>1474848000</v>
      </c>
      <c r="D1969" s="1">
        <v>42639</v>
      </c>
      <c r="E1969">
        <v>472.65</v>
      </c>
      <c r="F1969">
        <v>480.5</v>
      </c>
      <c r="G1969">
        <v>480.5</v>
      </c>
      <c r="H1969">
        <v>466.15</v>
      </c>
      <c r="I1969" t="str">
        <v>2.57K</v>
      </c>
      <c r="J1969">
        <v>2571</v>
      </c>
      <c r="K1969">
        <v>-2.2200000000000002</v>
      </c>
      <c r="L1969">
        <v>472.64999389648438</v>
      </c>
      <c r="M1969">
        <v>480.5</v>
      </c>
      <c r="N1969">
        <v>480.5</v>
      </c>
      <c r="O1969">
        <v>466.14999389648438</v>
      </c>
      <c r="P1969">
        <v>-2.2238312237757314</v>
      </c>
    </row>
    <row r="1970" spans="1:16" x14ac:dyDescent="0.25">
      <c r="A1970" t="str">
        <v>redFont</v>
      </c>
      <c r="B1970" s="1">
        <v>42636</v>
      </c>
      <c r="C1970">
        <v>1474588800</v>
      </c>
      <c r="D1970" s="1">
        <v>42636</v>
      </c>
      <c r="E1970">
        <v>483.4</v>
      </c>
      <c r="F1970">
        <v>482</v>
      </c>
      <c r="G1970">
        <v>505</v>
      </c>
      <c r="H1970">
        <v>481</v>
      </c>
      <c r="I1970" t="str">
        <v>8.08K</v>
      </c>
      <c r="J1970">
        <v>8077</v>
      </c>
      <c r="K1970">
        <v>-2.2000000000000002</v>
      </c>
      <c r="L1970">
        <v>483.39999389648438</v>
      </c>
      <c r="M1970">
        <v>482</v>
      </c>
      <c r="N1970">
        <v>505</v>
      </c>
      <c r="O1970">
        <v>481</v>
      </c>
      <c r="P1970">
        <v>-2.195246556098255</v>
      </c>
    </row>
    <row r="1971" spans="1:16" x14ac:dyDescent="0.25">
      <c r="A1971" t="str">
        <v>greenFont</v>
      </c>
      <c r="B1971" s="1">
        <v>42635</v>
      </c>
      <c r="C1971">
        <v>1474502400</v>
      </c>
      <c r="D1971" s="1">
        <v>42635</v>
      </c>
      <c r="E1971">
        <v>494.25</v>
      </c>
      <c r="F1971">
        <v>453</v>
      </c>
      <c r="G1971">
        <v>509.95</v>
      </c>
      <c r="H1971">
        <v>448.85</v>
      </c>
      <c r="I1971" t="str">
        <v>43.91K</v>
      </c>
      <c r="J1971">
        <v>43907</v>
      </c>
      <c r="K1971">
        <v>9.91</v>
      </c>
      <c r="L1971">
        <v>494.25</v>
      </c>
      <c r="M1971">
        <v>453</v>
      </c>
      <c r="N1971">
        <v>509.95001220703125</v>
      </c>
      <c r="O1971">
        <v>448.85000610351563</v>
      </c>
      <c r="P1971">
        <v>9.9066014195389851</v>
      </c>
    </row>
    <row r="1972" spans="1:16" x14ac:dyDescent="0.25">
      <c r="A1972" t="str">
        <v>redFont</v>
      </c>
      <c r="B1972" s="1">
        <v>42634</v>
      </c>
      <c r="C1972">
        <v>1474416000</v>
      </c>
      <c r="D1972" s="1">
        <v>42634</v>
      </c>
      <c r="E1972">
        <v>449.7</v>
      </c>
      <c r="F1972">
        <v>451.1</v>
      </c>
      <c r="G1972">
        <v>454.2</v>
      </c>
      <c r="H1972">
        <v>446</v>
      </c>
      <c r="I1972" t="str">
        <v>1.23K</v>
      </c>
      <c r="J1972">
        <v>1225</v>
      </c>
      <c r="K1972">
        <v>-0.31</v>
      </c>
      <c r="L1972">
        <v>449.70001220703125</v>
      </c>
      <c r="M1972">
        <v>451.10000610351563</v>
      </c>
      <c r="N1972">
        <v>454.20001220703125</v>
      </c>
      <c r="O1972">
        <v>446</v>
      </c>
      <c r="P1972">
        <v>-0.31035111450721486</v>
      </c>
    </row>
    <row r="1973" spans="1:16" x14ac:dyDescent="0.25">
      <c r="A1973" t="str">
        <v>redFont</v>
      </c>
      <c r="B1973" s="1">
        <v>42633</v>
      </c>
      <c r="C1973">
        <v>1474329600</v>
      </c>
      <c r="D1973" s="1">
        <v>42633</v>
      </c>
      <c r="E1973">
        <v>451.1</v>
      </c>
      <c r="F1973">
        <v>460.5</v>
      </c>
      <c r="G1973">
        <v>460.5</v>
      </c>
      <c r="H1973">
        <v>444</v>
      </c>
      <c r="I1973" t="str">
        <v>3.87K</v>
      </c>
      <c r="J1973">
        <v>3868</v>
      </c>
      <c r="K1973">
        <v>-1.53</v>
      </c>
      <c r="L1973">
        <v>451.10000610351563</v>
      </c>
      <c r="M1973">
        <v>460.5</v>
      </c>
      <c r="N1973">
        <v>460.5</v>
      </c>
      <c r="O1973">
        <v>444</v>
      </c>
      <c r="P1973">
        <v>-1.5280506236051499</v>
      </c>
    </row>
    <row r="1974" spans="1:16" x14ac:dyDescent="0.25">
      <c r="A1974" t="str">
        <v>redFont</v>
      </c>
      <c r="B1974" s="1">
        <v>42632</v>
      </c>
      <c r="C1974">
        <v>1474243200</v>
      </c>
      <c r="D1974" s="1">
        <v>42632</v>
      </c>
      <c r="E1974">
        <v>458.1</v>
      </c>
      <c r="F1974">
        <v>473</v>
      </c>
      <c r="G1974">
        <v>473</v>
      </c>
      <c r="H1974">
        <v>456.5</v>
      </c>
      <c r="I1974" t="str">
        <v>5.40K</v>
      </c>
      <c r="J1974">
        <v>5402</v>
      </c>
      <c r="K1974">
        <v>-3.04</v>
      </c>
      <c r="L1974">
        <v>458.10000610351563</v>
      </c>
      <c r="M1974">
        <v>473</v>
      </c>
      <c r="N1974">
        <v>473</v>
      </c>
      <c r="O1974">
        <v>456.5</v>
      </c>
      <c r="P1974">
        <v>-3.0373596640372909</v>
      </c>
    </row>
    <row r="1975" spans="1:16" x14ac:dyDescent="0.25">
      <c r="A1975" t="str">
        <v>greenFont</v>
      </c>
      <c r="B1975" s="1">
        <v>42629</v>
      </c>
      <c r="C1975">
        <v>1473984000</v>
      </c>
      <c r="D1975" s="1">
        <v>42629</v>
      </c>
      <c r="E1975">
        <v>472.45</v>
      </c>
      <c r="F1975">
        <v>465.4</v>
      </c>
      <c r="G1975">
        <v>484.9</v>
      </c>
      <c r="H1975">
        <v>463</v>
      </c>
      <c r="I1975" t="str">
        <v>12.79K</v>
      </c>
      <c r="J1975">
        <v>12793</v>
      </c>
      <c r="K1975">
        <v>2.0499999999999998</v>
      </c>
      <c r="L1975">
        <v>472.45001220703125</v>
      </c>
      <c r="M1975">
        <v>465.39999389648438</v>
      </c>
      <c r="N1975">
        <v>484.89999389648438</v>
      </c>
      <c r="O1975">
        <v>463</v>
      </c>
      <c r="P1975">
        <v>2.0520574035003158</v>
      </c>
    </row>
    <row r="1976" spans="1:16" x14ac:dyDescent="0.25">
      <c r="A1976" t="str">
        <v>greenFont</v>
      </c>
      <c r="B1976" s="1">
        <v>42628</v>
      </c>
      <c r="C1976">
        <v>1473897600</v>
      </c>
      <c r="D1976" s="1">
        <v>42628</v>
      </c>
      <c r="E1976">
        <v>462.95</v>
      </c>
      <c r="F1976">
        <v>445</v>
      </c>
      <c r="G1976">
        <v>470</v>
      </c>
      <c r="H1976">
        <v>436.15</v>
      </c>
      <c r="I1976" t="str">
        <v>13.33K</v>
      </c>
      <c r="J1976">
        <v>13333</v>
      </c>
      <c r="K1976">
        <v>5.41</v>
      </c>
      <c r="L1976">
        <v>462.95001220703125</v>
      </c>
      <c r="M1976">
        <v>445</v>
      </c>
      <c r="N1976">
        <v>470</v>
      </c>
      <c r="O1976">
        <v>436.14999389648438</v>
      </c>
      <c r="P1976">
        <v>5.4075590482462603</v>
      </c>
    </row>
    <row r="1977" spans="1:16" x14ac:dyDescent="0.25">
      <c r="A1977" t="str">
        <v>greenFont</v>
      </c>
      <c r="B1977" s="1">
        <v>42627</v>
      </c>
      <c r="C1977">
        <v>1473811200</v>
      </c>
      <c r="D1977" s="1">
        <v>42627</v>
      </c>
      <c r="E1977">
        <v>439.2</v>
      </c>
      <c r="F1977">
        <v>413</v>
      </c>
      <c r="G1977">
        <v>441</v>
      </c>
      <c r="H1977">
        <v>413</v>
      </c>
      <c r="I1977" t="str">
        <v>12.77K</v>
      </c>
      <c r="J1977">
        <v>12772</v>
      </c>
      <c r="K1977">
        <v>6.28</v>
      </c>
      <c r="L1977">
        <v>439.20001220703125</v>
      </c>
      <c r="M1977">
        <v>413</v>
      </c>
      <c r="N1977">
        <v>441</v>
      </c>
      <c r="O1977">
        <v>413</v>
      </c>
      <c r="P1977">
        <v>6.2794947869404112</v>
      </c>
    </row>
    <row r="1978" spans="1:16" x14ac:dyDescent="0.25">
      <c r="A1978" t="str">
        <v>redFont</v>
      </c>
      <c r="B1978" s="1">
        <v>42625</v>
      </c>
      <c r="C1978">
        <v>1473638400</v>
      </c>
      <c r="D1978" s="1">
        <v>42625</v>
      </c>
      <c r="E1978">
        <v>413.25</v>
      </c>
      <c r="F1978">
        <v>416</v>
      </c>
      <c r="G1978">
        <v>417</v>
      </c>
      <c r="H1978">
        <v>410.1</v>
      </c>
      <c r="I1978" t="str">
        <v>6.72K</v>
      </c>
      <c r="J1978">
        <v>6717</v>
      </c>
      <c r="K1978">
        <v>-1.05</v>
      </c>
      <c r="L1978">
        <v>413.25</v>
      </c>
      <c r="M1978">
        <v>416</v>
      </c>
      <c r="N1978">
        <v>417</v>
      </c>
      <c r="O1978">
        <v>410.10000610351563</v>
      </c>
      <c r="P1978">
        <v>-1.0535122616510619</v>
      </c>
    </row>
    <row r="1979" spans="1:16" x14ac:dyDescent="0.25">
      <c r="A1979" t="str">
        <v>redFont</v>
      </c>
      <c r="B1979" s="1">
        <v>42622</v>
      </c>
      <c r="C1979">
        <v>1473379200</v>
      </c>
      <c r="D1979" s="1">
        <v>42622</v>
      </c>
      <c r="E1979">
        <v>417.65</v>
      </c>
      <c r="F1979">
        <v>416</v>
      </c>
      <c r="G1979">
        <v>424</v>
      </c>
      <c r="H1979">
        <v>415.15</v>
      </c>
      <c r="I1979" t="str">
        <v>5.81K</v>
      </c>
      <c r="J1979">
        <v>5806</v>
      </c>
      <c r="K1979">
        <v>-0.57999999999999996</v>
      </c>
      <c r="L1979">
        <v>417.64999389648438</v>
      </c>
      <c r="M1979">
        <v>416</v>
      </c>
      <c r="N1979">
        <v>424</v>
      </c>
      <c r="O1979">
        <v>415.14999389648438</v>
      </c>
      <c r="P1979">
        <v>-0.58319737477641209</v>
      </c>
    </row>
    <row r="1980" spans="1:16" x14ac:dyDescent="0.25">
      <c r="A1980" t="str">
        <v>redFont</v>
      </c>
      <c r="B1980" s="1">
        <v>42621</v>
      </c>
      <c r="C1980">
        <v>1473292800</v>
      </c>
      <c r="D1980" s="1">
        <v>42621</v>
      </c>
      <c r="E1980">
        <v>420.1</v>
      </c>
      <c r="F1980">
        <v>427.9</v>
      </c>
      <c r="G1980">
        <v>428</v>
      </c>
      <c r="H1980">
        <v>417.1</v>
      </c>
      <c r="I1980" t="str">
        <v>8.47K</v>
      </c>
      <c r="J1980">
        <v>8468</v>
      </c>
      <c r="K1980">
        <v>-1.65</v>
      </c>
      <c r="L1980">
        <v>420.10000610351563</v>
      </c>
      <c r="M1980">
        <v>427.89999389648438</v>
      </c>
      <c r="N1980">
        <v>428</v>
      </c>
      <c r="O1980">
        <v>417.10000610351563</v>
      </c>
      <c r="P1980">
        <v>-1.6504712381377782</v>
      </c>
    </row>
    <row r="1981" spans="1:16" x14ac:dyDescent="0.25">
      <c r="A1981" t="str">
        <v>redFont</v>
      </c>
      <c r="B1981" s="1">
        <v>42620</v>
      </c>
      <c r="C1981">
        <v>1473206400</v>
      </c>
      <c r="D1981" s="1">
        <v>42620</v>
      </c>
      <c r="E1981">
        <v>427.15</v>
      </c>
      <c r="F1981">
        <v>431.8</v>
      </c>
      <c r="G1981">
        <v>431.8</v>
      </c>
      <c r="H1981">
        <v>423.05</v>
      </c>
      <c r="I1981" t="str">
        <v>3.83K</v>
      </c>
      <c r="J1981">
        <v>3830</v>
      </c>
      <c r="K1981">
        <v>-0.08</v>
      </c>
      <c r="L1981">
        <v>427.14999389648438</v>
      </c>
      <c r="M1981">
        <v>431.79998779296875</v>
      </c>
      <c r="N1981">
        <v>431.79998779296875</v>
      </c>
      <c r="O1981">
        <v>423.04998779296875</v>
      </c>
      <c r="P1981">
        <v>-8.1872772752192985E-2</v>
      </c>
    </row>
    <row r="1982" spans="1:16" x14ac:dyDescent="0.25">
      <c r="A1982" t="str">
        <v>redFont</v>
      </c>
      <c r="B1982" s="1">
        <v>42619</v>
      </c>
      <c r="C1982">
        <v>1473120000</v>
      </c>
      <c r="D1982" s="1">
        <v>42619</v>
      </c>
      <c r="E1982">
        <v>427.5</v>
      </c>
      <c r="F1982">
        <v>444.4</v>
      </c>
      <c r="G1982">
        <v>444.4</v>
      </c>
      <c r="H1982">
        <v>425</v>
      </c>
      <c r="I1982" t="str">
        <v>3.93K</v>
      </c>
      <c r="J1982">
        <v>3926</v>
      </c>
      <c r="K1982">
        <v>-1.49</v>
      </c>
      <c r="L1982">
        <v>427.5</v>
      </c>
      <c r="M1982">
        <v>444.39999389648438</v>
      </c>
      <c r="N1982">
        <v>444.39999389648438</v>
      </c>
      <c r="O1982">
        <v>425</v>
      </c>
      <c r="P1982">
        <v>-1.4863491244595339</v>
      </c>
    </row>
    <row r="1983" spans="1:16" x14ac:dyDescent="0.25">
      <c r="A1983" t="str">
        <v>redFont</v>
      </c>
      <c r="B1983" s="1">
        <v>42615</v>
      </c>
      <c r="C1983">
        <v>1472774400</v>
      </c>
      <c r="D1983" s="1">
        <v>42615</v>
      </c>
      <c r="E1983">
        <v>433.95</v>
      </c>
      <c r="F1983">
        <v>442</v>
      </c>
      <c r="G1983">
        <v>443</v>
      </c>
      <c r="H1983">
        <v>413.1</v>
      </c>
      <c r="I1983" t="str">
        <v>12.57K</v>
      </c>
      <c r="J1983">
        <v>12565</v>
      </c>
      <c r="K1983">
        <v>-0.52</v>
      </c>
      <c r="L1983">
        <v>433.95001220703125</v>
      </c>
      <c r="M1983">
        <v>442</v>
      </c>
      <c r="N1983">
        <v>443</v>
      </c>
      <c r="O1983">
        <v>413.10000610351563</v>
      </c>
      <c r="P1983">
        <v>-0.515818417476819</v>
      </c>
    </row>
    <row r="1984" spans="1:16" x14ac:dyDescent="0.25">
      <c r="A1984" t="str">
        <v>redFont</v>
      </c>
      <c r="B1984" s="1">
        <v>42614</v>
      </c>
      <c r="C1984">
        <v>1472688000</v>
      </c>
      <c r="D1984" s="1">
        <v>42614</v>
      </c>
      <c r="E1984">
        <v>436.2</v>
      </c>
      <c r="F1984">
        <v>443.95</v>
      </c>
      <c r="G1984">
        <v>443.95</v>
      </c>
      <c r="H1984">
        <v>435</v>
      </c>
      <c r="I1984" t="str">
        <v>1.37K</v>
      </c>
      <c r="J1984">
        <v>1366</v>
      </c>
      <c r="K1984">
        <v>-1.35</v>
      </c>
      <c r="L1984">
        <v>436.20001220703125</v>
      </c>
      <c r="M1984">
        <v>443.95001220703125</v>
      </c>
      <c r="N1984">
        <v>443.95001220703125</v>
      </c>
      <c r="O1984">
        <v>435</v>
      </c>
      <c r="P1984">
        <v>-1.3456930389206627</v>
      </c>
    </row>
    <row r="1985" spans="1:16" x14ac:dyDescent="0.25">
      <c r="A1985" t="str">
        <v>greenFont</v>
      </c>
      <c r="B1985" s="1">
        <v>42613</v>
      </c>
      <c r="C1985">
        <v>1472601600</v>
      </c>
      <c r="D1985" s="1">
        <v>42613</v>
      </c>
      <c r="E1985">
        <v>442.15</v>
      </c>
      <c r="F1985">
        <v>442</v>
      </c>
      <c r="G1985">
        <v>457.35</v>
      </c>
      <c r="H1985">
        <v>430.1</v>
      </c>
      <c r="I1985" t="str">
        <v>8.41K</v>
      </c>
      <c r="J1985">
        <v>8411</v>
      </c>
      <c r="K1985">
        <v>0.01</v>
      </c>
      <c r="L1985">
        <v>442.14999389648438</v>
      </c>
      <c r="M1985">
        <v>442</v>
      </c>
      <c r="N1985">
        <v>457.35000610351563</v>
      </c>
      <c r="O1985">
        <v>430.10000610351563</v>
      </c>
      <c r="P1985">
        <v>1.1306897145132723E-2</v>
      </c>
    </row>
    <row r="1986" spans="1:16" x14ac:dyDescent="0.25">
      <c r="A1986" t="str">
        <v>redFont</v>
      </c>
      <c r="B1986" s="1">
        <v>42612</v>
      </c>
      <c r="C1986">
        <v>1472515200</v>
      </c>
      <c r="D1986" s="1">
        <v>42612</v>
      </c>
      <c r="E1986">
        <v>442.1</v>
      </c>
      <c r="F1986">
        <v>447.4</v>
      </c>
      <c r="G1986">
        <v>448</v>
      </c>
      <c r="H1986">
        <v>441.3</v>
      </c>
      <c r="I1986" t="str">
        <v>3.42K</v>
      </c>
      <c r="J1986">
        <v>3416</v>
      </c>
      <c r="K1986">
        <v>-0.28000000000000003</v>
      </c>
      <c r="L1986">
        <v>442.10000610351563</v>
      </c>
      <c r="M1986">
        <v>447.39999389648438</v>
      </c>
      <c r="N1986">
        <v>448</v>
      </c>
      <c r="O1986">
        <v>441.29998779296875</v>
      </c>
      <c r="P1986">
        <v>-0.28194428392725535</v>
      </c>
    </row>
    <row r="1987" spans="1:16" x14ac:dyDescent="0.25">
      <c r="A1987" t="str">
        <v>redFont</v>
      </c>
      <c r="B1987" s="1">
        <v>42611</v>
      </c>
      <c r="C1987">
        <v>1472428800</v>
      </c>
      <c r="D1987" s="1">
        <v>42611</v>
      </c>
      <c r="E1987">
        <v>443.35</v>
      </c>
      <c r="F1987">
        <v>445</v>
      </c>
      <c r="G1987">
        <v>449.35</v>
      </c>
      <c r="H1987">
        <v>441</v>
      </c>
      <c r="I1987" t="str">
        <v>1.73K</v>
      </c>
      <c r="J1987">
        <v>1727</v>
      </c>
      <c r="K1987">
        <v>-0.95</v>
      </c>
      <c r="L1987">
        <v>443.35000610351563</v>
      </c>
      <c r="M1987">
        <v>445</v>
      </c>
      <c r="N1987">
        <v>449.35000610351563</v>
      </c>
      <c r="O1987">
        <v>441</v>
      </c>
      <c r="P1987">
        <v>-0.94950847677538019</v>
      </c>
    </row>
    <row r="1988" spans="1:16" x14ac:dyDescent="0.25">
      <c r="A1988" t="str">
        <v>greenFont</v>
      </c>
      <c r="B1988" s="1">
        <v>42608</v>
      </c>
      <c r="C1988">
        <v>1472169600</v>
      </c>
      <c r="D1988" s="1">
        <v>42608</v>
      </c>
      <c r="E1988">
        <v>447.6</v>
      </c>
      <c r="F1988">
        <v>448</v>
      </c>
      <c r="G1988">
        <v>453.45</v>
      </c>
      <c r="H1988">
        <v>445.1</v>
      </c>
      <c r="I1988" t="str">
        <v>4.17K</v>
      </c>
      <c r="J1988">
        <v>4172</v>
      </c>
      <c r="K1988">
        <v>0.26</v>
      </c>
      <c r="L1988">
        <v>447.60000610351563</v>
      </c>
      <c r="M1988">
        <v>448</v>
      </c>
      <c r="N1988">
        <v>453.45001220703125</v>
      </c>
      <c r="O1988">
        <v>445.10000610351563</v>
      </c>
      <c r="P1988">
        <v>0.25758626162856751</v>
      </c>
    </row>
    <row r="1989" spans="1:16" x14ac:dyDescent="0.25">
      <c r="A1989" t="str">
        <v>redFont</v>
      </c>
      <c r="B1989" s="1">
        <v>42607</v>
      </c>
      <c r="C1989">
        <v>1472083200</v>
      </c>
      <c r="D1989" s="1">
        <v>42607</v>
      </c>
      <c r="E1989">
        <v>446.45</v>
      </c>
      <c r="F1989">
        <v>452</v>
      </c>
      <c r="G1989">
        <v>459.95</v>
      </c>
      <c r="H1989">
        <v>440</v>
      </c>
      <c r="I1989" t="str">
        <v>3.83K</v>
      </c>
      <c r="J1989">
        <v>3829</v>
      </c>
      <c r="K1989">
        <v>-0.69</v>
      </c>
      <c r="L1989">
        <v>446.45001220703125</v>
      </c>
      <c r="M1989">
        <v>452</v>
      </c>
      <c r="N1989">
        <v>459.95001220703125</v>
      </c>
      <c r="O1989">
        <v>440</v>
      </c>
      <c r="P1989">
        <v>-0.68957305530283586</v>
      </c>
    </row>
    <row r="1990" spans="1:16" x14ac:dyDescent="0.25">
      <c r="A1990" t="str">
        <v>greenFont</v>
      </c>
      <c r="B1990" s="1">
        <v>42606</v>
      </c>
      <c r="C1990">
        <v>1471996800</v>
      </c>
      <c r="D1990" s="1">
        <v>42606</v>
      </c>
      <c r="E1990">
        <v>449.55</v>
      </c>
      <c r="F1990">
        <v>441</v>
      </c>
      <c r="G1990">
        <v>455</v>
      </c>
      <c r="H1990">
        <v>440</v>
      </c>
      <c r="I1990" t="str">
        <v>13.37K</v>
      </c>
      <c r="J1990">
        <v>13371</v>
      </c>
      <c r="K1990">
        <v>2.23</v>
      </c>
      <c r="L1990">
        <v>449.54998779296875</v>
      </c>
      <c r="M1990">
        <v>441</v>
      </c>
      <c r="N1990">
        <v>455</v>
      </c>
      <c r="O1990">
        <v>440</v>
      </c>
      <c r="P1990">
        <v>2.2285361666785106</v>
      </c>
    </row>
    <row r="1991" spans="1:16" x14ac:dyDescent="0.25">
      <c r="A1991" t="str">
        <v>greenFont</v>
      </c>
      <c r="B1991" s="1">
        <v>42605</v>
      </c>
      <c r="C1991">
        <v>1471910400</v>
      </c>
      <c r="D1991" s="1">
        <v>42605</v>
      </c>
      <c r="E1991">
        <v>439.75</v>
      </c>
      <c r="F1991">
        <v>442.8</v>
      </c>
      <c r="G1991">
        <v>445</v>
      </c>
      <c r="H1991">
        <v>430</v>
      </c>
      <c r="I1991" t="str">
        <v>6.10K</v>
      </c>
      <c r="J1991">
        <v>6104</v>
      </c>
      <c r="K1991">
        <v>1.1000000000000001</v>
      </c>
      <c r="L1991">
        <v>439.75</v>
      </c>
      <c r="M1991">
        <v>442.79998779296875</v>
      </c>
      <c r="N1991">
        <v>445</v>
      </c>
      <c r="O1991">
        <v>430</v>
      </c>
      <c r="P1991">
        <v>1.1035722860685908</v>
      </c>
    </row>
    <row r="1992" spans="1:16" x14ac:dyDescent="0.25">
      <c r="A1992" t="str">
        <v>greenFont</v>
      </c>
      <c r="B1992" s="1">
        <v>42604</v>
      </c>
      <c r="C1992">
        <v>1471824000</v>
      </c>
      <c r="D1992" s="1">
        <v>42604</v>
      </c>
      <c r="E1992">
        <v>434.95</v>
      </c>
      <c r="F1992">
        <v>431</v>
      </c>
      <c r="G1992">
        <v>449.7</v>
      </c>
      <c r="H1992">
        <v>418.3</v>
      </c>
      <c r="I1992" t="str">
        <v>46.81K</v>
      </c>
      <c r="J1992">
        <v>46807</v>
      </c>
      <c r="K1992">
        <v>3.98</v>
      </c>
      <c r="L1992">
        <v>434.95001220703125</v>
      </c>
      <c r="M1992">
        <v>431</v>
      </c>
      <c r="N1992">
        <v>449.70001220703125</v>
      </c>
      <c r="O1992">
        <v>418.29998779296875</v>
      </c>
      <c r="P1992">
        <v>3.9804027970240292</v>
      </c>
    </row>
    <row r="1993" spans="1:16" x14ac:dyDescent="0.25">
      <c r="A1993" t="str">
        <v>redFont</v>
      </c>
      <c r="B1993" s="1">
        <v>42601</v>
      </c>
      <c r="C1993">
        <v>1471564800</v>
      </c>
      <c r="D1993" s="1">
        <v>42601</v>
      </c>
      <c r="E1993">
        <v>418.3</v>
      </c>
      <c r="F1993">
        <v>425</v>
      </c>
      <c r="G1993">
        <v>426</v>
      </c>
      <c r="H1993">
        <v>411</v>
      </c>
      <c r="I1993" t="str">
        <v>9.89K</v>
      </c>
      <c r="J1993">
        <v>9888</v>
      </c>
      <c r="K1993">
        <v>-0.12</v>
      </c>
      <c r="L1993">
        <v>418.29998779296875</v>
      </c>
      <c r="M1993">
        <v>425</v>
      </c>
      <c r="N1993">
        <v>426</v>
      </c>
      <c r="O1993">
        <v>411</v>
      </c>
      <c r="P1993">
        <v>-0.11938873318381565</v>
      </c>
    </row>
    <row r="1994" spans="1:16" x14ac:dyDescent="0.25">
      <c r="A1994" t="str">
        <v>redFont</v>
      </c>
      <c r="B1994" s="1">
        <v>42600</v>
      </c>
      <c r="C1994">
        <v>1471478400</v>
      </c>
      <c r="D1994" s="1">
        <v>42600</v>
      </c>
      <c r="E1994">
        <v>418.8</v>
      </c>
      <c r="F1994">
        <v>422.5</v>
      </c>
      <c r="G1994">
        <v>434.7</v>
      </c>
      <c r="H1994">
        <v>407</v>
      </c>
      <c r="I1994" t="str">
        <v>15.93K</v>
      </c>
      <c r="J1994">
        <v>15933</v>
      </c>
      <c r="K1994">
        <v>-0.24</v>
      </c>
      <c r="L1994">
        <v>418.79998779296875</v>
      </c>
      <c r="M1994">
        <v>422.5</v>
      </c>
      <c r="N1994">
        <v>434.70001220703125</v>
      </c>
      <c r="O1994">
        <v>407</v>
      </c>
      <c r="P1994">
        <v>-0.23820867772229817</v>
      </c>
    </row>
    <row r="1995" spans="1:16" x14ac:dyDescent="0.25">
      <c r="A1995" t="str">
        <v>greenFont</v>
      </c>
      <c r="B1995" s="1">
        <v>42599</v>
      </c>
      <c r="C1995">
        <v>1471392000</v>
      </c>
      <c r="D1995" s="1">
        <v>42599</v>
      </c>
      <c r="E1995">
        <v>419.8</v>
      </c>
      <c r="F1995">
        <v>420</v>
      </c>
      <c r="G1995">
        <v>420</v>
      </c>
      <c r="H1995">
        <v>404</v>
      </c>
      <c r="I1995" t="str">
        <v>7.48K</v>
      </c>
      <c r="J1995">
        <v>7479</v>
      </c>
      <c r="K1995">
        <v>0.51</v>
      </c>
      <c r="L1995">
        <v>419.79998779296875</v>
      </c>
      <c r="M1995">
        <v>420</v>
      </c>
      <c r="N1995">
        <v>420</v>
      </c>
      <c r="O1995">
        <v>404</v>
      </c>
      <c r="P1995">
        <v>0.51478365327529652</v>
      </c>
    </row>
    <row r="1996" spans="1:16" x14ac:dyDescent="0.25">
      <c r="A1996" t="str">
        <v>redFont</v>
      </c>
      <c r="B1996" s="1">
        <v>42598</v>
      </c>
      <c r="C1996">
        <v>1471305600</v>
      </c>
      <c r="D1996" s="1">
        <v>42598</v>
      </c>
      <c r="E1996">
        <v>417.65</v>
      </c>
      <c r="F1996">
        <v>428.8</v>
      </c>
      <c r="G1996">
        <v>434.8</v>
      </c>
      <c r="H1996">
        <v>415</v>
      </c>
      <c r="I1996" t="str">
        <v>5.15K</v>
      </c>
      <c r="J1996">
        <v>5149</v>
      </c>
      <c r="K1996">
        <v>-2.6</v>
      </c>
      <c r="L1996">
        <v>417.64999389648438</v>
      </c>
      <c r="M1996">
        <v>428.79998779296875</v>
      </c>
      <c r="N1996">
        <v>434.79998779296875</v>
      </c>
      <c r="O1996">
        <v>415</v>
      </c>
      <c r="P1996">
        <v>-2.6002785013762089</v>
      </c>
    </row>
    <row r="1997" spans="1:16" x14ac:dyDescent="0.25">
      <c r="A1997" t="str">
        <v>redFont</v>
      </c>
      <c r="B1997" s="1">
        <v>42594</v>
      </c>
      <c r="C1997">
        <v>1470960000</v>
      </c>
      <c r="D1997" s="1">
        <v>42594</v>
      </c>
      <c r="E1997">
        <v>428.8</v>
      </c>
      <c r="F1997">
        <v>443.75</v>
      </c>
      <c r="G1997">
        <v>447.95</v>
      </c>
      <c r="H1997">
        <v>425.05</v>
      </c>
      <c r="I1997" t="str">
        <v>6.76K</v>
      </c>
      <c r="J1997">
        <v>6759</v>
      </c>
      <c r="K1997">
        <v>-1.57</v>
      </c>
      <c r="L1997">
        <v>428.79998779296875</v>
      </c>
      <c r="M1997">
        <v>443.75</v>
      </c>
      <c r="N1997">
        <v>447.95001220703125</v>
      </c>
      <c r="O1997">
        <v>425.04998779296875</v>
      </c>
      <c r="P1997">
        <v>-1.572364558587201</v>
      </c>
    </row>
    <row r="1998" spans="1:16" x14ac:dyDescent="0.25">
      <c r="A1998" t="str">
        <v>redFont</v>
      </c>
      <c r="B1998" s="1">
        <v>42593</v>
      </c>
      <c r="C1998">
        <v>1470873600</v>
      </c>
      <c r="D1998" s="1">
        <v>42593</v>
      </c>
      <c r="E1998">
        <v>435.65</v>
      </c>
      <c r="F1998">
        <v>445</v>
      </c>
      <c r="G1998">
        <v>449.5</v>
      </c>
      <c r="H1998">
        <v>431.05</v>
      </c>
      <c r="I1998" t="str">
        <v>9.74K</v>
      </c>
      <c r="J1998">
        <v>9742</v>
      </c>
      <c r="K1998">
        <v>-1.8</v>
      </c>
      <c r="L1998">
        <v>435.64999389648438</v>
      </c>
      <c r="M1998">
        <v>445</v>
      </c>
      <c r="N1998">
        <v>449.5</v>
      </c>
      <c r="O1998">
        <v>431.04998779296875</v>
      </c>
      <c r="P1998">
        <v>-1.8032232863879218</v>
      </c>
    </row>
    <row r="1999" spans="1:16" x14ac:dyDescent="0.25">
      <c r="A1999" t="str">
        <v>redFont</v>
      </c>
      <c r="B1999" s="1">
        <v>42592</v>
      </c>
      <c r="C1999">
        <v>1470787200</v>
      </c>
      <c r="D1999" s="1">
        <v>42592</v>
      </c>
      <c r="E1999">
        <v>443.65</v>
      </c>
      <c r="F1999">
        <v>460</v>
      </c>
      <c r="G1999">
        <v>468</v>
      </c>
      <c r="H1999">
        <v>440.1</v>
      </c>
      <c r="I1999" t="str">
        <v>11.75K</v>
      </c>
      <c r="J1999">
        <v>11747</v>
      </c>
      <c r="K1999">
        <v>-4.2300000000000004</v>
      </c>
      <c r="L1999">
        <v>443.64999389648438</v>
      </c>
      <c r="M1999">
        <v>460</v>
      </c>
      <c r="N1999">
        <v>468</v>
      </c>
      <c r="O1999">
        <v>440.10000610351563</v>
      </c>
      <c r="P1999">
        <v>-4.2309781119299785</v>
      </c>
    </row>
    <row r="2000" spans="1:16" x14ac:dyDescent="0.25">
      <c r="A2000" t="str">
        <v>redFont</v>
      </c>
      <c r="B2000" s="1">
        <v>42591</v>
      </c>
      <c r="C2000">
        <v>1470700800</v>
      </c>
      <c r="D2000" s="1">
        <v>42591</v>
      </c>
      <c r="E2000">
        <v>463.25</v>
      </c>
      <c r="F2000">
        <v>480</v>
      </c>
      <c r="G2000">
        <v>480</v>
      </c>
      <c r="H2000">
        <v>460.1</v>
      </c>
      <c r="I2000" t="str">
        <v>6.90K</v>
      </c>
      <c r="J2000">
        <v>6904</v>
      </c>
      <c r="K2000">
        <v>-1.71</v>
      </c>
      <c r="L2000">
        <v>463.25</v>
      </c>
      <c r="M2000">
        <v>480</v>
      </c>
      <c r="N2000">
        <v>480</v>
      </c>
      <c r="O2000">
        <v>460.10000610351563</v>
      </c>
      <c r="P2000">
        <v>-1.7080390412623827</v>
      </c>
    </row>
    <row r="2001" spans="1:16" x14ac:dyDescent="0.25">
      <c r="A2001" t="str">
        <v>greenFont</v>
      </c>
      <c r="B2001" s="1">
        <v>42590</v>
      </c>
      <c r="C2001">
        <v>1470614400</v>
      </c>
      <c r="D2001" s="1">
        <v>42590</v>
      </c>
      <c r="E2001">
        <v>471.3</v>
      </c>
      <c r="F2001">
        <v>475</v>
      </c>
      <c r="G2001">
        <v>491</v>
      </c>
      <c r="H2001">
        <v>463</v>
      </c>
      <c r="I2001" t="str">
        <v>10.11K</v>
      </c>
      <c r="J2001">
        <v>10109</v>
      </c>
      <c r="K2001">
        <v>2.5299999999999998</v>
      </c>
      <c r="L2001">
        <v>471.29998779296875</v>
      </c>
      <c r="M2001">
        <v>475</v>
      </c>
      <c r="N2001">
        <v>491</v>
      </c>
      <c r="O2001">
        <v>463</v>
      </c>
      <c r="P2001">
        <v>2.5345358536234452</v>
      </c>
    </row>
    <row r="2002" spans="1:16" x14ac:dyDescent="0.25">
      <c r="A2002" t="str">
        <v>redFont</v>
      </c>
      <c r="B2002" s="1">
        <v>42587</v>
      </c>
      <c r="C2002">
        <v>1470355200</v>
      </c>
      <c r="D2002" s="1">
        <v>42587</v>
      </c>
      <c r="E2002">
        <v>459.65</v>
      </c>
      <c r="F2002">
        <v>474</v>
      </c>
      <c r="G2002">
        <v>474</v>
      </c>
      <c r="H2002">
        <v>457.2</v>
      </c>
      <c r="I2002" t="str">
        <v>4.39K</v>
      </c>
      <c r="J2002">
        <v>4394</v>
      </c>
      <c r="K2002">
        <v>-0.67</v>
      </c>
      <c r="L2002">
        <v>459.64999389648438</v>
      </c>
      <c r="M2002">
        <v>474</v>
      </c>
      <c r="N2002">
        <v>474</v>
      </c>
      <c r="O2002">
        <v>457.20001220703125</v>
      </c>
      <c r="P2002">
        <v>-0.66990947671866563</v>
      </c>
    </row>
    <row r="2003" spans="1:16" x14ac:dyDescent="0.25">
      <c r="A2003" t="str">
        <v>greenFont</v>
      </c>
      <c r="B2003" s="1">
        <v>42586</v>
      </c>
      <c r="C2003">
        <v>1470268800</v>
      </c>
      <c r="D2003" s="1">
        <v>42586</v>
      </c>
      <c r="E2003">
        <v>462.75</v>
      </c>
      <c r="F2003">
        <v>465</v>
      </c>
      <c r="G2003">
        <v>474.95</v>
      </c>
      <c r="H2003">
        <v>455.8</v>
      </c>
      <c r="I2003" t="str">
        <v>2.16K</v>
      </c>
      <c r="J2003">
        <v>2157</v>
      </c>
      <c r="K2003">
        <v>0.55000000000000004</v>
      </c>
      <c r="L2003">
        <v>462.75</v>
      </c>
      <c r="M2003">
        <v>465</v>
      </c>
      <c r="N2003">
        <v>474.95001220703125</v>
      </c>
      <c r="O2003">
        <v>455.79998779296875</v>
      </c>
      <c r="P2003">
        <v>0.55410424279206261</v>
      </c>
    </row>
    <row r="2004" spans="1:16" x14ac:dyDescent="0.25">
      <c r="A2004" t="str">
        <v>greenFont</v>
      </c>
      <c r="B2004" s="1">
        <v>42585</v>
      </c>
      <c r="C2004">
        <v>1470182400</v>
      </c>
      <c r="D2004" s="1">
        <v>42585</v>
      </c>
      <c r="E2004">
        <v>460.2</v>
      </c>
      <c r="F2004">
        <v>462.8</v>
      </c>
      <c r="G2004">
        <v>479</v>
      </c>
      <c r="H2004">
        <v>444</v>
      </c>
      <c r="I2004" t="str">
        <v>9.40K</v>
      </c>
      <c r="J2004">
        <v>9399</v>
      </c>
      <c r="K2004">
        <v>1.08</v>
      </c>
      <c r="L2004">
        <v>460.20001220703125</v>
      </c>
      <c r="M2004">
        <v>462.79998779296875</v>
      </c>
      <c r="N2004">
        <v>479</v>
      </c>
      <c r="O2004">
        <v>444</v>
      </c>
      <c r="P2004">
        <v>1.0762188766608554</v>
      </c>
    </row>
    <row r="2005" spans="1:16" x14ac:dyDescent="0.25">
      <c r="A2005" t="str">
        <v>redFont</v>
      </c>
      <c r="B2005" s="1">
        <v>42584</v>
      </c>
      <c r="C2005">
        <v>1470096000</v>
      </c>
      <c r="D2005" s="1">
        <v>42584</v>
      </c>
      <c r="E2005">
        <v>455.3</v>
      </c>
      <c r="F2005">
        <v>465</v>
      </c>
      <c r="G2005">
        <v>476.5</v>
      </c>
      <c r="H2005">
        <v>453.05</v>
      </c>
      <c r="I2005" t="str">
        <v>7.93K</v>
      </c>
      <c r="J2005">
        <v>7931</v>
      </c>
      <c r="K2005">
        <v>-2.63</v>
      </c>
      <c r="L2005">
        <v>455.29998779296875</v>
      </c>
      <c r="M2005">
        <v>465</v>
      </c>
      <c r="N2005">
        <v>476.5</v>
      </c>
      <c r="O2005">
        <v>453.04998779296875</v>
      </c>
      <c r="P2005">
        <v>-2.6304572604782943</v>
      </c>
    </row>
    <row r="2006" spans="1:16" x14ac:dyDescent="0.25">
      <c r="A2006" t="str">
        <v>redFont</v>
      </c>
      <c r="B2006" s="1">
        <v>42583</v>
      </c>
      <c r="C2006">
        <v>1470009600</v>
      </c>
      <c r="D2006" s="1">
        <v>42583</v>
      </c>
      <c r="E2006">
        <v>467.6</v>
      </c>
      <c r="F2006">
        <v>470</v>
      </c>
      <c r="G2006">
        <v>478.1</v>
      </c>
      <c r="H2006">
        <v>465</v>
      </c>
      <c r="I2006" t="str">
        <v>6.19K</v>
      </c>
      <c r="J2006">
        <v>6192</v>
      </c>
      <c r="K2006">
        <v>-0.13</v>
      </c>
      <c r="L2006">
        <v>467.60000610351563</v>
      </c>
      <c r="M2006">
        <v>470</v>
      </c>
      <c r="N2006">
        <v>478.10000610351563</v>
      </c>
      <c r="O2006">
        <v>465</v>
      </c>
      <c r="P2006">
        <v>-0.12815166336439798</v>
      </c>
    </row>
    <row r="2007" spans="1:16" x14ac:dyDescent="0.25">
      <c r="A2007" t="str">
        <v>redFont</v>
      </c>
      <c r="B2007" s="1">
        <v>42580</v>
      </c>
      <c r="C2007">
        <v>1469750400</v>
      </c>
      <c r="D2007" s="1">
        <v>42580</v>
      </c>
      <c r="E2007">
        <v>468.2</v>
      </c>
      <c r="F2007">
        <v>480</v>
      </c>
      <c r="G2007">
        <v>482</v>
      </c>
      <c r="H2007">
        <v>465.95</v>
      </c>
      <c r="I2007" t="str">
        <v>9.71K</v>
      </c>
      <c r="J2007">
        <v>9705</v>
      </c>
      <c r="K2007">
        <v>-0.68</v>
      </c>
      <c r="L2007">
        <v>468.20001220703125</v>
      </c>
      <c r="M2007">
        <v>480</v>
      </c>
      <c r="N2007">
        <v>482</v>
      </c>
      <c r="O2007">
        <v>465.95001220703125</v>
      </c>
      <c r="P2007">
        <v>-0.67882514443897402</v>
      </c>
    </row>
    <row r="2008" spans="1:16" x14ac:dyDescent="0.25">
      <c r="A2008" t="str">
        <v>redFont</v>
      </c>
      <c r="B2008" s="1">
        <v>42579</v>
      </c>
      <c r="C2008">
        <v>1469664000</v>
      </c>
      <c r="D2008" s="1">
        <v>42579</v>
      </c>
      <c r="E2008">
        <v>471.4</v>
      </c>
      <c r="F2008">
        <v>478</v>
      </c>
      <c r="G2008">
        <v>492</v>
      </c>
      <c r="H2008">
        <v>468</v>
      </c>
      <c r="I2008" t="str">
        <v>11.28K</v>
      </c>
      <c r="J2008">
        <v>11281</v>
      </c>
      <c r="K2008">
        <v>-1.6</v>
      </c>
      <c r="L2008">
        <v>471.39999389648438</v>
      </c>
      <c r="M2008">
        <v>478</v>
      </c>
      <c r="N2008">
        <v>492</v>
      </c>
      <c r="O2008">
        <v>468</v>
      </c>
      <c r="P2008">
        <v>-1.5969093187390866</v>
      </c>
    </row>
    <row r="2009" spans="1:16" x14ac:dyDescent="0.25">
      <c r="A2009" t="str">
        <v>redFont</v>
      </c>
      <c r="B2009" s="1">
        <v>42578</v>
      </c>
      <c r="C2009">
        <v>1469577600</v>
      </c>
      <c r="D2009" s="1">
        <v>42578</v>
      </c>
      <c r="E2009">
        <v>479.05</v>
      </c>
      <c r="F2009">
        <v>481</v>
      </c>
      <c r="G2009">
        <v>488.75</v>
      </c>
      <c r="H2009">
        <v>462</v>
      </c>
      <c r="I2009" t="str">
        <v>5.06K</v>
      </c>
      <c r="J2009">
        <v>5061</v>
      </c>
      <c r="K2009">
        <v>-0.9</v>
      </c>
      <c r="L2009">
        <v>479.04998779296875</v>
      </c>
      <c r="M2009">
        <v>481</v>
      </c>
      <c r="N2009">
        <v>488.75</v>
      </c>
      <c r="O2009">
        <v>462</v>
      </c>
      <c r="P2009">
        <v>-0.8998771531733073</v>
      </c>
    </row>
    <row r="2010" spans="1:16" x14ac:dyDescent="0.25">
      <c r="A2010" t="str">
        <v>redFont</v>
      </c>
      <c r="B2010" s="1">
        <v>42577</v>
      </c>
      <c r="C2010">
        <v>1469491200</v>
      </c>
      <c r="D2010" s="1">
        <v>42577</v>
      </c>
      <c r="E2010">
        <v>483.4</v>
      </c>
      <c r="F2010">
        <v>482</v>
      </c>
      <c r="G2010">
        <v>495.45</v>
      </c>
      <c r="H2010">
        <v>479.85</v>
      </c>
      <c r="I2010" t="str">
        <v>2.50K</v>
      </c>
      <c r="J2010">
        <v>2502</v>
      </c>
      <c r="K2010">
        <v>-1.28</v>
      </c>
      <c r="L2010">
        <v>483.39999389648438</v>
      </c>
      <c r="M2010">
        <v>482</v>
      </c>
      <c r="N2010">
        <v>495.45001220703125</v>
      </c>
      <c r="O2010">
        <v>479.85000610351563</v>
      </c>
      <c r="P2010">
        <v>-1.2764219499451881</v>
      </c>
    </row>
    <row r="2011" spans="1:16" x14ac:dyDescent="0.25">
      <c r="A2011" t="str">
        <v>greenFont</v>
      </c>
      <c r="B2011" s="1">
        <v>42576</v>
      </c>
      <c r="C2011">
        <v>1469404800</v>
      </c>
      <c r="D2011" s="1">
        <v>42576</v>
      </c>
      <c r="E2011">
        <v>489.65</v>
      </c>
      <c r="F2011">
        <v>476.05</v>
      </c>
      <c r="G2011">
        <v>498</v>
      </c>
      <c r="H2011">
        <v>476</v>
      </c>
      <c r="I2011" t="str">
        <v>9.49K</v>
      </c>
      <c r="J2011">
        <v>9491</v>
      </c>
      <c r="K2011">
        <v>3.6</v>
      </c>
      <c r="L2011">
        <v>489.64999389648438</v>
      </c>
      <c r="M2011">
        <v>476.04998779296875</v>
      </c>
      <c r="N2011">
        <v>498</v>
      </c>
      <c r="O2011">
        <v>476</v>
      </c>
      <c r="P2011">
        <v>3.5967418215439966</v>
      </c>
    </row>
    <row r="2012" spans="1:16" x14ac:dyDescent="0.25">
      <c r="A2012" t="str">
        <v>redFont</v>
      </c>
      <c r="B2012" s="1">
        <v>42573</v>
      </c>
      <c r="C2012">
        <v>1469145600</v>
      </c>
      <c r="D2012" s="1">
        <v>42573</v>
      </c>
      <c r="E2012">
        <v>472.65</v>
      </c>
      <c r="F2012">
        <v>476.45</v>
      </c>
      <c r="G2012">
        <v>479.8</v>
      </c>
      <c r="H2012">
        <v>463</v>
      </c>
      <c r="I2012" t="str">
        <v>3.32K</v>
      </c>
      <c r="J2012">
        <v>3318</v>
      </c>
      <c r="K2012">
        <v>-0.8</v>
      </c>
      <c r="L2012">
        <v>472.64999389648438</v>
      </c>
      <c r="M2012">
        <v>476.45001220703125</v>
      </c>
      <c r="N2012">
        <v>479.79998779296875</v>
      </c>
      <c r="O2012">
        <v>463</v>
      </c>
      <c r="P2012">
        <v>-0.79756914958282288</v>
      </c>
    </row>
    <row r="2013" spans="1:16" x14ac:dyDescent="0.25">
      <c r="A2013" t="str">
        <v>redFont</v>
      </c>
      <c r="B2013" s="1">
        <v>42572</v>
      </c>
      <c r="C2013">
        <v>1469059200</v>
      </c>
      <c r="D2013" s="1">
        <v>42572</v>
      </c>
      <c r="E2013">
        <v>476.45</v>
      </c>
      <c r="F2013">
        <v>482.9</v>
      </c>
      <c r="G2013">
        <v>495</v>
      </c>
      <c r="H2013">
        <v>473</v>
      </c>
      <c r="I2013" t="str">
        <v>3.28K</v>
      </c>
      <c r="J2013">
        <v>3280</v>
      </c>
      <c r="K2013">
        <v>-0.39</v>
      </c>
      <c r="L2013">
        <v>476.45001220703125</v>
      </c>
      <c r="M2013">
        <v>482.89999389648438</v>
      </c>
      <c r="N2013">
        <v>495</v>
      </c>
      <c r="O2013">
        <v>473</v>
      </c>
      <c r="P2013">
        <v>-0.38678144117751023</v>
      </c>
    </row>
    <row r="2014" spans="1:16" x14ac:dyDescent="0.25">
      <c r="A2014" t="str">
        <v>greenFont</v>
      </c>
      <c r="B2014" s="1">
        <v>42571</v>
      </c>
      <c r="C2014">
        <v>1468972800</v>
      </c>
      <c r="D2014" s="1">
        <v>42571</v>
      </c>
      <c r="E2014">
        <v>478.3</v>
      </c>
      <c r="F2014">
        <v>481.4</v>
      </c>
      <c r="G2014">
        <v>483.95</v>
      </c>
      <c r="H2014">
        <v>473</v>
      </c>
      <c r="I2014" t="str">
        <v>1.84K</v>
      </c>
      <c r="J2014">
        <v>1843</v>
      </c>
      <c r="K2014">
        <v>0.35</v>
      </c>
      <c r="L2014">
        <v>478.29998779296875</v>
      </c>
      <c r="M2014">
        <v>481.39999389648438</v>
      </c>
      <c r="N2014">
        <v>483.95001220703125</v>
      </c>
      <c r="O2014">
        <v>473</v>
      </c>
      <c r="P2014">
        <v>0.34616467378843807</v>
      </c>
    </row>
    <row r="2015" spans="1:16" x14ac:dyDescent="0.25">
      <c r="A2015" t="str">
        <v>redFont</v>
      </c>
      <c r="B2015" s="1">
        <v>42570</v>
      </c>
      <c r="C2015">
        <v>1468886400</v>
      </c>
      <c r="D2015" s="1">
        <v>42570</v>
      </c>
      <c r="E2015">
        <v>476.65</v>
      </c>
      <c r="F2015">
        <v>476</v>
      </c>
      <c r="G2015">
        <v>489.8</v>
      </c>
      <c r="H2015">
        <v>475</v>
      </c>
      <c r="I2015" t="str">
        <v>3.56K</v>
      </c>
      <c r="J2015">
        <v>3556</v>
      </c>
      <c r="K2015">
        <v>-0.2</v>
      </c>
      <c r="L2015">
        <v>476.64999389648438</v>
      </c>
      <c r="M2015">
        <v>476</v>
      </c>
      <c r="N2015">
        <v>489.79998779296875</v>
      </c>
      <c r="O2015">
        <v>475</v>
      </c>
      <c r="P2015">
        <v>-0.19891377614960565</v>
      </c>
    </row>
    <row r="2016" spans="1:16" x14ac:dyDescent="0.25">
      <c r="A2016" t="str">
        <v>redFont</v>
      </c>
      <c r="B2016" s="1">
        <v>42569</v>
      </c>
      <c r="C2016">
        <v>1468800000</v>
      </c>
      <c r="D2016" s="1">
        <v>42569</v>
      </c>
      <c r="E2016">
        <v>477.6</v>
      </c>
      <c r="F2016">
        <v>493</v>
      </c>
      <c r="G2016">
        <v>493.5</v>
      </c>
      <c r="H2016">
        <v>475</v>
      </c>
      <c r="I2016" t="str">
        <v>2.01K</v>
      </c>
      <c r="J2016">
        <v>2005</v>
      </c>
      <c r="K2016">
        <v>-0.51</v>
      </c>
      <c r="L2016">
        <v>477.60000610351563</v>
      </c>
      <c r="M2016">
        <v>493</v>
      </c>
      <c r="N2016">
        <v>493.5</v>
      </c>
      <c r="O2016">
        <v>475</v>
      </c>
      <c r="P2016">
        <v>-0.51035970247951112</v>
      </c>
    </row>
    <row r="2017" spans="1:16" x14ac:dyDescent="0.25">
      <c r="A2017" t="str">
        <v>redFont</v>
      </c>
      <c r="B2017" s="1">
        <v>42566</v>
      </c>
      <c r="C2017">
        <v>1468540800</v>
      </c>
      <c r="D2017" s="1">
        <v>42566</v>
      </c>
      <c r="E2017">
        <v>480.05</v>
      </c>
      <c r="F2017">
        <v>493.75</v>
      </c>
      <c r="G2017">
        <v>493.75</v>
      </c>
      <c r="H2017">
        <v>475</v>
      </c>
      <c r="I2017" t="str">
        <v>3.69K</v>
      </c>
      <c r="J2017">
        <v>3688</v>
      </c>
      <c r="K2017">
        <v>-0.49</v>
      </c>
      <c r="L2017">
        <v>480.04998779296875</v>
      </c>
      <c r="M2017">
        <v>493.75</v>
      </c>
      <c r="N2017">
        <v>493.75</v>
      </c>
      <c r="O2017">
        <v>475</v>
      </c>
      <c r="P2017">
        <v>-0.48714886675970814</v>
      </c>
    </row>
    <row r="2018" spans="1:16" x14ac:dyDescent="0.25">
      <c r="A2018" t="str">
        <v>redFont</v>
      </c>
      <c r="B2018" s="1">
        <v>42565</v>
      </c>
      <c r="C2018">
        <v>1468454400</v>
      </c>
      <c r="D2018" s="1">
        <v>42565</v>
      </c>
      <c r="E2018">
        <v>482.4</v>
      </c>
      <c r="F2018">
        <v>485.95</v>
      </c>
      <c r="G2018">
        <v>494</v>
      </c>
      <c r="H2018">
        <v>470</v>
      </c>
      <c r="I2018" t="str">
        <v>6.07K</v>
      </c>
      <c r="J2018">
        <v>6069</v>
      </c>
      <c r="K2018">
        <v>-1.07</v>
      </c>
      <c r="L2018">
        <v>482.39999389648438</v>
      </c>
      <c r="M2018">
        <v>485.95001220703125</v>
      </c>
      <c r="N2018">
        <v>494</v>
      </c>
      <c r="O2018">
        <v>470</v>
      </c>
      <c r="P2018">
        <v>-1.0664503982650293</v>
      </c>
    </row>
    <row r="2019" spans="1:16" x14ac:dyDescent="0.25">
      <c r="A2019" t="str">
        <v>redFont</v>
      </c>
      <c r="B2019" s="1">
        <v>42564</v>
      </c>
      <c r="C2019">
        <v>1468368000</v>
      </c>
      <c r="D2019" s="1">
        <v>42564</v>
      </c>
      <c r="E2019">
        <v>487.6</v>
      </c>
      <c r="F2019">
        <v>501.95</v>
      </c>
      <c r="G2019">
        <v>501.95</v>
      </c>
      <c r="H2019">
        <v>482.6</v>
      </c>
      <c r="I2019" t="str">
        <v>3.64K</v>
      </c>
      <c r="J2019">
        <v>3638</v>
      </c>
      <c r="K2019">
        <v>-3.01</v>
      </c>
      <c r="L2019">
        <v>487.60000610351563</v>
      </c>
      <c r="M2019">
        <v>501.95001220703125</v>
      </c>
      <c r="N2019">
        <v>501.95001220703125</v>
      </c>
      <c r="O2019">
        <v>482.60000610351563</v>
      </c>
      <c r="P2019">
        <v>-3.013424942115241</v>
      </c>
    </row>
    <row r="2020" spans="1:16" x14ac:dyDescent="0.25">
      <c r="A2020" t="str">
        <v>greenFont</v>
      </c>
      <c r="B2020" s="1">
        <v>42563</v>
      </c>
      <c r="C2020">
        <v>1468281600</v>
      </c>
      <c r="D2020" s="1">
        <v>42563</v>
      </c>
      <c r="E2020">
        <v>502.75</v>
      </c>
      <c r="F2020">
        <v>465</v>
      </c>
      <c r="G2020">
        <v>515</v>
      </c>
      <c r="H2020">
        <v>465</v>
      </c>
      <c r="I2020" t="str">
        <v>48.59K</v>
      </c>
      <c r="J2020">
        <v>48591</v>
      </c>
      <c r="K2020">
        <v>6.02</v>
      </c>
      <c r="L2020">
        <v>502.75</v>
      </c>
      <c r="M2020">
        <v>465</v>
      </c>
      <c r="N2020">
        <v>515</v>
      </c>
      <c r="O2020">
        <v>465</v>
      </c>
      <c r="P2020">
        <v>6.0206636562683373</v>
      </c>
    </row>
    <row r="2021" spans="1:16" x14ac:dyDescent="0.25">
      <c r="A2021" t="str">
        <v>redFont</v>
      </c>
      <c r="B2021" s="1">
        <v>42562</v>
      </c>
      <c r="C2021">
        <v>1468195200</v>
      </c>
      <c r="D2021" s="1">
        <v>42562</v>
      </c>
      <c r="E2021">
        <v>474.2</v>
      </c>
      <c r="F2021">
        <v>477</v>
      </c>
      <c r="G2021">
        <v>485</v>
      </c>
      <c r="H2021">
        <v>461</v>
      </c>
      <c r="I2021" t="str">
        <v>3.66K</v>
      </c>
      <c r="J2021">
        <v>3657</v>
      </c>
      <c r="K2021">
        <v>-0.11</v>
      </c>
      <c r="L2021">
        <v>474.20001220703125</v>
      </c>
      <c r="M2021">
        <v>477</v>
      </c>
      <c r="N2021">
        <v>485</v>
      </c>
      <c r="O2021">
        <v>461</v>
      </c>
      <c r="P2021">
        <v>-0.10532967919578115</v>
      </c>
    </row>
    <row r="2022" spans="1:16" x14ac:dyDescent="0.25">
      <c r="A2022" t="str">
        <v>greenFont</v>
      </c>
      <c r="B2022" s="1">
        <v>42559</v>
      </c>
      <c r="C2022">
        <v>1467936000</v>
      </c>
      <c r="D2022" s="1">
        <v>42559</v>
      </c>
      <c r="E2022">
        <v>474.7</v>
      </c>
      <c r="F2022">
        <v>472</v>
      </c>
      <c r="G2022">
        <v>477</v>
      </c>
      <c r="H2022">
        <v>465.1</v>
      </c>
      <c r="I2022" t="str">
        <v>7.26K</v>
      </c>
      <c r="J2022">
        <v>7257</v>
      </c>
      <c r="K2022">
        <v>1.19</v>
      </c>
      <c r="L2022">
        <v>474.70001220703125</v>
      </c>
      <c r="M2022">
        <v>472</v>
      </c>
      <c r="N2022">
        <v>477</v>
      </c>
      <c r="O2022">
        <v>465.10000610351563</v>
      </c>
      <c r="P2022">
        <v>1.1937766000113588</v>
      </c>
    </row>
    <row r="2023" spans="1:16" x14ac:dyDescent="0.25">
      <c r="A2023" t="str">
        <v>redFont</v>
      </c>
      <c r="B2023" s="1">
        <v>42558</v>
      </c>
      <c r="C2023">
        <v>1467849600</v>
      </c>
      <c r="D2023" s="1">
        <v>42558</v>
      </c>
      <c r="E2023">
        <v>469.1</v>
      </c>
      <c r="F2023">
        <v>485</v>
      </c>
      <c r="G2023">
        <v>485</v>
      </c>
      <c r="H2023">
        <v>467</v>
      </c>
      <c r="I2023" t="str">
        <v>7.75K</v>
      </c>
      <c r="J2023">
        <v>7747</v>
      </c>
      <c r="K2023">
        <v>-1.04</v>
      </c>
      <c r="L2023">
        <v>469.10000610351563</v>
      </c>
      <c r="M2023">
        <v>485</v>
      </c>
      <c r="N2023">
        <v>485</v>
      </c>
      <c r="O2023">
        <v>467</v>
      </c>
      <c r="P2023">
        <v>-1.044189814770109</v>
      </c>
    </row>
    <row r="2024" spans="1:16" x14ac:dyDescent="0.25">
      <c r="A2024" t="str">
        <v>redFont</v>
      </c>
      <c r="B2024" s="1">
        <v>42556</v>
      </c>
      <c r="C2024">
        <v>1467676800</v>
      </c>
      <c r="D2024" s="1">
        <v>42556</v>
      </c>
      <c r="E2024">
        <v>474.05</v>
      </c>
      <c r="F2024">
        <v>489</v>
      </c>
      <c r="G2024">
        <v>489</v>
      </c>
      <c r="H2024">
        <v>468.1</v>
      </c>
      <c r="I2024" t="str">
        <v>11.25K</v>
      </c>
      <c r="J2024">
        <v>11248</v>
      </c>
      <c r="K2024">
        <v>-1.53</v>
      </c>
      <c r="L2024">
        <v>474.04998779296875</v>
      </c>
      <c r="M2024">
        <v>489</v>
      </c>
      <c r="N2024">
        <v>489</v>
      </c>
      <c r="O2024">
        <v>468.10000610351563</v>
      </c>
      <c r="P2024">
        <v>-1.5267981297681736</v>
      </c>
    </row>
    <row r="2025" spans="1:16" x14ac:dyDescent="0.25">
      <c r="A2025" t="str">
        <v>redFont</v>
      </c>
      <c r="B2025" s="1">
        <v>42555</v>
      </c>
      <c r="C2025">
        <v>1467590400</v>
      </c>
      <c r="D2025" s="1">
        <v>42555</v>
      </c>
      <c r="E2025">
        <v>481.4</v>
      </c>
      <c r="F2025">
        <v>514.79999999999995</v>
      </c>
      <c r="G2025">
        <v>514.79999999999995</v>
      </c>
      <c r="H2025">
        <v>470</v>
      </c>
      <c r="I2025" t="str">
        <v>16.17K</v>
      </c>
      <c r="J2025">
        <v>16173</v>
      </c>
      <c r="K2025">
        <v>-4.47</v>
      </c>
      <c r="L2025">
        <v>481.39999389648438</v>
      </c>
      <c r="M2025">
        <v>514.79998779296875</v>
      </c>
      <c r="N2025">
        <v>514.79998779296875</v>
      </c>
      <c r="O2025">
        <v>470</v>
      </c>
      <c r="P2025">
        <v>-4.47465378794017</v>
      </c>
    </row>
    <row r="2026" spans="1:16" x14ac:dyDescent="0.25">
      <c r="A2026" t="str">
        <v>greenFont</v>
      </c>
      <c r="B2026" s="1">
        <v>42552</v>
      </c>
      <c r="C2026">
        <v>1467331200</v>
      </c>
      <c r="D2026" s="1">
        <v>42552</v>
      </c>
      <c r="E2026">
        <v>503.95</v>
      </c>
      <c r="F2026">
        <v>512</v>
      </c>
      <c r="G2026">
        <v>517.6</v>
      </c>
      <c r="H2026">
        <v>496.25</v>
      </c>
      <c r="I2026" t="str">
        <v>8.60K</v>
      </c>
      <c r="J2026">
        <v>8604</v>
      </c>
      <c r="K2026">
        <v>0.23</v>
      </c>
      <c r="L2026">
        <v>503.95001220703125</v>
      </c>
      <c r="M2026">
        <v>512</v>
      </c>
      <c r="N2026">
        <v>517.5999755859375</v>
      </c>
      <c r="O2026">
        <v>496.25</v>
      </c>
      <c r="P2026">
        <v>0.22872403380726219</v>
      </c>
    </row>
    <row r="2027" spans="1:16" x14ac:dyDescent="0.25">
      <c r="A2027" t="str">
        <v>redFont</v>
      </c>
      <c r="B2027" s="1">
        <v>42551</v>
      </c>
      <c r="C2027">
        <v>1467244800</v>
      </c>
      <c r="D2027" s="1">
        <v>42551</v>
      </c>
      <c r="E2027">
        <v>502.8</v>
      </c>
      <c r="F2027">
        <v>508.95</v>
      </c>
      <c r="G2027">
        <v>516</v>
      </c>
      <c r="H2027">
        <v>495</v>
      </c>
      <c r="I2027" t="str">
        <v>7.14K</v>
      </c>
      <c r="J2027">
        <v>7144</v>
      </c>
      <c r="K2027">
        <v>-0.09</v>
      </c>
      <c r="L2027">
        <v>502.79998779296875</v>
      </c>
      <c r="M2027">
        <v>508.95001220703125</v>
      </c>
      <c r="N2027">
        <v>516</v>
      </c>
      <c r="O2027">
        <v>495</v>
      </c>
      <c r="P2027">
        <v>-8.9421203582960754E-2</v>
      </c>
    </row>
    <row r="2028" spans="1:16" x14ac:dyDescent="0.25">
      <c r="A2028" t="str">
        <v>greenFont</v>
      </c>
      <c r="B2028" s="1">
        <v>42550</v>
      </c>
      <c r="C2028">
        <v>1467158400</v>
      </c>
      <c r="D2028" s="1">
        <v>42550</v>
      </c>
      <c r="E2028">
        <v>503.25</v>
      </c>
      <c r="F2028">
        <v>499</v>
      </c>
      <c r="G2028">
        <v>510</v>
      </c>
      <c r="H2028">
        <v>492.1</v>
      </c>
      <c r="I2028" t="str">
        <v>15.29K</v>
      </c>
      <c r="J2028">
        <v>15294</v>
      </c>
      <c r="K2028">
        <v>2.75</v>
      </c>
      <c r="L2028">
        <v>503.25</v>
      </c>
      <c r="M2028">
        <v>499</v>
      </c>
      <c r="N2028">
        <v>510</v>
      </c>
      <c r="O2028">
        <v>492.10000610351563</v>
      </c>
      <c r="P2028">
        <v>2.7460213438625836</v>
      </c>
    </row>
    <row r="2029" spans="1:16" x14ac:dyDescent="0.25">
      <c r="A2029" t="str">
        <v>greenFont</v>
      </c>
      <c r="B2029" s="1">
        <v>42549</v>
      </c>
      <c r="C2029">
        <v>1467072000</v>
      </c>
      <c r="D2029" s="1">
        <v>42549</v>
      </c>
      <c r="E2029">
        <v>489.8</v>
      </c>
      <c r="F2029">
        <v>480</v>
      </c>
      <c r="G2029">
        <v>492</v>
      </c>
      <c r="H2029">
        <v>473</v>
      </c>
      <c r="I2029" t="str">
        <v>7.24K</v>
      </c>
      <c r="J2029">
        <v>7241</v>
      </c>
      <c r="K2029">
        <v>2.61</v>
      </c>
      <c r="L2029">
        <v>489.79998779296875</v>
      </c>
      <c r="M2029">
        <v>480</v>
      </c>
      <c r="N2029">
        <v>492</v>
      </c>
      <c r="O2029">
        <v>473</v>
      </c>
      <c r="P2029">
        <v>2.6081452875803017</v>
      </c>
    </row>
    <row r="2030" spans="1:16" x14ac:dyDescent="0.25">
      <c r="A2030" t="str">
        <v>greenFont</v>
      </c>
      <c r="B2030" s="1">
        <v>42548</v>
      </c>
      <c r="C2030">
        <v>1466985600</v>
      </c>
      <c r="D2030" s="1">
        <v>42548</v>
      </c>
      <c r="E2030">
        <v>477.35</v>
      </c>
      <c r="F2030">
        <v>469</v>
      </c>
      <c r="G2030">
        <v>495.95</v>
      </c>
      <c r="H2030">
        <v>456.15</v>
      </c>
      <c r="I2030" t="str">
        <v>8.08K</v>
      </c>
      <c r="J2030">
        <v>8083</v>
      </c>
      <c r="K2030">
        <v>1.45</v>
      </c>
      <c r="L2030">
        <v>477.35000610351563</v>
      </c>
      <c r="M2030">
        <v>469</v>
      </c>
      <c r="N2030">
        <v>495.95001220703125</v>
      </c>
      <c r="O2030">
        <v>456.14999389648438</v>
      </c>
      <c r="P2030">
        <v>1.4451213445868216</v>
      </c>
    </row>
    <row r="2031" spans="1:16" x14ac:dyDescent="0.25">
      <c r="A2031" t="str">
        <v>greenFont</v>
      </c>
      <c r="B2031" s="1">
        <v>42545</v>
      </c>
      <c r="C2031">
        <v>1466726400</v>
      </c>
      <c r="D2031" s="1">
        <v>42545</v>
      </c>
      <c r="E2031">
        <v>470.55</v>
      </c>
      <c r="F2031">
        <v>450</v>
      </c>
      <c r="G2031">
        <v>479</v>
      </c>
      <c r="H2031">
        <v>443.05</v>
      </c>
      <c r="I2031" t="str">
        <v>13.29K</v>
      </c>
      <c r="J2031">
        <v>13287</v>
      </c>
      <c r="K2031">
        <v>1.1000000000000001</v>
      </c>
      <c r="L2031">
        <v>470.54998779296875</v>
      </c>
      <c r="M2031">
        <v>450</v>
      </c>
      <c r="N2031">
        <v>479</v>
      </c>
      <c r="O2031">
        <v>443.04998779296875</v>
      </c>
      <c r="P2031">
        <v>1.095708551333981</v>
      </c>
    </row>
    <row r="2032" spans="1:16" x14ac:dyDescent="0.25">
      <c r="A2032" t="str">
        <v>redFont</v>
      </c>
      <c r="B2032" s="1">
        <v>42544</v>
      </c>
      <c r="C2032">
        <v>1466640000</v>
      </c>
      <c r="D2032" s="1">
        <v>42544</v>
      </c>
      <c r="E2032">
        <v>465.45</v>
      </c>
      <c r="F2032">
        <v>472.1</v>
      </c>
      <c r="G2032">
        <v>480</v>
      </c>
      <c r="H2032">
        <v>454</v>
      </c>
      <c r="I2032" t="str">
        <v>8.40K</v>
      </c>
      <c r="J2032">
        <v>8403</v>
      </c>
      <c r="K2032">
        <v>-2.36</v>
      </c>
      <c r="L2032">
        <v>465.45001220703125</v>
      </c>
      <c r="M2032">
        <v>472.10000610351563</v>
      </c>
      <c r="N2032">
        <v>480</v>
      </c>
      <c r="O2032">
        <v>454</v>
      </c>
      <c r="P2032">
        <v>-2.3599747665024422</v>
      </c>
    </row>
    <row r="2033" spans="1:16" x14ac:dyDescent="0.25">
      <c r="A2033" t="str">
        <v>redFont</v>
      </c>
      <c r="B2033" s="1">
        <v>42543</v>
      </c>
      <c r="C2033">
        <v>1466553600</v>
      </c>
      <c r="D2033" s="1">
        <v>42543</v>
      </c>
      <c r="E2033">
        <v>476.7</v>
      </c>
      <c r="F2033">
        <v>490.1</v>
      </c>
      <c r="G2033">
        <v>497.95</v>
      </c>
      <c r="H2033">
        <v>472.6</v>
      </c>
      <c r="I2033" t="str">
        <v>8.20K</v>
      </c>
      <c r="J2033">
        <v>8200</v>
      </c>
      <c r="K2033">
        <v>-4.08</v>
      </c>
      <c r="L2033">
        <v>476.70001220703125</v>
      </c>
      <c r="M2033">
        <v>490.10000610351563</v>
      </c>
      <c r="N2033">
        <v>497.95001220703125</v>
      </c>
      <c r="O2033">
        <v>472.60000610351563</v>
      </c>
      <c r="P2033">
        <v>-4.0845045861104126</v>
      </c>
    </row>
    <row r="2034" spans="1:16" x14ac:dyDescent="0.25">
      <c r="A2034" t="str">
        <v>greenFont</v>
      </c>
      <c r="B2034" s="1">
        <v>42542</v>
      </c>
      <c r="C2034">
        <v>1466467200</v>
      </c>
      <c r="D2034" s="1">
        <v>42542</v>
      </c>
      <c r="E2034">
        <v>497</v>
      </c>
      <c r="F2034">
        <v>486.5</v>
      </c>
      <c r="G2034">
        <v>500</v>
      </c>
      <c r="H2034">
        <v>481.65</v>
      </c>
      <c r="I2034" t="str">
        <v>17.89K</v>
      </c>
      <c r="J2034">
        <v>17893</v>
      </c>
      <c r="K2034">
        <v>2.72</v>
      </c>
      <c r="L2034">
        <v>497</v>
      </c>
      <c r="M2034">
        <v>486.5</v>
      </c>
      <c r="N2034">
        <v>500</v>
      </c>
      <c r="O2034">
        <v>481.64999389648438</v>
      </c>
      <c r="P2034">
        <v>2.7177831415943072</v>
      </c>
    </row>
    <row r="2035" spans="1:16" x14ac:dyDescent="0.25">
      <c r="A2035" t="str">
        <v>greenFont</v>
      </c>
      <c r="B2035" s="1">
        <v>42541</v>
      </c>
      <c r="C2035">
        <v>1466380800</v>
      </c>
      <c r="D2035" s="1">
        <v>42541</v>
      </c>
      <c r="E2035">
        <v>483.85</v>
      </c>
      <c r="F2035">
        <v>450</v>
      </c>
      <c r="G2035">
        <v>528</v>
      </c>
      <c r="H2035">
        <v>450</v>
      </c>
      <c r="I2035" t="str">
        <v>113.97K</v>
      </c>
      <c r="J2035">
        <v>113968</v>
      </c>
      <c r="K2035">
        <v>8.5</v>
      </c>
      <c r="L2035">
        <v>483.85000610351563</v>
      </c>
      <c r="M2035">
        <v>450</v>
      </c>
      <c r="N2035">
        <v>528</v>
      </c>
      <c r="O2035">
        <v>450</v>
      </c>
      <c r="P2035">
        <v>8.4987090164916044</v>
      </c>
    </row>
    <row r="2036" spans="1:16" x14ac:dyDescent="0.25">
      <c r="A2036" t="str">
        <v>greenFont</v>
      </c>
      <c r="B2036" s="1">
        <v>42538</v>
      </c>
      <c r="C2036">
        <v>1466121600</v>
      </c>
      <c r="D2036" s="1">
        <v>42538</v>
      </c>
      <c r="E2036">
        <v>445.95</v>
      </c>
      <c r="F2036">
        <v>459.05</v>
      </c>
      <c r="G2036">
        <v>459.05</v>
      </c>
      <c r="H2036">
        <v>440.3</v>
      </c>
      <c r="I2036" t="str">
        <v>8.04K</v>
      </c>
      <c r="J2036">
        <v>8040</v>
      </c>
      <c r="K2036">
        <v>0.3</v>
      </c>
      <c r="L2036">
        <v>445.95001220703125</v>
      </c>
      <c r="M2036">
        <v>459.04998779296875</v>
      </c>
      <c r="N2036">
        <v>459.04998779296875</v>
      </c>
      <c r="O2036">
        <v>440.29998779296875</v>
      </c>
      <c r="P2036">
        <v>0.30364509333841638</v>
      </c>
    </row>
    <row r="2037" spans="1:16" x14ac:dyDescent="0.25">
      <c r="A2037" t="str">
        <v>redFont</v>
      </c>
      <c r="B2037" s="1">
        <v>42537</v>
      </c>
      <c r="C2037">
        <v>1466035200</v>
      </c>
      <c r="D2037" s="1">
        <v>42537</v>
      </c>
      <c r="E2037">
        <v>444.6</v>
      </c>
      <c r="F2037">
        <v>450.05</v>
      </c>
      <c r="G2037">
        <v>450.05</v>
      </c>
      <c r="H2037">
        <v>442</v>
      </c>
      <c r="I2037" t="str">
        <v>3.08K</v>
      </c>
      <c r="J2037">
        <v>3077</v>
      </c>
      <c r="K2037">
        <v>-0.53</v>
      </c>
      <c r="L2037">
        <v>444.60000610351563</v>
      </c>
      <c r="M2037">
        <v>450.04998779296875</v>
      </c>
      <c r="N2037">
        <v>450.04998779296875</v>
      </c>
      <c r="O2037">
        <v>442</v>
      </c>
      <c r="P2037">
        <v>-0.52578723332198529</v>
      </c>
    </row>
    <row r="2038" spans="1:16" x14ac:dyDescent="0.25">
      <c r="A2038" t="str">
        <v>redFont</v>
      </c>
      <c r="B2038" s="1">
        <v>42536</v>
      </c>
      <c r="C2038">
        <v>1465948800</v>
      </c>
      <c r="D2038" s="1">
        <v>42536</v>
      </c>
      <c r="E2038">
        <v>446.95</v>
      </c>
      <c r="F2038">
        <v>460</v>
      </c>
      <c r="G2038">
        <v>460</v>
      </c>
      <c r="H2038">
        <v>443.1</v>
      </c>
      <c r="I2038" t="str">
        <v>7.94K</v>
      </c>
      <c r="J2038">
        <v>7935</v>
      </c>
      <c r="K2038">
        <v>-1.72</v>
      </c>
      <c r="L2038">
        <v>446.95001220703125</v>
      </c>
      <c r="M2038">
        <v>460</v>
      </c>
      <c r="N2038">
        <v>460</v>
      </c>
      <c r="O2038">
        <v>443.10000610351563</v>
      </c>
      <c r="P2038">
        <v>-1.7152254629947774</v>
      </c>
    </row>
    <row r="2039" spans="1:16" x14ac:dyDescent="0.25">
      <c r="A2039" t="str">
        <v>redFont</v>
      </c>
      <c r="B2039" s="1">
        <v>42535</v>
      </c>
      <c r="C2039">
        <v>1465862400</v>
      </c>
      <c r="D2039" s="1">
        <v>42535</v>
      </c>
      <c r="E2039">
        <v>454.75</v>
      </c>
      <c r="F2039">
        <v>477.05</v>
      </c>
      <c r="G2039">
        <v>484.95</v>
      </c>
      <c r="H2039">
        <v>450</v>
      </c>
      <c r="I2039" t="str">
        <v>5.80K</v>
      </c>
      <c r="J2039">
        <v>5804</v>
      </c>
      <c r="K2039">
        <v>-3.03</v>
      </c>
      <c r="L2039">
        <v>454.75</v>
      </c>
      <c r="M2039">
        <v>477.04998779296875</v>
      </c>
      <c r="N2039">
        <v>484.95001220703125</v>
      </c>
      <c r="O2039">
        <v>450</v>
      </c>
      <c r="P2039">
        <v>-3.0280438932502367</v>
      </c>
    </row>
    <row r="2040" spans="1:16" x14ac:dyDescent="0.25">
      <c r="A2040" t="str">
        <v>redFont</v>
      </c>
      <c r="B2040" s="1">
        <v>42534</v>
      </c>
      <c r="C2040">
        <v>1465776000</v>
      </c>
      <c r="D2040" s="1">
        <v>42534</v>
      </c>
      <c r="E2040">
        <v>468.95</v>
      </c>
      <c r="F2040">
        <v>480.1</v>
      </c>
      <c r="G2040">
        <v>487.3</v>
      </c>
      <c r="H2040">
        <v>462.8</v>
      </c>
      <c r="I2040" t="str">
        <v>9.01K</v>
      </c>
      <c r="J2040">
        <v>9011</v>
      </c>
      <c r="K2040">
        <v>-4.84</v>
      </c>
      <c r="L2040">
        <v>468.95001220703125</v>
      </c>
      <c r="M2040">
        <v>480.10000610351563</v>
      </c>
      <c r="N2040">
        <v>487.29998779296875</v>
      </c>
      <c r="O2040">
        <v>462.79998779296875</v>
      </c>
      <c r="P2040">
        <v>-4.8396867241719912</v>
      </c>
    </row>
    <row r="2041" spans="1:16" x14ac:dyDescent="0.25">
      <c r="A2041" t="str">
        <v>redFont</v>
      </c>
      <c r="B2041" s="1">
        <v>42531</v>
      </c>
      <c r="C2041">
        <v>1465516800</v>
      </c>
      <c r="D2041" s="1">
        <v>42531</v>
      </c>
      <c r="E2041">
        <v>492.8</v>
      </c>
      <c r="F2041">
        <v>491.05</v>
      </c>
      <c r="G2041">
        <v>507.85</v>
      </c>
      <c r="H2041">
        <v>486.65</v>
      </c>
      <c r="I2041" t="str">
        <v>2.01K</v>
      </c>
      <c r="J2041">
        <v>2005</v>
      </c>
      <c r="K2041">
        <v>-0.93</v>
      </c>
      <c r="L2041">
        <v>492.79998779296875</v>
      </c>
      <c r="M2041">
        <v>491.04998779296875</v>
      </c>
      <c r="N2041">
        <v>507.85000610351563</v>
      </c>
      <c r="O2041">
        <v>486.64999389648438</v>
      </c>
      <c r="P2041">
        <v>-0.93477219820174207</v>
      </c>
    </row>
    <row r="2042" spans="1:16" x14ac:dyDescent="0.25">
      <c r="A2042" t="str">
        <v>redFont</v>
      </c>
      <c r="B2042" s="1">
        <v>42530</v>
      </c>
      <c r="C2042">
        <v>1465430400</v>
      </c>
      <c r="D2042" s="1">
        <v>42530</v>
      </c>
      <c r="E2042">
        <v>497.45</v>
      </c>
      <c r="F2042">
        <v>494.75</v>
      </c>
      <c r="G2042">
        <v>504.7</v>
      </c>
      <c r="H2042">
        <v>491.75</v>
      </c>
      <c r="I2042" t="str">
        <v>0.93K</v>
      </c>
      <c r="J2042">
        <v>929</v>
      </c>
      <c r="K2042">
        <v>-0.46</v>
      </c>
      <c r="L2042">
        <v>497.45001220703125</v>
      </c>
      <c r="M2042">
        <v>494.75</v>
      </c>
      <c r="N2042">
        <v>504.70001220703125</v>
      </c>
      <c r="O2042">
        <v>491.75</v>
      </c>
      <c r="P2042">
        <v>-0.46022767242996498</v>
      </c>
    </row>
    <row r="2043" spans="1:16" x14ac:dyDescent="0.25">
      <c r="A2043" t="str">
        <v>greenFont</v>
      </c>
      <c r="B2043" s="1">
        <v>42529</v>
      </c>
      <c r="C2043">
        <v>1465344000</v>
      </c>
      <c r="D2043" s="1">
        <v>42529</v>
      </c>
      <c r="E2043">
        <v>499.75</v>
      </c>
      <c r="F2043">
        <v>499</v>
      </c>
      <c r="G2043">
        <v>505.5</v>
      </c>
      <c r="H2043">
        <v>490</v>
      </c>
      <c r="I2043" t="str">
        <v>2.36K</v>
      </c>
      <c r="J2043">
        <v>2361</v>
      </c>
      <c r="K2043">
        <v>0.2</v>
      </c>
      <c r="L2043">
        <v>499.75</v>
      </c>
      <c r="M2043">
        <v>499</v>
      </c>
      <c r="N2043">
        <v>505.5</v>
      </c>
      <c r="O2043">
        <v>490</v>
      </c>
      <c r="P2043">
        <v>0.20050125313283207</v>
      </c>
    </row>
    <row r="2044" spans="1:16" x14ac:dyDescent="0.25">
      <c r="A2044" t="str">
        <v>greenFont</v>
      </c>
      <c r="B2044" s="1">
        <v>42528</v>
      </c>
      <c r="C2044">
        <v>1465257600</v>
      </c>
      <c r="D2044" s="1">
        <v>42528</v>
      </c>
      <c r="E2044">
        <v>498.75</v>
      </c>
      <c r="F2044">
        <v>490</v>
      </c>
      <c r="G2044">
        <v>500</v>
      </c>
      <c r="H2044">
        <v>475.7</v>
      </c>
      <c r="I2044" t="str">
        <v>7.17K</v>
      </c>
      <c r="J2044">
        <v>7171</v>
      </c>
      <c r="K2044">
        <v>1.63</v>
      </c>
      <c r="L2044">
        <v>498.75</v>
      </c>
      <c r="M2044">
        <v>490</v>
      </c>
      <c r="N2044">
        <v>500</v>
      </c>
      <c r="O2044">
        <v>475.70001220703125</v>
      </c>
      <c r="P2044">
        <v>1.6301579215486501</v>
      </c>
    </row>
    <row r="2045" spans="1:16" x14ac:dyDescent="0.25">
      <c r="A2045" t="str">
        <v>redFont</v>
      </c>
      <c r="B2045" s="1">
        <v>42527</v>
      </c>
      <c r="C2045">
        <v>1465171200</v>
      </c>
      <c r="D2045" s="1">
        <v>42527</v>
      </c>
      <c r="E2045">
        <v>490.75</v>
      </c>
      <c r="F2045">
        <v>511.95</v>
      </c>
      <c r="G2045">
        <v>512</v>
      </c>
      <c r="H2045">
        <v>486.05</v>
      </c>
      <c r="I2045" t="str">
        <v>6.33K</v>
      </c>
      <c r="J2045">
        <v>6326</v>
      </c>
      <c r="K2045">
        <v>-2.64</v>
      </c>
      <c r="L2045">
        <v>490.75</v>
      </c>
      <c r="M2045">
        <v>511.95001220703125</v>
      </c>
      <c r="N2045">
        <v>512</v>
      </c>
      <c r="O2045">
        <v>486.04998779296875</v>
      </c>
      <c r="P2045">
        <v>-2.6386247624375558</v>
      </c>
    </row>
    <row r="2046" spans="1:16" x14ac:dyDescent="0.25">
      <c r="A2046" t="str">
        <v>redFont</v>
      </c>
      <c r="B2046" s="1">
        <v>42524</v>
      </c>
      <c r="C2046">
        <v>1464912000</v>
      </c>
      <c r="D2046" s="1">
        <v>42524</v>
      </c>
      <c r="E2046">
        <v>504.05</v>
      </c>
      <c r="F2046">
        <v>521.45000000000005</v>
      </c>
      <c r="G2046">
        <v>527.95000000000005</v>
      </c>
      <c r="H2046">
        <v>500.1</v>
      </c>
      <c r="I2046" t="str">
        <v>4.10K</v>
      </c>
      <c r="J2046">
        <v>4095</v>
      </c>
      <c r="K2046">
        <v>-3.64</v>
      </c>
      <c r="L2046">
        <v>504.04998779296875</v>
      </c>
      <c r="M2046">
        <v>521.45001220703125</v>
      </c>
      <c r="N2046">
        <v>527.95001220703125</v>
      </c>
      <c r="O2046">
        <v>500.10000610351563</v>
      </c>
      <c r="P2046">
        <v>-3.6417489355892969</v>
      </c>
    </row>
    <row r="2047" spans="1:16" x14ac:dyDescent="0.25">
      <c r="A2047" t="str">
        <v>redFont</v>
      </c>
      <c r="B2047" s="1">
        <v>42523</v>
      </c>
      <c r="C2047">
        <v>1464825600</v>
      </c>
      <c r="D2047" s="1">
        <v>42523</v>
      </c>
      <c r="E2047">
        <v>523.1</v>
      </c>
      <c r="F2047">
        <v>532.4</v>
      </c>
      <c r="G2047">
        <v>542.95000000000005</v>
      </c>
      <c r="H2047">
        <v>513</v>
      </c>
      <c r="I2047" t="str">
        <v>1.79K</v>
      </c>
      <c r="J2047">
        <v>1791</v>
      </c>
      <c r="K2047">
        <v>-0.36</v>
      </c>
      <c r="L2047">
        <v>523.0999755859375</v>
      </c>
      <c r="M2047">
        <v>532.4000244140625</v>
      </c>
      <c r="N2047">
        <v>542.95001220703125</v>
      </c>
      <c r="O2047">
        <v>513</v>
      </c>
      <c r="P2047">
        <v>-0.36190941220238093</v>
      </c>
    </row>
    <row r="2048" spans="1:16" x14ac:dyDescent="0.25">
      <c r="A2048" t="str">
        <v>redFont</v>
      </c>
      <c r="B2048" s="1">
        <v>42522</v>
      </c>
      <c r="C2048">
        <v>1464739200</v>
      </c>
      <c r="D2048" s="1">
        <v>42522</v>
      </c>
      <c r="E2048">
        <v>525</v>
      </c>
      <c r="F2048">
        <v>549</v>
      </c>
      <c r="G2048">
        <v>549</v>
      </c>
      <c r="H2048">
        <v>516.29999999999995</v>
      </c>
      <c r="I2048" t="str">
        <v>1.45K</v>
      </c>
      <c r="J2048">
        <v>1446</v>
      </c>
      <c r="K2048">
        <v>-1.32</v>
      </c>
      <c r="L2048">
        <v>525</v>
      </c>
      <c r="M2048">
        <v>549</v>
      </c>
      <c r="N2048">
        <v>549</v>
      </c>
      <c r="O2048">
        <v>516.29998779296875</v>
      </c>
      <c r="P2048">
        <v>-1.3157894736842106</v>
      </c>
    </row>
    <row r="2049" spans="1:16" x14ac:dyDescent="0.25">
      <c r="A2049" t="str">
        <v>redFont</v>
      </c>
      <c r="B2049" s="1">
        <v>42521</v>
      </c>
      <c r="C2049">
        <v>1464652800</v>
      </c>
      <c r="D2049" s="1">
        <v>42521</v>
      </c>
      <c r="E2049">
        <v>532</v>
      </c>
      <c r="F2049">
        <v>545</v>
      </c>
      <c r="G2049">
        <v>545.45000000000005</v>
      </c>
      <c r="H2049">
        <v>526</v>
      </c>
      <c r="I2049" t="str">
        <v>1.46K</v>
      </c>
      <c r="J2049">
        <v>1456</v>
      </c>
      <c r="K2049">
        <v>-0.76</v>
      </c>
      <c r="L2049">
        <v>532</v>
      </c>
      <c r="M2049">
        <v>545</v>
      </c>
      <c r="N2049">
        <v>545.45001220703125</v>
      </c>
      <c r="O2049">
        <v>526</v>
      </c>
      <c r="P2049">
        <v>-0.76477817061199782</v>
      </c>
    </row>
    <row r="2050" spans="1:16" x14ac:dyDescent="0.25">
      <c r="A2050" t="str">
        <v>greenFont</v>
      </c>
      <c r="B2050" s="1">
        <v>42520</v>
      </c>
      <c r="C2050">
        <v>1464566400</v>
      </c>
      <c r="D2050" s="1">
        <v>42520</v>
      </c>
      <c r="E2050">
        <v>536.1</v>
      </c>
      <c r="F2050">
        <v>538.9</v>
      </c>
      <c r="G2050">
        <v>545</v>
      </c>
      <c r="H2050">
        <v>512.20000000000005</v>
      </c>
      <c r="I2050" t="str">
        <v>3.58K</v>
      </c>
      <c r="J2050">
        <v>3576</v>
      </c>
      <c r="K2050">
        <v>1.29</v>
      </c>
      <c r="L2050">
        <v>536.0999755859375</v>
      </c>
      <c r="M2050">
        <v>538.9000244140625</v>
      </c>
      <c r="N2050">
        <v>545</v>
      </c>
      <c r="O2050">
        <v>512.20001220703125</v>
      </c>
      <c r="P2050">
        <v>1.2942797517123288</v>
      </c>
    </row>
    <row r="2051" spans="1:16" x14ac:dyDescent="0.25">
      <c r="A2051" t="str">
        <v>greenFont</v>
      </c>
      <c r="B2051" s="1">
        <v>42517</v>
      </c>
      <c r="C2051">
        <v>1464307200</v>
      </c>
      <c r="D2051" s="1">
        <v>42517</v>
      </c>
      <c r="E2051">
        <v>529.25</v>
      </c>
      <c r="F2051">
        <v>490</v>
      </c>
      <c r="G2051">
        <v>534.79999999999995</v>
      </c>
      <c r="H2051">
        <v>485.25</v>
      </c>
      <c r="I2051" t="str">
        <v>9.64K</v>
      </c>
      <c r="J2051">
        <v>9639</v>
      </c>
      <c r="K2051">
        <v>9.64</v>
      </c>
      <c r="L2051">
        <v>529.25</v>
      </c>
      <c r="M2051">
        <v>490</v>
      </c>
      <c r="N2051">
        <v>534.79998779296875</v>
      </c>
      <c r="O2051">
        <v>485.25</v>
      </c>
      <c r="P2051">
        <v>9.6436682444091879</v>
      </c>
    </row>
    <row r="2052" spans="1:16" x14ac:dyDescent="0.25">
      <c r="A2052" t="str">
        <v>greenFont</v>
      </c>
      <c r="B2052" s="1">
        <v>42516</v>
      </c>
      <c r="C2052">
        <v>1464220800</v>
      </c>
      <c r="D2052" s="1">
        <v>42516</v>
      </c>
      <c r="E2052">
        <v>482.7</v>
      </c>
      <c r="F2052">
        <v>490</v>
      </c>
      <c r="G2052">
        <v>490</v>
      </c>
      <c r="H2052">
        <v>476</v>
      </c>
      <c r="I2052" t="str">
        <v>1.56K</v>
      </c>
      <c r="J2052">
        <v>1562</v>
      </c>
      <c r="K2052">
        <v>0.36</v>
      </c>
      <c r="L2052">
        <v>482.70001220703125</v>
      </c>
      <c r="M2052">
        <v>490</v>
      </c>
      <c r="N2052">
        <v>490</v>
      </c>
      <c r="O2052">
        <v>476</v>
      </c>
      <c r="P2052">
        <v>0.36386317820628095</v>
      </c>
    </row>
    <row r="2053" spans="1:16" x14ac:dyDescent="0.25">
      <c r="A2053" t="str">
        <v>greenFont</v>
      </c>
      <c r="B2053" s="1">
        <v>42515</v>
      </c>
      <c r="C2053">
        <v>1464134400</v>
      </c>
      <c r="D2053" s="1">
        <v>42515</v>
      </c>
      <c r="E2053">
        <v>480.95</v>
      </c>
      <c r="F2053">
        <v>470.3</v>
      </c>
      <c r="G2053">
        <v>490</v>
      </c>
      <c r="H2053">
        <v>470.3</v>
      </c>
      <c r="I2053" t="str">
        <v>2.47K</v>
      </c>
      <c r="J2053">
        <v>2467</v>
      </c>
      <c r="K2053">
        <v>1.19</v>
      </c>
      <c r="L2053">
        <v>480.95001220703125</v>
      </c>
      <c r="M2053">
        <v>470.29998779296875</v>
      </c>
      <c r="N2053">
        <v>490</v>
      </c>
      <c r="O2053">
        <v>470.29998779296875</v>
      </c>
      <c r="P2053">
        <v>1.1887280789334964</v>
      </c>
    </row>
    <row r="2054" spans="1:16" x14ac:dyDescent="0.25">
      <c r="A2054" t="str">
        <v>redFont</v>
      </c>
      <c r="B2054" s="1">
        <v>42514</v>
      </c>
      <c r="C2054">
        <v>1464048000</v>
      </c>
      <c r="D2054" s="1">
        <v>42514</v>
      </c>
      <c r="E2054">
        <v>475.3</v>
      </c>
      <c r="F2054">
        <v>490.5</v>
      </c>
      <c r="G2054">
        <v>494.75</v>
      </c>
      <c r="H2054">
        <v>472</v>
      </c>
      <c r="I2054" t="str">
        <v>9.75K</v>
      </c>
      <c r="J2054">
        <v>9747</v>
      </c>
      <c r="K2054">
        <v>-3.79</v>
      </c>
      <c r="L2054">
        <v>475.29998779296875</v>
      </c>
      <c r="M2054">
        <v>490.5</v>
      </c>
      <c r="N2054">
        <v>494.75</v>
      </c>
      <c r="O2054">
        <v>472</v>
      </c>
      <c r="P2054">
        <v>-3.7854275722735324</v>
      </c>
    </row>
    <row r="2055" spans="1:16" x14ac:dyDescent="0.25">
      <c r="A2055" t="str">
        <v>redFont</v>
      </c>
      <c r="B2055" s="1">
        <v>42513</v>
      </c>
      <c r="C2055">
        <v>1463961600</v>
      </c>
      <c r="D2055" s="1">
        <v>42513</v>
      </c>
      <c r="E2055">
        <v>494</v>
      </c>
      <c r="F2055">
        <v>506.4</v>
      </c>
      <c r="G2055">
        <v>514.04999999999995</v>
      </c>
      <c r="H2055">
        <v>488</v>
      </c>
      <c r="I2055" t="str">
        <v>3.92K</v>
      </c>
      <c r="J2055">
        <v>3921</v>
      </c>
      <c r="K2055">
        <v>-2.35</v>
      </c>
      <c r="L2055">
        <v>494</v>
      </c>
      <c r="M2055">
        <v>506.39999389648438</v>
      </c>
      <c r="N2055">
        <v>514.04998779296875</v>
      </c>
      <c r="O2055">
        <v>488</v>
      </c>
      <c r="P2055">
        <v>-2.352242348300821</v>
      </c>
    </row>
    <row r="2056" spans="1:16" x14ac:dyDescent="0.25">
      <c r="A2056" t="str">
        <v>redFont</v>
      </c>
      <c r="B2056" s="1">
        <v>42510</v>
      </c>
      <c r="C2056">
        <v>1463702400</v>
      </c>
      <c r="D2056" s="1">
        <v>42510</v>
      </c>
      <c r="E2056">
        <v>505.9</v>
      </c>
      <c r="F2056">
        <v>520</v>
      </c>
      <c r="G2056">
        <v>529.9</v>
      </c>
      <c r="H2056">
        <v>503.05</v>
      </c>
      <c r="I2056" t="str">
        <v>3.42K</v>
      </c>
      <c r="J2056">
        <v>3423</v>
      </c>
      <c r="K2056">
        <v>-1.56</v>
      </c>
      <c r="L2056">
        <v>505.89999389648438</v>
      </c>
      <c r="M2056">
        <v>520</v>
      </c>
      <c r="N2056">
        <v>529.9000244140625</v>
      </c>
      <c r="O2056">
        <v>503.04998779296875</v>
      </c>
      <c r="P2056">
        <v>-1.5567289623501348</v>
      </c>
    </row>
    <row r="2057" spans="1:16" x14ac:dyDescent="0.25">
      <c r="A2057" t="str">
        <v>redFont</v>
      </c>
      <c r="B2057" s="1">
        <v>42509</v>
      </c>
      <c r="C2057">
        <v>1463616000</v>
      </c>
      <c r="D2057" s="1">
        <v>42509</v>
      </c>
      <c r="E2057">
        <v>513.9</v>
      </c>
      <c r="F2057">
        <v>525</v>
      </c>
      <c r="G2057">
        <v>555</v>
      </c>
      <c r="H2057">
        <v>510.55</v>
      </c>
      <c r="I2057" t="str">
        <v>7.13K</v>
      </c>
      <c r="J2057">
        <v>7130</v>
      </c>
      <c r="K2057">
        <v>-1.93</v>
      </c>
      <c r="L2057">
        <v>513.9000244140625</v>
      </c>
      <c r="M2057">
        <v>525</v>
      </c>
      <c r="N2057">
        <v>555</v>
      </c>
      <c r="O2057">
        <v>510.54998779296875</v>
      </c>
      <c r="P2057">
        <v>-1.9274762568583015</v>
      </c>
    </row>
    <row r="2058" spans="1:16" x14ac:dyDescent="0.25">
      <c r="A2058" t="str">
        <v>redFont</v>
      </c>
      <c r="B2058" s="1">
        <v>42508</v>
      </c>
      <c r="C2058">
        <v>1463529600</v>
      </c>
      <c r="D2058" s="1">
        <v>42508</v>
      </c>
      <c r="E2058">
        <v>524</v>
      </c>
      <c r="F2058">
        <v>538.95000000000005</v>
      </c>
      <c r="G2058">
        <v>538.95000000000005</v>
      </c>
      <c r="H2058">
        <v>521</v>
      </c>
      <c r="I2058" t="str">
        <v>2.77K</v>
      </c>
      <c r="J2058">
        <v>2765</v>
      </c>
      <c r="K2058">
        <v>-2.7</v>
      </c>
      <c r="L2058">
        <v>524</v>
      </c>
      <c r="M2058">
        <v>538.95001220703125</v>
      </c>
      <c r="N2058">
        <v>538.95001220703125</v>
      </c>
      <c r="O2058">
        <v>521</v>
      </c>
      <c r="P2058">
        <v>-2.7016968011820115</v>
      </c>
    </row>
    <row r="2059" spans="1:16" x14ac:dyDescent="0.25">
      <c r="A2059" t="str">
        <v>redFont</v>
      </c>
      <c r="B2059" s="1">
        <v>42507</v>
      </c>
      <c r="C2059">
        <v>1463443200</v>
      </c>
      <c r="D2059" s="1">
        <v>42507</v>
      </c>
      <c r="E2059">
        <v>538.54999999999995</v>
      </c>
      <c r="F2059">
        <v>555</v>
      </c>
      <c r="G2059">
        <v>559.95000000000005</v>
      </c>
      <c r="H2059">
        <v>534</v>
      </c>
      <c r="I2059" t="str">
        <v>3.97K</v>
      </c>
      <c r="J2059">
        <v>3971</v>
      </c>
      <c r="K2059">
        <v>-1.56</v>
      </c>
      <c r="L2059">
        <v>538.54998779296875</v>
      </c>
      <c r="M2059">
        <v>555</v>
      </c>
      <c r="N2059">
        <v>559.95001220703125</v>
      </c>
      <c r="O2059">
        <v>534</v>
      </c>
      <c r="P2059">
        <v>-1.5627834352965957</v>
      </c>
    </row>
    <row r="2060" spans="1:16" x14ac:dyDescent="0.25">
      <c r="A2060" t="str">
        <v>redFont</v>
      </c>
      <c r="B2060" s="1">
        <v>42506</v>
      </c>
      <c r="C2060">
        <v>1463356800</v>
      </c>
      <c r="D2060" s="1">
        <v>42506</v>
      </c>
      <c r="E2060">
        <v>547.1</v>
      </c>
      <c r="F2060">
        <v>569</v>
      </c>
      <c r="G2060">
        <v>572</v>
      </c>
      <c r="H2060">
        <v>533.1</v>
      </c>
      <c r="I2060" t="str">
        <v>7.05K</v>
      </c>
      <c r="J2060">
        <v>7045</v>
      </c>
      <c r="K2060">
        <v>-3.89</v>
      </c>
      <c r="L2060">
        <v>547.0999755859375</v>
      </c>
      <c r="M2060">
        <v>569</v>
      </c>
      <c r="N2060">
        <v>572</v>
      </c>
      <c r="O2060">
        <v>533.0999755859375</v>
      </c>
      <c r="P2060">
        <v>-3.8910890494620114</v>
      </c>
    </row>
    <row r="2061" spans="1:16" x14ac:dyDescent="0.25">
      <c r="A2061" t="str">
        <v>greenFont</v>
      </c>
      <c r="B2061" s="1">
        <v>42503</v>
      </c>
      <c r="C2061">
        <v>1463097600</v>
      </c>
      <c r="D2061" s="1">
        <v>42503</v>
      </c>
      <c r="E2061">
        <v>569.25</v>
      </c>
      <c r="F2061">
        <v>541.5</v>
      </c>
      <c r="G2061">
        <v>583</v>
      </c>
      <c r="H2061">
        <v>523.29999999999995</v>
      </c>
      <c r="I2061" t="str">
        <v>24.53K</v>
      </c>
      <c r="J2061">
        <v>24531</v>
      </c>
      <c r="K2061">
        <v>8.8000000000000007</v>
      </c>
      <c r="L2061">
        <v>569.25</v>
      </c>
      <c r="M2061">
        <v>541.5</v>
      </c>
      <c r="N2061">
        <v>583</v>
      </c>
      <c r="O2061">
        <v>523.29998779296875</v>
      </c>
      <c r="P2061">
        <v>8.801602966084543</v>
      </c>
    </row>
    <row r="2062" spans="1:16" x14ac:dyDescent="0.25">
      <c r="A2062" t="str">
        <v>redFont</v>
      </c>
      <c r="B2062" s="1">
        <v>42502</v>
      </c>
      <c r="C2062">
        <v>1463011200</v>
      </c>
      <c r="D2062" s="1">
        <v>42502</v>
      </c>
      <c r="E2062">
        <v>523.20000000000005</v>
      </c>
      <c r="F2062">
        <v>554</v>
      </c>
      <c r="G2062">
        <v>554</v>
      </c>
      <c r="H2062">
        <v>520</v>
      </c>
      <c r="I2062" t="str">
        <v>7.60K</v>
      </c>
      <c r="J2062">
        <v>7603</v>
      </c>
      <c r="K2062">
        <v>-1.86</v>
      </c>
      <c r="L2062">
        <v>523.20001220703125</v>
      </c>
      <c r="M2062">
        <v>554</v>
      </c>
      <c r="N2062">
        <v>554</v>
      </c>
      <c r="O2062">
        <v>520</v>
      </c>
      <c r="P2062">
        <v>-1.8570556804143659</v>
      </c>
    </row>
    <row r="2063" spans="1:16" x14ac:dyDescent="0.25">
      <c r="A2063" t="str">
        <v>redFont</v>
      </c>
      <c r="B2063" s="1">
        <v>42501</v>
      </c>
      <c r="C2063">
        <v>1462924800</v>
      </c>
      <c r="D2063" s="1">
        <v>42501</v>
      </c>
      <c r="E2063">
        <v>533.1</v>
      </c>
      <c r="F2063">
        <v>560</v>
      </c>
      <c r="G2063">
        <v>565.45000000000005</v>
      </c>
      <c r="H2063">
        <v>525.5</v>
      </c>
      <c r="I2063" t="str">
        <v>8.91K</v>
      </c>
      <c r="J2063">
        <v>8911</v>
      </c>
      <c r="K2063">
        <v>-4.76</v>
      </c>
      <c r="L2063">
        <v>533.0999755859375</v>
      </c>
      <c r="M2063">
        <v>560</v>
      </c>
      <c r="N2063">
        <v>565.45001220703125</v>
      </c>
      <c r="O2063">
        <v>525.5</v>
      </c>
      <c r="P2063">
        <v>-4.7610584035841894</v>
      </c>
    </row>
    <row r="2064" spans="1:16" x14ac:dyDescent="0.25">
      <c r="A2064" t="str">
        <v>redFont</v>
      </c>
      <c r="B2064" s="1">
        <v>42500</v>
      </c>
      <c r="C2064">
        <v>1462838400</v>
      </c>
      <c r="D2064" s="1">
        <v>42500</v>
      </c>
      <c r="E2064">
        <v>559.75</v>
      </c>
      <c r="F2064">
        <v>583</v>
      </c>
      <c r="G2064">
        <v>583</v>
      </c>
      <c r="H2064">
        <v>551.5</v>
      </c>
      <c r="I2064" t="str">
        <v>9.79K</v>
      </c>
      <c r="J2064">
        <v>9791</v>
      </c>
      <c r="K2064">
        <v>-3.68</v>
      </c>
      <c r="L2064">
        <v>559.75</v>
      </c>
      <c r="M2064">
        <v>583</v>
      </c>
      <c r="N2064">
        <v>583</v>
      </c>
      <c r="O2064">
        <v>551.5</v>
      </c>
      <c r="P2064">
        <v>-3.6823579996643407</v>
      </c>
    </row>
    <row r="2065" spans="1:16" x14ac:dyDescent="0.25">
      <c r="A2065" t="str">
        <v>redFont</v>
      </c>
      <c r="B2065" s="1">
        <v>42499</v>
      </c>
      <c r="C2065">
        <v>1462752000</v>
      </c>
      <c r="D2065" s="1">
        <v>42499</v>
      </c>
      <c r="E2065">
        <v>581.15</v>
      </c>
      <c r="F2065">
        <v>591.95000000000005</v>
      </c>
      <c r="G2065">
        <v>601</v>
      </c>
      <c r="H2065">
        <v>575.5</v>
      </c>
      <c r="I2065" t="str">
        <v>13.32K</v>
      </c>
      <c r="J2065">
        <v>13320</v>
      </c>
      <c r="K2065">
        <v>-0.17</v>
      </c>
      <c r="L2065">
        <v>581.1500244140625</v>
      </c>
      <c r="M2065">
        <v>591.95001220703125</v>
      </c>
      <c r="N2065">
        <v>601</v>
      </c>
      <c r="O2065">
        <v>575.5</v>
      </c>
      <c r="P2065">
        <v>-0.17177702620669064</v>
      </c>
    </row>
    <row r="2066" spans="1:16" x14ac:dyDescent="0.25">
      <c r="A2066" t="str">
        <v>redFont</v>
      </c>
      <c r="B2066" s="1">
        <v>42496</v>
      </c>
      <c r="C2066">
        <v>1462492800</v>
      </c>
      <c r="D2066" s="1">
        <v>42496</v>
      </c>
      <c r="E2066">
        <v>582.15</v>
      </c>
      <c r="F2066">
        <v>590</v>
      </c>
      <c r="G2066">
        <v>590</v>
      </c>
      <c r="H2066">
        <v>572.35</v>
      </c>
      <c r="I2066" t="str">
        <v>9.13K</v>
      </c>
      <c r="J2066">
        <v>9132</v>
      </c>
      <c r="K2066">
        <v>-1.28</v>
      </c>
      <c r="L2066">
        <v>582.1500244140625</v>
      </c>
      <c r="M2066">
        <v>590</v>
      </c>
      <c r="N2066">
        <v>590</v>
      </c>
      <c r="O2066">
        <v>572.3499755859375</v>
      </c>
      <c r="P2066">
        <v>-1.2803099265187243</v>
      </c>
    </row>
    <row r="2067" spans="1:16" x14ac:dyDescent="0.25">
      <c r="A2067" t="str">
        <v>greenFont</v>
      </c>
      <c r="B2067" s="1">
        <v>42495</v>
      </c>
      <c r="C2067">
        <v>1462406400</v>
      </c>
      <c r="D2067" s="1">
        <v>42495</v>
      </c>
      <c r="E2067">
        <v>589.70000000000005</v>
      </c>
      <c r="F2067">
        <v>578</v>
      </c>
      <c r="G2067">
        <v>594</v>
      </c>
      <c r="H2067">
        <v>563.70000000000005</v>
      </c>
      <c r="I2067" t="str">
        <v>1.12K</v>
      </c>
      <c r="J2067">
        <v>1122</v>
      </c>
      <c r="K2067">
        <v>0.6</v>
      </c>
      <c r="L2067">
        <v>589.70001220703125</v>
      </c>
      <c r="M2067">
        <v>578</v>
      </c>
      <c r="N2067">
        <v>594</v>
      </c>
      <c r="O2067">
        <v>563.70001220703125</v>
      </c>
      <c r="P2067">
        <v>0.59706583540020253</v>
      </c>
    </row>
    <row r="2068" spans="1:16" x14ac:dyDescent="0.25">
      <c r="A2068" t="str">
        <v>greenFont</v>
      </c>
      <c r="B2068" s="1">
        <v>42494</v>
      </c>
      <c r="C2068">
        <v>1462320000</v>
      </c>
      <c r="D2068" s="1">
        <v>42494</v>
      </c>
      <c r="E2068">
        <v>586.20000000000005</v>
      </c>
      <c r="F2068">
        <v>616.79999999999995</v>
      </c>
      <c r="G2068">
        <v>616.79999999999995</v>
      </c>
      <c r="H2068">
        <v>581</v>
      </c>
      <c r="I2068" t="str">
        <v>1.86K</v>
      </c>
      <c r="J2068">
        <v>1855</v>
      </c>
      <c r="K2068">
        <v>0.14000000000000001</v>
      </c>
      <c r="L2068">
        <v>586.20001220703125</v>
      </c>
      <c r="M2068">
        <v>616.79998779296875</v>
      </c>
      <c r="N2068">
        <v>616.79998779296875</v>
      </c>
      <c r="O2068">
        <v>581</v>
      </c>
      <c r="P2068">
        <v>0.13665660396401116</v>
      </c>
    </row>
    <row r="2069" spans="1:16" x14ac:dyDescent="0.25">
      <c r="A2069" t="str">
        <v>greenFont</v>
      </c>
      <c r="B2069" s="1">
        <v>42493</v>
      </c>
      <c r="C2069">
        <v>1462233600</v>
      </c>
      <c r="D2069" s="1">
        <v>42493</v>
      </c>
      <c r="E2069">
        <v>585.4</v>
      </c>
      <c r="F2069">
        <v>589</v>
      </c>
      <c r="G2069">
        <v>593</v>
      </c>
      <c r="H2069">
        <v>582.1</v>
      </c>
      <c r="I2069" t="str">
        <v>2.44K</v>
      </c>
      <c r="J2069">
        <v>2436</v>
      </c>
      <c r="K2069">
        <v>0.46</v>
      </c>
      <c r="L2069">
        <v>585.4000244140625</v>
      </c>
      <c r="M2069">
        <v>589</v>
      </c>
      <c r="N2069">
        <v>593</v>
      </c>
      <c r="O2069">
        <v>582.0999755859375</v>
      </c>
      <c r="P2069">
        <v>0.46336230486845181</v>
      </c>
    </row>
    <row r="2070" spans="1:16" x14ac:dyDescent="0.25">
      <c r="A2070" t="str">
        <v>redFont</v>
      </c>
      <c r="B2070" s="1">
        <v>42492</v>
      </c>
      <c r="C2070">
        <v>1462147200</v>
      </c>
      <c r="D2070" s="1">
        <v>42492</v>
      </c>
      <c r="E2070">
        <v>582.70000000000005</v>
      </c>
      <c r="F2070">
        <v>601.35</v>
      </c>
      <c r="G2070">
        <v>609.95000000000005</v>
      </c>
      <c r="H2070">
        <v>575.5</v>
      </c>
      <c r="I2070" t="str">
        <v>6.07K</v>
      </c>
      <c r="J2070">
        <v>6071</v>
      </c>
      <c r="K2070">
        <v>-3.37</v>
      </c>
      <c r="L2070">
        <v>582.70001220703125</v>
      </c>
      <c r="M2070">
        <v>601.3499755859375</v>
      </c>
      <c r="N2070">
        <v>609.95001220703125</v>
      </c>
      <c r="O2070">
        <v>575.5</v>
      </c>
      <c r="P2070">
        <v>-3.3745089126713967</v>
      </c>
    </row>
    <row r="2071" spans="1:16" x14ac:dyDescent="0.25">
      <c r="A2071" t="str">
        <v>redFont</v>
      </c>
      <c r="B2071" s="1">
        <v>42489</v>
      </c>
      <c r="C2071">
        <v>1461888000</v>
      </c>
      <c r="D2071" s="1">
        <v>42489</v>
      </c>
      <c r="E2071">
        <v>603.04999999999995</v>
      </c>
      <c r="F2071">
        <v>614.04999999999995</v>
      </c>
      <c r="G2071">
        <v>625.45000000000005</v>
      </c>
      <c r="H2071">
        <v>595.35</v>
      </c>
      <c r="I2071" t="str">
        <v>8.04K</v>
      </c>
      <c r="J2071">
        <v>8044</v>
      </c>
      <c r="K2071">
        <v>-2.2000000000000002</v>
      </c>
      <c r="L2071">
        <v>603.04998779296875</v>
      </c>
      <c r="M2071">
        <v>614.04998779296875</v>
      </c>
      <c r="N2071">
        <v>625.45001220703125</v>
      </c>
      <c r="O2071">
        <v>595.3499755859375</v>
      </c>
      <c r="P2071">
        <v>-2.1975329759123943</v>
      </c>
    </row>
    <row r="2072" spans="1:16" x14ac:dyDescent="0.25">
      <c r="A2072" t="str">
        <v>redFont</v>
      </c>
      <c r="B2072" s="1">
        <v>42488</v>
      </c>
      <c r="C2072">
        <v>1461801600</v>
      </c>
      <c r="D2072" s="1">
        <v>42488</v>
      </c>
      <c r="E2072">
        <v>616.6</v>
      </c>
      <c r="F2072">
        <v>650</v>
      </c>
      <c r="G2072">
        <v>650</v>
      </c>
      <c r="H2072">
        <v>611</v>
      </c>
      <c r="I2072" t="str">
        <v>8.59K</v>
      </c>
      <c r="J2072">
        <v>8587</v>
      </c>
      <c r="K2072">
        <v>-3.97</v>
      </c>
      <c r="L2072">
        <v>616.5999755859375</v>
      </c>
      <c r="M2072">
        <v>650</v>
      </c>
      <c r="N2072">
        <v>650</v>
      </c>
      <c r="O2072">
        <v>611</v>
      </c>
      <c r="P2072">
        <v>-3.9713441784093519</v>
      </c>
    </row>
    <row r="2073" spans="1:16" x14ac:dyDescent="0.25">
      <c r="A2073" t="str">
        <v>greenFont</v>
      </c>
      <c r="B2073" s="1">
        <v>42487</v>
      </c>
      <c r="C2073">
        <v>1461715200</v>
      </c>
      <c r="D2073" s="1">
        <v>42487</v>
      </c>
      <c r="E2073">
        <v>642.1</v>
      </c>
      <c r="F2073">
        <v>641</v>
      </c>
      <c r="G2073">
        <v>657.9</v>
      </c>
      <c r="H2073">
        <v>627.29999999999995</v>
      </c>
      <c r="I2073" t="str">
        <v>12.01K</v>
      </c>
      <c r="J2073">
        <v>12010</v>
      </c>
      <c r="K2073">
        <v>1.2</v>
      </c>
      <c r="L2073">
        <v>642.0999755859375</v>
      </c>
      <c r="M2073">
        <v>641</v>
      </c>
      <c r="N2073">
        <v>657.9000244140625</v>
      </c>
      <c r="O2073">
        <v>627.29998779296875</v>
      </c>
      <c r="P2073">
        <v>1.1977896904550827</v>
      </c>
    </row>
    <row r="2074" spans="1:16" x14ac:dyDescent="0.25">
      <c r="A2074" t="str">
        <v>greenFont</v>
      </c>
      <c r="B2074" s="1">
        <v>42486</v>
      </c>
      <c r="C2074">
        <v>1461628800</v>
      </c>
      <c r="D2074" s="1">
        <v>42486</v>
      </c>
      <c r="E2074">
        <v>634.5</v>
      </c>
      <c r="F2074">
        <v>611</v>
      </c>
      <c r="G2074">
        <v>654.9</v>
      </c>
      <c r="H2074">
        <v>611</v>
      </c>
      <c r="I2074" t="str">
        <v>32.55K</v>
      </c>
      <c r="J2074">
        <v>32552</v>
      </c>
      <c r="K2074">
        <v>3.76</v>
      </c>
      <c r="L2074">
        <v>634.5</v>
      </c>
      <c r="M2074">
        <v>611</v>
      </c>
      <c r="N2074">
        <v>654.9000244140625</v>
      </c>
      <c r="O2074">
        <v>611</v>
      </c>
      <c r="P2074">
        <v>3.7612428454619788</v>
      </c>
    </row>
    <row r="2075" spans="1:16" x14ac:dyDescent="0.25">
      <c r="A2075" t="str">
        <v>greenFont</v>
      </c>
      <c r="B2075" s="1">
        <v>42485</v>
      </c>
      <c r="C2075">
        <v>1461542400</v>
      </c>
      <c r="D2075" s="1">
        <v>42485</v>
      </c>
      <c r="E2075">
        <v>611.5</v>
      </c>
      <c r="F2075">
        <v>590</v>
      </c>
      <c r="G2075">
        <v>620</v>
      </c>
      <c r="H2075">
        <v>590</v>
      </c>
      <c r="I2075" t="str">
        <v>8.50K</v>
      </c>
      <c r="J2075">
        <v>8497</v>
      </c>
      <c r="K2075">
        <v>4.54</v>
      </c>
      <c r="L2075">
        <v>611.5</v>
      </c>
      <c r="M2075">
        <v>590</v>
      </c>
      <c r="N2075">
        <v>620</v>
      </c>
      <c r="O2075">
        <v>590</v>
      </c>
      <c r="P2075">
        <v>4.5388472927447205</v>
      </c>
    </row>
    <row r="2076" spans="1:16" x14ac:dyDescent="0.25">
      <c r="A2076" t="str">
        <v>greenFont</v>
      </c>
      <c r="B2076" s="1">
        <v>42482</v>
      </c>
      <c r="C2076">
        <v>1461283200</v>
      </c>
      <c r="D2076" s="1">
        <v>42482</v>
      </c>
      <c r="E2076">
        <v>584.95000000000005</v>
      </c>
      <c r="F2076">
        <v>579</v>
      </c>
      <c r="G2076">
        <v>592.95000000000005</v>
      </c>
      <c r="H2076">
        <v>577.4</v>
      </c>
      <c r="I2076" t="str">
        <v>6.34K</v>
      </c>
      <c r="J2076">
        <v>6338</v>
      </c>
      <c r="K2076">
        <v>0.35</v>
      </c>
      <c r="L2076">
        <v>584.95001220703125</v>
      </c>
      <c r="M2076">
        <v>579</v>
      </c>
      <c r="N2076">
        <v>592.95001220703125</v>
      </c>
      <c r="O2076">
        <v>577.4000244140625</v>
      </c>
      <c r="P2076">
        <v>0.35168771780879926</v>
      </c>
    </row>
    <row r="2077" spans="1:16" x14ac:dyDescent="0.25">
      <c r="A2077" t="str">
        <v>greenFont</v>
      </c>
      <c r="B2077" s="1">
        <v>42481</v>
      </c>
      <c r="C2077">
        <v>1461196800</v>
      </c>
      <c r="D2077" s="1">
        <v>42481</v>
      </c>
      <c r="E2077">
        <v>582.9</v>
      </c>
      <c r="F2077">
        <v>582</v>
      </c>
      <c r="G2077">
        <v>584.9</v>
      </c>
      <c r="H2077">
        <v>568.20000000000005</v>
      </c>
      <c r="I2077" t="str">
        <v>6.99K</v>
      </c>
      <c r="J2077">
        <v>6992</v>
      </c>
      <c r="K2077">
        <v>1.05</v>
      </c>
      <c r="L2077">
        <v>582.9000244140625</v>
      </c>
      <c r="M2077">
        <v>582</v>
      </c>
      <c r="N2077">
        <v>584.9000244140625</v>
      </c>
      <c r="O2077">
        <v>568.20001220703125</v>
      </c>
      <c r="P2077">
        <v>1.048808023607809</v>
      </c>
    </row>
    <row r="2078" spans="1:16" x14ac:dyDescent="0.25">
      <c r="A2078" t="str">
        <v>greenFont</v>
      </c>
      <c r="B2078" s="1">
        <v>42480</v>
      </c>
      <c r="C2078">
        <v>1461110400</v>
      </c>
      <c r="D2078" s="1">
        <v>42480</v>
      </c>
      <c r="E2078">
        <v>576.85</v>
      </c>
      <c r="F2078">
        <v>582</v>
      </c>
      <c r="G2078">
        <v>585</v>
      </c>
      <c r="H2078">
        <v>572.4</v>
      </c>
      <c r="I2078" t="str">
        <v>7.24K</v>
      </c>
      <c r="J2078">
        <v>7235</v>
      </c>
      <c r="K2078">
        <v>0.28999999999999998</v>
      </c>
      <c r="L2078">
        <v>576.8499755859375</v>
      </c>
      <c r="M2078">
        <v>582</v>
      </c>
      <c r="N2078">
        <v>585</v>
      </c>
      <c r="O2078">
        <v>572.4000244140625</v>
      </c>
      <c r="P2078">
        <v>0.28685037272085107</v>
      </c>
    </row>
    <row r="2079" spans="1:16" x14ac:dyDescent="0.25">
      <c r="A2079" t="str">
        <v>greenFont</v>
      </c>
      <c r="B2079" s="1">
        <v>42478</v>
      </c>
      <c r="C2079">
        <v>1460937600</v>
      </c>
      <c r="D2079" s="1">
        <v>42478</v>
      </c>
      <c r="E2079">
        <v>575.20000000000005</v>
      </c>
      <c r="F2079">
        <v>585</v>
      </c>
      <c r="G2079">
        <v>585</v>
      </c>
      <c r="H2079">
        <v>556</v>
      </c>
      <c r="I2079" t="str">
        <v>9.24K</v>
      </c>
      <c r="J2079">
        <v>9241</v>
      </c>
      <c r="K2079">
        <v>3.36</v>
      </c>
      <c r="L2079">
        <v>575.20001220703125</v>
      </c>
      <c r="M2079">
        <v>585</v>
      </c>
      <c r="N2079">
        <v>585</v>
      </c>
      <c r="O2079">
        <v>556</v>
      </c>
      <c r="P2079">
        <v>3.3602897047675202</v>
      </c>
    </row>
    <row r="2080" spans="1:16" x14ac:dyDescent="0.25">
      <c r="A2080" t="str">
        <v>greenFont</v>
      </c>
      <c r="B2080" s="1">
        <v>42473</v>
      </c>
      <c r="C2080">
        <v>1460505600</v>
      </c>
      <c r="D2080" s="1">
        <v>42473</v>
      </c>
      <c r="E2080">
        <v>556.5</v>
      </c>
      <c r="F2080">
        <v>558.29999999999995</v>
      </c>
      <c r="G2080">
        <v>560</v>
      </c>
      <c r="H2080">
        <v>550</v>
      </c>
      <c r="I2080" t="str">
        <v>4.39K</v>
      </c>
      <c r="J2080">
        <v>4385</v>
      </c>
      <c r="K2080">
        <v>1.18</v>
      </c>
      <c r="L2080">
        <v>556.5</v>
      </c>
      <c r="M2080">
        <v>558.29998779296875</v>
      </c>
      <c r="N2080">
        <v>560</v>
      </c>
      <c r="O2080">
        <v>550</v>
      </c>
      <c r="P2080">
        <v>1.1818181818181819</v>
      </c>
    </row>
    <row r="2081" spans="1:16" x14ac:dyDescent="0.25">
      <c r="A2081" t="str">
        <v>greenFont</v>
      </c>
      <c r="B2081" s="1">
        <v>42472</v>
      </c>
      <c r="C2081">
        <v>1460419200</v>
      </c>
      <c r="D2081" s="1">
        <v>42472</v>
      </c>
      <c r="E2081">
        <v>550</v>
      </c>
      <c r="F2081">
        <v>555</v>
      </c>
      <c r="G2081">
        <v>566</v>
      </c>
      <c r="H2081">
        <v>547.29999999999995</v>
      </c>
      <c r="I2081" t="str">
        <v>7.34K</v>
      </c>
      <c r="J2081">
        <v>7338</v>
      </c>
      <c r="K2081">
        <v>0.02</v>
      </c>
      <c r="L2081">
        <v>550</v>
      </c>
      <c r="M2081">
        <v>555</v>
      </c>
      <c r="N2081">
        <v>566</v>
      </c>
      <c r="O2081">
        <v>547.29998779296875</v>
      </c>
      <c r="P2081">
        <v>1.818068403325267E-2</v>
      </c>
    </row>
    <row r="2082" spans="1:16" x14ac:dyDescent="0.25">
      <c r="A2082" t="str">
        <v>greenFont</v>
      </c>
      <c r="B2082" s="1">
        <v>42471</v>
      </c>
      <c r="C2082">
        <v>1460332800</v>
      </c>
      <c r="D2082" s="1">
        <v>42471</v>
      </c>
      <c r="E2082">
        <v>549.9</v>
      </c>
      <c r="F2082">
        <v>564.1</v>
      </c>
      <c r="G2082">
        <v>566</v>
      </c>
      <c r="H2082">
        <v>548</v>
      </c>
      <c r="I2082" t="str">
        <v>8.31K</v>
      </c>
      <c r="J2082">
        <v>8313</v>
      </c>
      <c r="K2082">
        <v>0.05</v>
      </c>
      <c r="L2082">
        <v>549.9000244140625</v>
      </c>
      <c r="M2082">
        <v>564.0999755859375</v>
      </c>
      <c r="N2082">
        <v>566</v>
      </c>
      <c r="O2082">
        <v>548</v>
      </c>
      <c r="P2082">
        <v>4.5483487473052475E-2</v>
      </c>
    </row>
    <row r="2083" spans="1:16" x14ac:dyDescent="0.25">
      <c r="A2083" t="str">
        <v>greenFont</v>
      </c>
      <c r="B2083" s="1">
        <v>42468</v>
      </c>
      <c r="C2083">
        <v>1460073600</v>
      </c>
      <c r="D2083" s="1">
        <v>42468</v>
      </c>
      <c r="E2083">
        <v>549.65</v>
      </c>
      <c r="F2083">
        <v>544</v>
      </c>
      <c r="G2083">
        <v>555</v>
      </c>
      <c r="H2083">
        <v>544</v>
      </c>
      <c r="I2083" t="str">
        <v>3.01K</v>
      </c>
      <c r="J2083">
        <v>3008</v>
      </c>
      <c r="K2083">
        <v>0.39</v>
      </c>
      <c r="L2083">
        <v>549.6500244140625</v>
      </c>
      <c r="M2083">
        <v>544</v>
      </c>
      <c r="N2083">
        <v>555</v>
      </c>
      <c r="O2083">
        <v>544</v>
      </c>
      <c r="P2083">
        <v>0.39269852311643838</v>
      </c>
    </row>
    <row r="2084" spans="1:16" x14ac:dyDescent="0.25">
      <c r="A2084" t="str">
        <v>redFont</v>
      </c>
      <c r="B2084" s="1">
        <v>42467</v>
      </c>
      <c r="C2084">
        <v>1459987200</v>
      </c>
      <c r="D2084" s="1">
        <v>42467</v>
      </c>
      <c r="E2084">
        <v>547.5</v>
      </c>
      <c r="F2084">
        <v>545.5</v>
      </c>
      <c r="G2084">
        <v>557.9</v>
      </c>
      <c r="H2084">
        <v>545</v>
      </c>
      <c r="I2084" t="str">
        <v>3.05K</v>
      </c>
      <c r="J2084">
        <v>3050</v>
      </c>
      <c r="K2084">
        <v>-0.67</v>
      </c>
      <c r="L2084">
        <v>547.5</v>
      </c>
      <c r="M2084">
        <v>545.5</v>
      </c>
      <c r="N2084">
        <v>557.9000244140625</v>
      </c>
      <c r="O2084">
        <v>545</v>
      </c>
      <c r="P2084">
        <v>-0.67126489932687483</v>
      </c>
    </row>
    <row r="2085" spans="1:16" x14ac:dyDescent="0.25">
      <c r="A2085" t="str">
        <v>greenFont</v>
      </c>
      <c r="B2085" s="1">
        <v>42466</v>
      </c>
      <c r="C2085">
        <v>1459900800</v>
      </c>
      <c r="D2085" s="1">
        <v>42466</v>
      </c>
      <c r="E2085">
        <v>551.20000000000005</v>
      </c>
      <c r="F2085">
        <v>545.54999999999995</v>
      </c>
      <c r="G2085">
        <v>558</v>
      </c>
      <c r="H2085">
        <v>545</v>
      </c>
      <c r="I2085" t="str">
        <v>5.03K</v>
      </c>
      <c r="J2085">
        <v>5030</v>
      </c>
      <c r="K2085">
        <v>1.64</v>
      </c>
      <c r="L2085">
        <v>551.20001220703125</v>
      </c>
      <c r="M2085">
        <v>545.54998779296875</v>
      </c>
      <c r="N2085">
        <v>558</v>
      </c>
      <c r="O2085">
        <v>545</v>
      </c>
      <c r="P2085">
        <v>1.6411625695002263</v>
      </c>
    </row>
    <row r="2086" spans="1:16" x14ac:dyDescent="0.25">
      <c r="A2086" t="str">
        <v>redFont</v>
      </c>
      <c r="B2086" s="1">
        <v>42465</v>
      </c>
      <c r="C2086">
        <v>1459814400</v>
      </c>
      <c r="D2086" s="1">
        <v>42465</v>
      </c>
      <c r="E2086">
        <v>542.29999999999995</v>
      </c>
      <c r="F2086">
        <v>548.15</v>
      </c>
      <c r="G2086">
        <v>563.95000000000005</v>
      </c>
      <c r="H2086">
        <v>541</v>
      </c>
      <c r="I2086" t="str">
        <v>5.98K</v>
      </c>
      <c r="J2086">
        <v>5976</v>
      </c>
      <c r="K2086">
        <v>-1.32</v>
      </c>
      <c r="L2086">
        <v>542.29998779296875</v>
      </c>
      <c r="M2086">
        <v>548.1500244140625</v>
      </c>
      <c r="N2086">
        <v>563.95001220703125</v>
      </c>
      <c r="O2086">
        <v>541</v>
      </c>
      <c r="P2086">
        <v>-1.3192612430247717</v>
      </c>
    </row>
    <row r="2087" spans="1:16" x14ac:dyDescent="0.25">
      <c r="A2087" t="str">
        <v>redFont</v>
      </c>
      <c r="B2087" s="1">
        <v>42464</v>
      </c>
      <c r="C2087">
        <v>1459728000</v>
      </c>
      <c r="D2087" s="1">
        <v>42464</v>
      </c>
      <c r="E2087">
        <v>549.54999999999995</v>
      </c>
      <c r="F2087">
        <v>544.04999999999995</v>
      </c>
      <c r="G2087">
        <v>560</v>
      </c>
      <c r="H2087">
        <v>544.04999999999995</v>
      </c>
      <c r="I2087" t="str">
        <v>3.72K</v>
      </c>
      <c r="J2087">
        <v>3719</v>
      </c>
      <c r="K2087">
        <v>-1.05</v>
      </c>
      <c r="L2087">
        <v>549.54998779296875</v>
      </c>
      <c r="M2087">
        <v>544.04998779296875</v>
      </c>
      <c r="N2087">
        <v>560</v>
      </c>
      <c r="O2087">
        <v>544.04998779296875</v>
      </c>
      <c r="P2087">
        <v>-1.0533014699207905</v>
      </c>
    </row>
    <row r="2088" spans="1:16" x14ac:dyDescent="0.25">
      <c r="A2088" t="str">
        <v>greenFont</v>
      </c>
      <c r="B2088" s="1">
        <v>42461</v>
      </c>
      <c r="C2088">
        <v>1459468800</v>
      </c>
      <c r="D2088" s="1">
        <v>42461</v>
      </c>
      <c r="E2088">
        <v>555.4</v>
      </c>
      <c r="F2088">
        <v>544.6</v>
      </c>
      <c r="G2088">
        <v>575</v>
      </c>
      <c r="H2088">
        <v>540</v>
      </c>
      <c r="I2088" t="str">
        <v>11.78K</v>
      </c>
      <c r="J2088">
        <v>11775</v>
      </c>
      <c r="K2088">
        <v>0.33</v>
      </c>
      <c r="L2088">
        <v>555.4000244140625</v>
      </c>
      <c r="M2088">
        <v>544.5999755859375</v>
      </c>
      <c r="N2088">
        <v>575</v>
      </c>
      <c r="O2088">
        <v>540</v>
      </c>
      <c r="P2088">
        <v>0.32515334311924504</v>
      </c>
    </row>
    <row r="2089" spans="1:16" x14ac:dyDescent="0.25">
      <c r="A2089" t="str">
        <v>greenFont</v>
      </c>
      <c r="B2089" s="1">
        <v>42460</v>
      </c>
      <c r="C2089">
        <v>1459382400</v>
      </c>
      <c r="D2089" s="1">
        <v>42460</v>
      </c>
      <c r="E2089">
        <v>553.6</v>
      </c>
      <c r="F2089">
        <v>573.9</v>
      </c>
      <c r="G2089">
        <v>573.9</v>
      </c>
      <c r="H2089">
        <v>540.04999999999995</v>
      </c>
      <c r="I2089" t="str">
        <v>7.75K</v>
      </c>
      <c r="J2089">
        <v>7745</v>
      </c>
      <c r="K2089">
        <v>0.74</v>
      </c>
      <c r="L2089">
        <v>553.5999755859375</v>
      </c>
      <c r="M2089">
        <v>573.9000244140625</v>
      </c>
      <c r="N2089">
        <v>573.9000244140625</v>
      </c>
      <c r="O2089">
        <v>540.04998779296875</v>
      </c>
      <c r="P2089">
        <v>0.73696440413615227</v>
      </c>
    </row>
    <row r="2090" spans="1:16" x14ac:dyDescent="0.25">
      <c r="A2090" t="str">
        <v>greenFont</v>
      </c>
      <c r="B2090" s="1">
        <v>42459</v>
      </c>
      <c r="C2090">
        <v>1459296000</v>
      </c>
      <c r="D2090" s="1">
        <v>42459</v>
      </c>
      <c r="E2090">
        <v>549.54999999999995</v>
      </c>
      <c r="F2090">
        <v>532</v>
      </c>
      <c r="G2090">
        <v>559</v>
      </c>
      <c r="H2090">
        <v>532</v>
      </c>
      <c r="I2090" t="str">
        <v>21.37K</v>
      </c>
      <c r="J2090">
        <v>21366</v>
      </c>
      <c r="K2090">
        <v>4.6399999999999997</v>
      </c>
      <c r="L2090">
        <v>549.54998779296875</v>
      </c>
      <c r="M2090">
        <v>532</v>
      </c>
      <c r="N2090">
        <v>559</v>
      </c>
      <c r="O2090">
        <v>532</v>
      </c>
      <c r="P2090">
        <v>4.6363242612299977</v>
      </c>
    </row>
    <row r="2091" spans="1:16" x14ac:dyDescent="0.25">
      <c r="A2091" t="str">
        <v>redFont</v>
      </c>
      <c r="B2091" s="1">
        <v>42458</v>
      </c>
      <c r="C2091">
        <v>1459209600</v>
      </c>
      <c r="D2091" s="1">
        <v>42458</v>
      </c>
      <c r="E2091">
        <v>525.20000000000005</v>
      </c>
      <c r="F2091">
        <v>523</v>
      </c>
      <c r="G2091">
        <v>530.04999999999995</v>
      </c>
      <c r="H2091">
        <v>510</v>
      </c>
      <c r="I2091" t="str">
        <v>9.00K</v>
      </c>
      <c r="J2091">
        <v>9003</v>
      </c>
      <c r="K2091">
        <v>-0.28999999999999998</v>
      </c>
      <c r="L2091">
        <v>525.20001220703125</v>
      </c>
      <c r="M2091">
        <v>523</v>
      </c>
      <c r="N2091">
        <v>530.04998779296875</v>
      </c>
      <c r="O2091">
        <v>510</v>
      </c>
      <c r="P2091">
        <v>-0.2942549203547698</v>
      </c>
    </row>
    <row r="2092" spans="1:16" x14ac:dyDescent="0.25">
      <c r="A2092" t="str">
        <v>greenFont</v>
      </c>
      <c r="B2092" s="1">
        <v>42457</v>
      </c>
      <c r="C2092">
        <v>1459123200</v>
      </c>
      <c r="D2092" s="1">
        <v>42457</v>
      </c>
      <c r="E2092">
        <v>526.75</v>
      </c>
      <c r="F2092">
        <v>538.9</v>
      </c>
      <c r="G2092">
        <v>577</v>
      </c>
      <c r="H2092">
        <v>516.5</v>
      </c>
      <c r="I2092" t="str">
        <v>22.56K</v>
      </c>
      <c r="J2092">
        <v>22558</v>
      </c>
      <c r="K2092">
        <v>5.34</v>
      </c>
      <c r="L2092">
        <v>526.75</v>
      </c>
      <c r="M2092">
        <v>538.9000244140625</v>
      </c>
      <c r="N2092">
        <v>577</v>
      </c>
      <c r="O2092">
        <v>516.5</v>
      </c>
      <c r="P2092">
        <v>5.3394686249018806</v>
      </c>
    </row>
    <row r="2093" spans="1:16" x14ac:dyDescent="0.25">
      <c r="A2093" t="str">
        <v>greenFont</v>
      </c>
      <c r="B2093" s="1">
        <v>42452</v>
      </c>
      <c r="C2093">
        <v>1458691200</v>
      </c>
      <c r="D2093" s="1">
        <v>42452</v>
      </c>
      <c r="E2093">
        <v>500.05</v>
      </c>
      <c r="F2093">
        <v>496.55</v>
      </c>
      <c r="G2093">
        <v>504.95</v>
      </c>
      <c r="H2093">
        <v>490.5</v>
      </c>
      <c r="I2093" t="str">
        <v>6.55K</v>
      </c>
      <c r="J2093">
        <v>6548</v>
      </c>
      <c r="K2093">
        <v>0.61</v>
      </c>
      <c r="L2093">
        <v>500.04998779296875</v>
      </c>
      <c r="M2093">
        <v>496.54998779296875</v>
      </c>
      <c r="N2093">
        <v>504.95001220703125</v>
      </c>
      <c r="O2093">
        <v>490.5</v>
      </c>
      <c r="P2093">
        <v>0.61367963641222334</v>
      </c>
    </row>
    <row r="2094" spans="1:16" x14ac:dyDescent="0.25">
      <c r="A2094" t="str">
        <v>redFont</v>
      </c>
      <c r="B2094" s="1">
        <v>42451</v>
      </c>
      <c r="C2094">
        <v>1458604800</v>
      </c>
      <c r="D2094" s="1">
        <v>42451</v>
      </c>
      <c r="E2094">
        <v>497</v>
      </c>
      <c r="F2094">
        <v>500</v>
      </c>
      <c r="G2094">
        <v>519.5</v>
      </c>
      <c r="H2094">
        <v>490</v>
      </c>
      <c r="I2094" t="str">
        <v>18.91K</v>
      </c>
      <c r="J2094">
        <v>18913</v>
      </c>
      <c r="K2094">
        <v>-1.52</v>
      </c>
      <c r="L2094">
        <v>497</v>
      </c>
      <c r="M2094">
        <v>500</v>
      </c>
      <c r="N2094">
        <v>519.5</v>
      </c>
      <c r="O2094">
        <v>490</v>
      </c>
      <c r="P2094">
        <v>-1.5159009192524768</v>
      </c>
    </row>
    <row r="2095" spans="1:16" x14ac:dyDescent="0.25">
      <c r="A2095" t="str">
        <v>redFont</v>
      </c>
      <c r="B2095" s="1">
        <v>42450</v>
      </c>
      <c r="C2095">
        <v>1458518400</v>
      </c>
      <c r="D2095" s="1">
        <v>42450</v>
      </c>
      <c r="E2095">
        <v>504.65</v>
      </c>
      <c r="F2095">
        <v>510</v>
      </c>
      <c r="G2095">
        <v>514</v>
      </c>
      <c r="H2095">
        <v>499</v>
      </c>
      <c r="I2095" t="str">
        <v>5.50K</v>
      </c>
      <c r="J2095">
        <v>5495</v>
      </c>
      <c r="K2095">
        <v>-0.03</v>
      </c>
      <c r="L2095">
        <v>504.64999389648438</v>
      </c>
      <c r="M2095">
        <v>510</v>
      </c>
      <c r="N2095">
        <v>514</v>
      </c>
      <c r="O2095">
        <v>499</v>
      </c>
      <c r="P2095">
        <v>-2.9713530133025932E-2</v>
      </c>
    </row>
    <row r="2096" spans="1:16" x14ac:dyDescent="0.25">
      <c r="A2096" t="str">
        <v>redFont</v>
      </c>
      <c r="B2096" s="1">
        <v>42447</v>
      </c>
      <c r="C2096">
        <v>1458259200</v>
      </c>
      <c r="D2096" s="1">
        <v>42447</v>
      </c>
      <c r="E2096">
        <v>504.8</v>
      </c>
      <c r="F2096">
        <v>515</v>
      </c>
      <c r="G2096">
        <v>520</v>
      </c>
      <c r="H2096">
        <v>490.5</v>
      </c>
      <c r="I2096" t="str">
        <v>5.89K</v>
      </c>
      <c r="J2096">
        <v>5888</v>
      </c>
      <c r="K2096">
        <v>-0.47</v>
      </c>
      <c r="L2096">
        <v>504.79998779296875</v>
      </c>
      <c r="M2096">
        <v>515</v>
      </c>
      <c r="N2096">
        <v>520</v>
      </c>
      <c r="O2096">
        <v>490.5</v>
      </c>
      <c r="P2096">
        <v>-0.47319092198342594</v>
      </c>
    </row>
    <row r="2097" spans="1:16" x14ac:dyDescent="0.25">
      <c r="A2097" t="str">
        <v>greenFont</v>
      </c>
      <c r="B2097" s="1">
        <v>42446</v>
      </c>
      <c r="C2097">
        <v>1458172800</v>
      </c>
      <c r="D2097" s="1">
        <v>42446</v>
      </c>
      <c r="E2097">
        <v>507.2</v>
      </c>
      <c r="F2097">
        <v>482.85</v>
      </c>
      <c r="G2097">
        <v>532</v>
      </c>
      <c r="H2097">
        <v>473</v>
      </c>
      <c r="I2097" t="str">
        <v>33.52K</v>
      </c>
      <c r="J2097">
        <v>33523</v>
      </c>
      <c r="K2097">
        <v>8.56</v>
      </c>
      <c r="L2097">
        <v>507.20001220703125</v>
      </c>
      <c r="M2097">
        <v>482.85000610351563</v>
      </c>
      <c r="N2097">
        <v>532</v>
      </c>
      <c r="O2097">
        <v>473</v>
      </c>
      <c r="P2097">
        <v>8.5616436119172707</v>
      </c>
    </row>
    <row r="2098" spans="1:16" x14ac:dyDescent="0.25">
      <c r="A2098" t="str">
        <v>redFont</v>
      </c>
      <c r="B2098" s="1">
        <v>42445</v>
      </c>
      <c r="C2098">
        <v>1458086400</v>
      </c>
      <c r="D2098" s="1">
        <v>42445</v>
      </c>
      <c r="E2098">
        <v>467.2</v>
      </c>
      <c r="F2098">
        <v>460.15</v>
      </c>
      <c r="G2098">
        <v>478.9</v>
      </c>
      <c r="H2098">
        <v>460</v>
      </c>
      <c r="I2098" t="str">
        <v>2.33K</v>
      </c>
      <c r="J2098">
        <v>2325</v>
      </c>
      <c r="K2098">
        <v>-0.99</v>
      </c>
      <c r="L2098">
        <v>467.20001220703125</v>
      </c>
      <c r="M2098">
        <v>460.14999389648438</v>
      </c>
      <c r="N2098">
        <v>478.89999389648438</v>
      </c>
      <c r="O2098">
        <v>460</v>
      </c>
      <c r="P2098">
        <v>-0.9854813683025041</v>
      </c>
    </row>
    <row r="2099" spans="1:16" x14ac:dyDescent="0.25">
      <c r="A2099" t="str">
        <v>greenFont</v>
      </c>
      <c r="B2099" s="1">
        <v>42444</v>
      </c>
      <c r="C2099">
        <v>1458000000</v>
      </c>
      <c r="D2099" s="1">
        <v>42444</v>
      </c>
      <c r="E2099">
        <v>471.85</v>
      </c>
      <c r="F2099">
        <v>460</v>
      </c>
      <c r="G2099">
        <v>486</v>
      </c>
      <c r="H2099">
        <v>460</v>
      </c>
      <c r="I2099" t="str">
        <v>14.16K</v>
      </c>
      <c r="J2099">
        <v>14162</v>
      </c>
      <c r="K2099">
        <v>1.54</v>
      </c>
      <c r="L2099">
        <v>471.85000610351563</v>
      </c>
      <c r="M2099">
        <v>460</v>
      </c>
      <c r="N2099">
        <v>486</v>
      </c>
      <c r="O2099">
        <v>460</v>
      </c>
      <c r="P2099">
        <v>1.5386257173797833</v>
      </c>
    </row>
    <row r="2100" spans="1:16" x14ac:dyDescent="0.25">
      <c r="A2100" t="str">
        <v>redFont</v>
      </c>
      <c r="B2100" s="1">
        <v>42443</v>
      </c>
      <c r="C2100">
        <v>1457913600</v>
      </c>
      <c r="D2100" s="1">
        <v>42443</v>
      </c>
      <c r="E2100">
        <v>464.7</v>
      </c>
      <c r="F2100">
        <v>481</v>
      </c>
      <c r="G2100">
        <v>491.9</v>
      </c>
      <c r="H2100">
        <v>460</v>
      </c>
      <c r="I2100" t="str">
        <v>9.28K</v>
      </c>
      <c r="J2100">
        <v>9284</v>
      </c>
      <c r="K2100">
        <v>-3.71</v>
      </c>
      <c r="L2100">
        <v>464.70001220703125</v>
      </c>
      <c r="M2100">
        <v>481</v>
      </c>
      <c r="N2100">
        <v>491.89999389648438</v>
      </c>
      <c r="O2100">
        <v>460</v>
      </c>
      <c r="P2100">
        <v>-3.7090745275798658</v>
      </c>
    </row>
    <row r="2101" spans="1:16" x14ac:dyDescent="0.25">
      <c r="A2101" t="str">
        <v>redFont</v>
      </c>
      <c r="B2101" s="1">
        <v>42440</v>
      </c>
      <c r="C2101">
        <v>1457654400</v>
      </c>
      <c r="D2101" s="1">
        <v>42440</v>
      </c>
      <c r="E2101">
        <v>482.6</v>
      </c>
      <c r="F2101">
        <v>498</v>
      </c>
      <c r="G2101">
        <v>510</v>
      </c>
      <c r="H2101">
        <v>481</v>
      </c>
      <c r="I2101" t="str">
        <v>7.64K</v>
      </c>
      <c r="J2101">
        <v>7640</v>
      </c>
      <c r="K2101">
        <v>-2.84</v>
      </c>
      <c r="L2101">
        <v>482.60000610351563</v>
      </c>
      <c r="M2101">
        <v>498</v>
      </c>
      <c r="N2101">
        <v>510</v>
      </c>
      <c r="O2101">
        <v>481</v>
      </c>
      <c r="P2101">
        <v>-2.8387368143728882</v>
      </c>
    </row>
    <row r="2102" spans="1:16" x14ac:dyDescent="0.25">
      <c r="A2102" t="str">
        <v>greenFont</v>
      </c>
      <c r="B2102" s="1">
        <v>42439</v>
      </c>
      <c r="C2102">
        <v>1457568000</v>
      </c>
      <c r="D2102" s="1">
        <v>42439</v>
      </c>
      <c r="E2102">
        <v>496.7</v>
      </c>
      <c r="F2102">
        <v>444.45</v>
      </c>
      <c r="G2102">
        <v>516</v>
      </c>
      <c r="H2102">
        <v>443.5</v>
      </c>
      <c r="I2102" t="str">
        <v>29.26K</v>
      </c>
      <c r="J2102">
        <v>29260</v>
      </c>
      <c r="K2102">
        <v>12.08</v>
      </c>
      <c r="L2102">
        <v>496.70001220703125</v>
      </c>
      <c r="M2102">
        <v>444.45001220703125</v>
      </c>
      <c r="N2102">
        <v>516</v>
      </c>
      <c r="O2102">
        <v>443.5</v>
      </c>
      <c r="P2102">
        <v>12.083948786661983</v>
      </c>
    </row>
    <row r="2103" spans="1:16" x14ac:dyDescent="0.25">
      <c r="A2103" t="str">
        <v>redFont</v>
      </c>
      <c r="B2103" s="1">
        <v>42438</v>
      </c>
      <c r="C2103">
        <v>1457481600</v>
      </c>
      <c r="D2103" s="1">
        <v>42438</v>
      </c>
      <c r="E2103">
        <v>443.15</v>
      </c>
      <c r="F2103">
        <v>480</v>
      </c>
      <c r="G2103">
        <v>480</v>
      </c>
      <c r="H2103">
        <v>438</v>
      </c>
      <c r="I2103" t="str">
        <v>11.35K</v>
      </c>
      <c r="J2103">
        <v>11347</v>
      </c>
      <c r="K2103">
        <v>-4.53</v>
      </c>
      <c r="L2103">
        <v>443.14999389648438</v>
      </c>
      <c r="M2103">
        <v>480</v>
      </c>
      <c r="N2103">
        <v>480</v>
      </c>
      <c r="O2103">
        <v>438</v>
      </c>
      <c r="P2103">
        <v>-4.5346871514425242</v>
      </c>
    </row>
    <row r="2104" spans="1:16" x14ac:dyDescent="0.25">
      <c r="A2104" t="str">
        <v>redFont</v>
      </c>
      <c r="B2104" s="1">
        <v>42437</v>
      </c>
      <c r="C2104">
        <v>1457395200</v>
      </c>
      <c r="D2104" s="1">
        <v>42437</v>
      </c>
      <c r="E2104">
        <v>464.2</v>
      </c>
      <c r="F2104">
        <v>492</v>
      </c>
      <c r="G2104">
        <v>492</v>
      </c>
      <c r="H2104">
        <v>451.9</v>
      </c>
      <c r="I2104" t="str">
        <v>12.58K</v>
      </c>
      <c r="J2104">
        <v>12583</v>
      </c>
      <c r="K2104">
        <v>-3.18</v>
      </c>
      <c r="L2104">
        <v>464.20001220703125</v>
      </c>
      <c r="M2104">
        <v>492</v>
      </c>
      <c r="N2104">
        <v>492</v>
      </c>
      <c r="O2104">
        <v>451.89999389648438</v>
      </c>
      <c r="P2104">
        <v>-3.1807278364224754</v>
      </c>
    </row>
    <row r="2105" spans="1:16" x14ac:dyDescent="0.25">
      <c r="A2105" t="str">
        <v>redFont</v>
      </c>
      <c r="B2105" s="1">
        <v>42433</v>
      </c>
      <c r="C2105">
        <v>1457049600</v>
      </c>
      <c r="D2105" s="1">
        <v>42433</v>
      </c>
      <c r="E2105">
        <v>479.45</v>
      </c>
      <c r="F2105">
        <v>500</v>
      </c>
      <c r="G2105">
        <v>505</v>
      </c>
      <c r="H2105">
        <v>475</v>
      </c>
      <c r="I2105" t="str">
        <v>6.13K</v>
      </c>
      <c r="J2105">
        <v>6129</v>
      </c>
      <c r="K2105">
        <v>-3.07</v>
      </c>
      <c r="L2105">
        <v>479.45001220703125</v>
      </c>
      <c r="M2105">
        <v>500</v>
      </c>
      <c r="N2105">
        <v>505</v>
      </c>
      <c r="O2105">
        <v>475</v>
      </c>
      <c r="P2105">
        <v>-3.0728761502085518</v>
      </c>
    </row>
    <row r="2106" spans="1:16" x14ac:dyDescent="0.25">
      <c r="A2106" t="str">
        <v>greenFont</v>
      </c>
      <c r="B2106" s="1">
        <v>42432</v>
      </c>
      <c r="C2106">
        <v>1456963200</v>
      </c>
      <c r="D2106" s="1">
        <v>42432</v>
      </c>
      <c r="E2106">
        <v>494.65</v>
      </c>
      <c r="F2106">
        <v>501</v>
      </c>
      <c r="G2106">
        <v>515</v>
      </c>
      <c r="H2106">
        <v>485</v>
      </c>
      <c r="I2106" t="str">
        <v>4.33K</v>
      </c>
      <c r="J2106">
        <v>4333</v>
      </c>
      <c r="K2106">
        <v>0.61</v>
      </c>
      <c r="L2106">
        <v>494.64999389648438</v>
      </c>
      <c r="M2106">
        <v>501</v>
      </c>
      <c r="N2106">
        <v>515</v>
      </c>
      <c r="O2106">
        <v>485</v>
      </c>
      <c r="P2106">
        <v>0.61019018351328247</v>
      </c>
    </row>
    <row r="2107" spans="1:16" x14ac:dyDescent="0.25">
      <c r="A2107" t="str">
        <v>greenFont</v>
      </c>
      <c r="B2107" s="1">
        <v>42431</v>
      </c>
      <c r="C2107">
        <v>1456876800</v>
      </c>
      <c r="D2107" s="1">
        <v>42431</v>
      </c>
      <c r="E2107">
        <v>491.65</v>
      </c>
      <c r="F2107">
        <v>490</v>
      </c>
      <c r="G2107">
        <v>512</v>
      </c>
      <c r="H2107">
        <v>480</v>
      </c>
      <c r="I2107" t="str">
        <v>6.59K</v>
      </c>
      <c r="J2107">
        <v>6593</v>
      </c>
      <c r="K2107">
        <v>5.61</v>
      </c>
      <c r="L2107">
        <v>491.64999389648438</v>
      </c>
      <c r="M2107">
        <v>490</v>
      </c>
      <c r="N2107">
        <v>512</v>
      </c>
      <c r="O2107">
        <v>480</v>
      </c>
      <c r="P2107">
        <v>5.6062736092525389</v>
      </c>
    </row>
    <row r="2108" spans="1:16" x14ac:dyDescent="0.25">
      <c r="A2108" t="str">
        <v>greenFont</v>
      </c>
      <c r="B2108" s="1">
        <v>42430</v>
      </c>
      <c r="C2108">
        <v>1456790400</v>
      </c>
      <c r="D2108" s="1">
        <v>42430</v>
      </c>
      <c r="E2108">
        <v>465.55</v>
      </c>
      <c r="F2108">
        <v>419</v>
      </c>
      <c r="G2108">
        <v>465.55</v>
      </c>
      <c r="H2108">
        <v>419</v>
      </c>
      <c r="I2108" t="str">
        <v>5.46K</v>
      </c>
      <c r="J2108">
        <v>5462</v>
      </c>
      <c r="K2108">
        <v>9.99</v>
      </c>
      <c r="L2108">
        <v>465.54998779296875</v>
      </c>
      <c r="M2108">
        <v>419</v>
      </c>
      <c r="N2108">
        <v>465.54998779296875</v>
      </c>
      <c r="O2108">
        <v>419</v>
      </c>
      <c r="P2108">
        <v>9.9940904413393383</v>
      </c>
    </row>
    <row r="2109" spans="1:16" x14ac:dyDescent="0.25">
      <c r="A2109" t="str">
        <v>greenFont</v>
      </c>
      <c r="B2109" s="1">
        <v>42429</v>
      </c>
      <c r="C2109">
        <v>1456704000</v>
      </c>
      <c r="D2109" s="1">
        <v>42429</v>
      </c>
      <c r="E2109">
        <v>423.25</v>
      </c>
      <c r="F2109">
        <v>410.05</v>
      </c>
      <c r="G2109">
        <v>433</v>
      </c>
      <c r="H2109">
        <v>395</v>
      </c>
      <c r="I2109" t="str">
        <v>3.08K</v>
      </c>
      <c r="J2109">
        <v>3077</v>
      </c>
      <c r="K2109">
        <v>3.12</v>
      </c>
      <c r="L2109">
        <v>423.25</v>
      </c>
      <c r="M2109">
        <v>410.04998779296875</v>
      </c>
      <c r="N2109">
        <v>433</v>
      </c>
      <c r="O2109">
        <v>395</v>
      </c>
      <c r="P2109">
        <v>3.1185253775829902</v>
      </c>
    </row>
    <row r="2110" spans="1:16" x14ac:dyDescent="0.25">
      <c r="A2110" t="str">
        <v>redFont</v>
      </c>
      <c r="B2110" s="1">
        <v>42426</v>
      </c>
      <c r="C2110">
        <v>1456444800</v>
      </c>
      <c r="D2110" s="1">
        <v>42426</v>
      </c>
      <c r="E2110">
        <v>410.45</v>
      </c>
      <c r="F2110">
        <v>425</v>
      </c>
      <c r="G2110">
        <v>437</v>
      </c>
      <c r="H2110">
        <v>405</v>
      </c>
      <c r="I2110" t="str">
        <v>5.36K</v>
      </c>
      <c r="J2110">
        <v>5362</v>
      </c>
      <c r="K2110">
        <v>-2.37</v>
      </c>
      <c r="L2110">
        <v>410.45001220703125</v>
      </c>
      <c r="M2110">
        <v>425</v>
      </c>
      <c r="N2110">
        <v>437</v>
      </c>
      <c r="O2110">
        <v>405</v>
      </c>
      <c r="P2110">
        <v>-2.3667892088274201</v>
      </c>
    </row>
    <row r="2111" spans="1:16" x14ac:dyDescent="0.25">
      <c r="A2111" t="str">
        <v>redFont</v>
      </c>
      <c r="B2111" s="1">
        <v>42425</v>
      </c>
      <c r="C2111">
        <v>1456358400</v>
      </c>
      <c r="D2111" s="1">
        <v>42425</v>
      </c>
      <c r="E2111">
        <v>420.4</v>
      </c>
      <c r="F2111">
        <v>435</v>
      </c>
      <c r="G2111">
        <v>449.9</v>
      </c>
      <c r="H2111">
        <v>406.5</v>
      </c>
      <c r="I2111" t="str">
        <v>6.69K</v>
      </c>
      <c r="J2111">
        <v>6694</v>
      </c>
      <c r="K2111">
        <v>-5.83</v>
      </c>
      <c r="L2111">
        <v>420.39999389648438</v>
      </c>
      <c r="M2111">
        <v>435</v>
      </c>
      <c r="N2111">
        <v>449.89999389648438</v>
      </c>
      <c r="O2111">
        <v>406.5</v>
      </c>
      <c r="P2111">
        <v>-5.8349238656682481</v>
      </c>
    </row>
    <row r="2112" spans="1:16" x14ac:dyDescent="0.25">
      <c r="A2112" t="str">
        <v>redFont</v>
      </c>
      <c r="B2112" s="1">
        <v>42424</v>
      </c>
      <c r="C2112">
        <v>1456272000</v>
      </c>
      <c r="D2112" s="1">
        <v>42424</v>
      </c>
      <c r="E2112">
        <v>446.45</v>
      </c>
      <c r="F2112">
        <v>459.5</v>
      </c>
      <c r="G2112">
        <v>475.8</v>
      </c>
      <c r="H2112">
        <v>442.05</v>
      </c>
      <c r="I2112" t="str">
        <v>6.76K</v>
      </c>
      <c r="J2112">
        <v>6762</v>
      </c>
      <c r="K2112">
        <v>-2.84</v>
      </c>
      <c r="L2112">
        <v>446.45001220703125</v>
      </c>
      <c r="M2112">
        <v>459.5</v>
      </c>
      <c r="N2112">
        <v>475.79998779296875</v>
      </c>
      <c r="O2112">
        <v>442.04998779296875</v>
      </c>
      <c r="P2112">
        <v>-2.8400408689812298</v>
      </c>
    </row>
    <row r="2113" spans="1:16" x14ac:dyDescent="0.25">
      <c r="A2113" t="str">
        <v>redFont</v>
      </c>
      <c r="B2113" s="1">
        <v>42423</v>
      </c>
      <c r="C2113">
        <v>1456185600</v>
      </c>
      <c r="D2113" s="1">
        <v>42423</v>
      </c>
      <c r="E2113">
        <v>459.5</v>
      </c>
      <c r="F2113">
        <v>482.2</v>
      </c>
      <c r="G2113">
        <v>489.4</v>
      </c>
      <c r="H2113">
        <v>455.1</v>
      </c>
      <c r="I2113" t="str">
        <v>3.98K</v>
      </c>
      <c r="J2113">
        <v>3983</v>
      </c>
      <c r="K2113">
        <v>-5.66</v>
      </c>
      <c r="L2113">
        <v>459.5</v>
      </c>
      <c r="M2113">
        <v>482.20001220703125</v>
      </c>
      <c r="N2113">
        <v>489.39999389648438</v>
      </c>
      <c r="O2113">
        <v>455.10000610351563</v>
      </c>
      <c r="P2113">
        <v>-5.6565010745220414</v>
      </c>
    </row>
    <row r="2114" spans="1:16" x14ac:dyDescent="0.25">
      <c r="A2114" t="str">
        <v>redFont</v>
      </c>
      <c r="B2114" s="1">
        <v>42422</v>
      </c>
      <c r="C2114">
        <v>1456099200</v>
      </c>
      <c r="D2114" s="1">
        <v>42422</v>
      </c>
      <c r="E2114">
        <v>487.05</v>
      </c>
      <c r="F2114">
        <v>485</v>
      </c>
      <c r="G2114">
        <v>496</v>
      </c>
      <c r="H2114">
        <v>485</v>
      </c>
      <c r="I2114" t="str">
        <v>1.86K</v>
      </c>
      <c r="J2114">
        <v>1859</v>
      </c>
      <c r="K2114">
        <v>-0.2</v>
      </c>
      <c r="L2114">
        <v>487.04998779296875</v>
      </c>
      <c r="M2114">
        <v>485</v>
      </c>
      <c r="N2114">
        <v>496</v>
      </c>
      <c r="O2114">
        <v>485</v>
      </c>
      <c r="P2114">
        <v>-0.20489704436263625</v>
      </c>
    </row>
    <row r="2115" spans="1:16" x14ac:dyDescent="0.25">
      <c r="A2115" t="str">
        <v>greenFont</v>
      </c>
      <c r="B2115" s="1">
        <v>42419</v>
      </c>
      <c r="C2115">
        <v>1455840000</v>
      </c>
      <c r="D2115" s="1">
        <v>42419</v>
      </c>
      <c r="E2115">
        <v>488.05</v>
      </c>
      <c r="F2115">
        <v>480</v>
      </c>
      <c r="G2115">
        <v>499.95</v>
      </c>
      <c r="H2115">
        <v>475</v>
      </c>
      <c r="I2115" t="str">
        <v>2.01K</v>
      </c>
      <c r="J2115">
        <v>2014</v>
      </c>
      <c r="K2115">
        <v>0.05</v>
      </c>
      <c r="L2115">
        <v>488.04998779296875</v>
      </c>
      <c r="M2115">
        <v>480</v>
      </c>
      <c r="N2115">
        <v>499.95001220703125</v>
      </c>
      <c r="O2115">
        <v>475</v>
      </c>
      <c r="P2115">
        <v>5.1250513787651955E-2</v>
      </c>
    </row>
    <row r="2116" spans="1:16" x14ac:dyDescent="0.25">
      <c r="A2116" t="str">
        <v>redFont</v>
      </c>
      <c r="B2116" s="1">
        <v>42418</v>
      </c>
      <c r="C2116">
        <v>1455753600</v>
      </c>
      <c r="D2116" s="1">
        <v>42418</v>
      </c>
      <c r="E2116">
        <v>487.8</v>
      </c>
      <c r="F2116">
        <v>530</v>
      </c>
      <c r="G2116">
        <v>544</v>
      </c>
      <c r="H2116">
        <v>480</v>
      </c>
      <c r="I2116" t="str">
        <v>5.15K</v>
      </c>
      <c r="J2116">
        <v>5150</v>
      </c>
      <c r="K2116">
        <v>-4.2699999999999996</v>
      </c>
      <c r="L2116">
        <v>487.79998779296875</v>
      </c>
      <c r="M2116">
        <v>530</v>
      </c>
      <c r="N2116">
        <v>544</v>
      </c>
      <c r="O2116">
        <v>480</v>
      </c>
      <c r="P2116">
        <v>-4.268472283594102</v>
      </c>
    </row>
    <row r="2117" spans="1:16" x14ac:dyDescent="0.25">
      <c r="A2117" t="str">
        <v>greenFont</v>
      </c>
      <c r="B2117" s="1">
        <v>42417</v>
      </c>
      <c r="C2117">
        <v>1455667200</v>
      </c>
      <c r="D2117" s="1">
        <v>42417</v>
      </c>
      <c r="E2117">
        <v>509.55</v>
      </c>
      <c r="F2117">
        <v>503</v>
      </c>
      <c r="G2117">
        <v>514.9</v>
      </c>
      <c r="H2117">
        <v>444.1</v>
      </c>
      <c r="I2117" t="str">
        <v>7.96K</v>
      </c>
      <c r="J2117">
        <v>7957</v>
      </c>
      <c r="K2117">
        <v>3.09</v>
      </c>
      <c r="L2117">
        <v>509.54998779296875</v>
      </c>
      <c r="M2117">
        <v>503</v>
      </c>
      <c r="N2117">
        <v>514.9000244140625</v>
      </c>
      <c r="O2117">
        <v>444.10000610351563</v>
      </c>
      <c r="P2117">
        <v>3.085171025006634</v>
      </c>
    </row>
    <row r="2118" spans="1:16" x14ac:dyDescent="0.25">
      <c r="A2118" t="str">
        <v>greenFont</v>
      </c>
      <c r="B2118" s="1">
        <v>42416</v>
      </c>
      <c r="C2118">
        <v>1455580800</v>
      </c>
      <c r="D2118" s="1">
        <v>42416</v>
      </c>
      <c r="E2118">
        <v>494.3</v>
      </c>
      <c r="F2118">
        <v>485.05</v>
      </c>
      <c r="G2118">
        <v>527.70000000000005</v>
      </c>
      <c r="H2118">
        <v>478.75</v>
      </c>
      <c r="I2118" t="str">
        <v>19.27K</v>
      </c>
      <c r="J2118">
        <v>19267</v>
      </c>
      <c r="K2118">
        <v>3.03</v>
      </c>
      <c r="L2118">
        <v>494.29998779296875</v>
      </c>
      <c r="M2118">
        <v>485.04998779296875</v>
      </c>
      <c r="N2118">
        <v>527.70001220703125</v>
      </c>
      <c r="O2118">
        <v>478.75</v>
      </c>
      <c r="P2118">
        <v>3.0328270542926004</v>
      </c>
    </row>
    <row r="2119" spans="1:16" x14ac:dyDescent="0.25">
      <c r="A2119" t="str">
        <v>greenFont</v>
      </c>
      <c r="B2119" s="1">
        <v>42415</v>
      </c>
      <c r="C2119">
        <v>1455494400</v>
      </c>
      <c r="D2119" s="1">
        <v>42415</v>
      </c>
      <c r="E2119">
        <v>479.75</v>
      </c>
      <c r="F2119">
        <v>430.05</v>
      </c>
      <c r="G2119">
        <v>479.75</v>
      </c>
      <c r="H2119">
        <v>427.4</v>
      </c>
      <c r="I2119" t="str">
        <v>6.37K</v>
      </c>
      <c r="J2119">
        <v>6370</v>
      </c>
      <c r="K2119">
        <v>10</v>
      </c>
      <c r="L2119">
        <v>479.75</v>
      </c>
      <c r="M2119">
        <v>430.04998779296875</v>
      </c>
      <c r="N2119">
        <v>479.75</v>
      </c>
      <c r="O2119">
        <v>427.39999389648438</v>
      </c>
      <c r="P2119">
        <v>9.9965623555330438</v>
      </c>
    </row>
    <row r="2120" spans="1:16" x14ac:dyDescent="0.25">
      <c r="A2120" t="str">
        <v>redFont</v>
      </c>
      <c r="B2120" s="1">
        <v>42412</v>
      </c>
      <c r="C2120">
        <v>1455235200</v>
      </c>
      <c r="D2120" s="1">
        <v>42412</v>
      </c>
      <c r="E2120">
        <v>436.15</v>
      </c>
      <c r="F2120">
        <v>421</v>
      </c>
      <c r="G2120">
        <v>449</v>
      </c>
      <c r="H2120">
        <v>380.05</v>
      </c>
      <c r="I2120" t="str">
        <v>16.93K</v>
      </c>
      <c r="J2120">
        <v>16934</v>
      </c>
      <c r="K2120">
        <v>-3.03</v>
      </c>
      <c r="L2120">
        <v>436.14999389648438</v>
      </c>
      <c r="M2120">
        <v>421</v>
      </c>
      <c r="N2120">
        <v>449</v>
      </c>
      <c r="O2120">
        <v>380.04998779296875</v>
      </c>
      <c r="P2120">
        <v>-3.0346808063425543</v>
      </c>
    </row>
    <row r="2121" spans="1:16" x14ac:dyDescent="0.25">
      <c r="A2121" t="str">
        <v>redFont</v>
      </c>
      <c r="B2121" s="1">
        <v>42411</v>
      </c>
      <c r="C2121">
        <v>1455148800</v>
      </c>
      <c r="D2121" s="1">
        <v>42411</v>
      </c>
      <c r="E2121">
        <v>449.8</v>
      </c>
      <c r="F2121">
        <v>522</v>
      </c>
      <c r="G2121">
        <v>534.95000000000005</v>
      </c>
      <c r="H2121">
        <v>441.1</v>
      </c>
      <c r="I2121" t="str">
        <v>21.35K</v>
      </c>
      <c r="J2121">
        <v>21349</v>
      </c>
      <c r="K2121">
        <v>-16.07</v>
      </c>
      <c r="L2121">
        <v>449.79998779296875</v>
      </c>
      <c r="M2121">
        <v>522</v>
      </c>
      <c r="N2121">
        <v>534.95001220703125</v>
      </c>
      <c r="O2121">
        <v>441.10000610351563</v>
      </c>
      <c r="P2121">
        <v>-16.066436405789126</v>
      </c>
    </row>
    <row r="2122" spans="1:16" x14ac:dyDescent="0.25">
      <c r="A2122" t="str">
        <v>redFont</v>
      </c>
      <c r="B2122" s="1">
        <v>42410</v>
      </c>
      <c r="C2122">
        <v>1455062400</v>
      </c>
      <c r="D2122" s="1">
        <v>42410</v>
      </c>
      <c r="E2122">
        <v>535.9</v>
      </c>
      <c r="F2122">
        <v>561.35</v>
      </c>
      <c r="G2122">
        <v>573.85</v>
      </c>
      <c r="H2122">
        <v>527.04999999999995</v>
      </c>
      <c r="I2122" t="str">
        <v>6.97K</v>
      </c>
      <c r="J2122">
        <v>6971</v>
      </c>
      <c r="K2122">
        <v>-3.15</v>
      </c>
      <c r="L2122">
        <v>535.9000244140625</v>
      </c>
      <c r="M2122">
        <v>561.3499755859375</v>
      </c>
      <c r="N2122">
        <v>573.8499755859375</v>
      </c>
      <c r="O2122">
        <v>527.04998779296875</v>
      </c>
      <c r="P2122">
        <v>-3.1535107873452777</v>
      </c>
    </row>
    <row r="2123" spans="1:16" x14ac:dyDescent="0.25">
      <c r="A2123" t="str">
        <v>redFont</v>
      </c>
      <c r="B2123" s="1">
        <v>42409</v>
      </c>
      <c r="C2123">
        <v>1454976000</v>
      </c>
      <c r="D2123" s="1">
        <v>42409</v>
      </c>
      <c r="E2123">
        <v>553.35</v>
      </c>
      <c r="F2123">
        <v>590</v>
      </c>
      <c r="G2123">
        <v>590</v>
      </c>
      <c r="H2123">
        <v>551.04999999999995</v>
      </c>
      <c r="I2123" t="str">
        <v>13.96K</v>
      </c>
      <c r="J2123">
        <v>13962</v>
      </c>
      <c r="K2123">
        <v>-6.05</v>
      </c>
      <c r="L2123">
        <v>553.3499755859375</v>
      </c>
      <c r="M2123">
        <v>590</v>
      </c>
      <c r="N2123">
        <v>590</v>
      </c>
      <c r="O2123">
        <v>551.04998779296875</v>
      </c>
      <c r="P2123">
        <v>-6.052635723949491</v>
      </c>
    </row>
    <row r="2124" spans="1:16" x14ac:dyDescent="0.25">
      <c r="A2124" t="str">
        <v>redFont</v>
      </c>
      <c r="B2124" s="1">
        <v>42408</v>
      </c>
      <c r="C2124">
        <v>1454889600</v>
      </c>
      <c r="D2124" s="1">
        <v>42408</v>
      </c>
      <c r="E2124">
        <v>589</v>
      </c>
      <c r="F2124">
        <v>630.5</v>
      </c>
      <c r="G2124">
        <v>655</v>
      </c>
      <c r="H2124">
        <v>585</v>
      </c>
      <c r="I2124" t="str">
        <v>13.13K</v>
      </c>
      <c r="J2124">
        <v>13133</v>
      </c>
      <c r="K2124">
        <v>-6.19</v>
      </c>
      <c r="L2124">
        <v>589</v>
      </c>
      <c r="M2124">
        <v>630.5</v>
      </c>
      <c r="N2124">
        <v>655</v>
      </c>
      <c r="O2124">
        <v>585</v>
      </c>
      <c r="P2124">
        <v>-6.1877800583938827</v>
      </c>
    </row>
    <row r="2125" spans="1:16" x14ac:dyDescent="0.25">
      <c r="A2125" t="str">
        <v>greenFont</v>
      </c>
      <c r="B2125" s="1">
        <v>42405</v>
      </c>
      <c r="C2125">
        <v>1454630400</v>
      </c>
      <c r="D2125" s="1">
        <v>42405</v>
      </c>
      <c r="E2125">
        <v>627.85</v>
      </c>
      <c r="F2125">
        <v>630</v>
      </c>
      <c r="G2125">
        <v>638.9</v>
      </c>
      <c r="H2125">
        <v>622.5</v>
      </c>
      <c r="I2125" t="str">
        <v>2.16K</v>
      </c>
      <c r="J2125">
        <v>2159</v>
      </c>
      <c r="K2125">
        <v>0.85</v>
      </c>
      <c r="L2125">
        <v>627.8499755859375</v>
      </c>
      <c r="M2125">
        <v>630</v>
      </c>
      <c r="N2125">
        <v>638.9000244140625</v>
      </c>
      <c r="O2125">
        <v>622.5</v>
      </c>
      <c r="P2125">
        <v>0.85133529787029405</v>
      </c>
    </row>
    <row r="2126" spans="1:16" x14ac:dyDescent="0.25">
      <c r="A2126" t="str">
        <v>greenFont</v>
      </c>
      <c r="B2126" s="1">
        <v>42404</v>
      </c>
      <c r="C2126">
        <v>1454544000</v>
      </c>
      <c r="D2126" s="1">
        <v>42404</v>
      </c>
      <c r="E2126">
        <v>622.54999999999995</v>
      </c>
      <c r="F2126">
        <v>629.79999999999995</v>
      </c>
      <c r="G2126">
        <v>645.95000000000005</v>
      </c>
      <c r="H2126">
        <v>615</v>
      </c>
      <c r="I2126" t="str">
        <v>4.22K</v>
      </c>
      <c r="J2126">
        <v>4219</v>
      </c>
      <c r="K2126">
        <v>0.42</v>
      </c>
      <c r="L2126">
        <v>622.54998779296875</v>
      </c>
      <c r="M2126">
        <v>629.79998779296875</v>
      </c>
      <c r="N2126">
        <v>645.95001220703125</v>
      </c>
      <c r="O2126">
        <v>615</v>
      </c>
      <c r="P2126">
        <v>0.41938471404840338</v>
      </c>
    </row>
    <row r="2127" spans="1:16" x14ac:dyDescent="0.25">
      <c r="A2127" t="str">
        <v>redFont</v>
      </c>
      <c r="B2127" s="1">
        <v>42403</v>
      </c>
      <c r="C2127">
        <v>1454457600</v>
      </c>
      <c r="D2127" s="1">
        <v>42403</v>
      </c>
      <c r="E2127">
        <v>619.95000000000005</v>
      </c>
      <c r="F2127">
        <v>658.85</v>
      </c>
      <c r="G2127">
        <v>674.5</v>
      </c>
      <c r="H2127">
        <v>611.5</v>
      </c>
      <c r="I2127" t="str">
        <v>8.60K</v>
      </c>
      <c r="J2127">
        <v>8595</v>
      </c>
      <c r="K2127">
        <v>-6.82</v>
      </c>
      <c r="L2127">
        <v>619.95001220703125</v>
      </c>
      <c r="M2127">
        <v>658.8499755859375</v>
      </c>
      <c r="N2127">
        <v>674.5</v>
      </c>
      <c r="O2127">
        <v>611.5</v>
      </c>
      <c r="P2127">
        <v>-6.816470226668593</v>
      </c>
    </row>
    <row r="2128" spans="1:16" x14ac:dyDescent="0.25">
      <c r="A2128" t="str">
        <v>redFont</v>
      </c>
      <c r="B2128" s="1">
        <v>42402</v>
      </c>
      <c r="C2128">
        <v>1454371200</v>
      </c>
      <c r="D2128" s="1">
        <v>42402</v>
      </c>
      <c r="E2128">
        <v>665.3</v>
      </c>
      <c r="F2128">
        <v>680</v>
      </c>
      <c r="G2128">
        <v>710</v>
      </c>
      <c r="H2128">
        <v>651.1</v>
      </c>
      <c r="I2128" t="str">
        <v>5.59K</v>
      </c>
      <c r="J2128">
        <v>5587</v>
      </c>
      <c r="K2128">
        <v>-3.61</v>
      </c>
      <c r="L2128">
        <v>665.29998779296875</v>
      </c>
      <c r="M2128">
        <v>680</v>
      </c>
      <c r="N2128">
        <v>710</v>
      </c>
      <c r="O2128">
        <v>651.0999755859375</v>
      </c>
      <c r="P2128">
        <v>-3.6076534299732135</v>
      </c>
    </row>
    <row r="2129" spans="1:16" x14ac:dyDescent="0.25">
      <c r="A2129" t="str">
        <v>greenFont</v>
      </c>
      <c r="B2129" s="1">
        <v>42401</v>
      </c>
      <c r="C2129">
        <v>1454284800</v>
      </c>
      <c r="D2129" s="1">
        <v>42401</v>
      </c>
      <c r="E2129">
        <v>690.2</v>
      </c>
      <c r="F2129">
        <v>724</v>
      </c>
      <c r="G2129">
        <v>730.1</v>
      </c>
      <c r="H2129">
        <v>668.05</v>
      </c>
      <c r="I2129" t="str">
        <v>3.90K</v>
      </c>
      <c r="J2129">
        <v>3899</v>
      </c>
      <c r="K2129">
        <v>1.0900000000000001</v>
      </c>
      <c r="L2129">
        <v>690.20001220703125</v>
      </c>
      <c r="M2129">
        <v>724</v>
      </c>
      <c r="N2129">
        <v>730.0999755859375</v>
      </c>
      <c r="O2129">
        <v>668.04998779296875</v>
      </c>
      <c r="P2129">
        <v>1.0911771815497986</v>
      </c>
    </row>
    <row r="2130" spans="1:16" x14ac:dyDescent="0.25">
      <c r="A2130" t="str">
        <v>greenFont</v>
      </c>
      <c r="B2130" s="1">
        <v>42398</v>
      </c>
      <c r="C2130">
        <v>1454025600</v>
      </c>
      <c r="D2130" s="1">
        <v>42398</v>
      </c>
      <c r="E2130">
        <v>682.75</v>
      </c>
      <c r="F2130">
        <v>668</v>
      </c>
      <c r="G2130">
        <v>693.7</v>
      </c>
      <c r="H2130">
        <v>668</v>
      </c>
      <c r="I2130" t="str">
        <v>2.28K</v>
      </c>
      <c r="J2130">
        <v>2278</v>
      </c>
      <c r="K2130">
        <v>0.85</v>
      </c>
      <c r="L2130">
        <v>682.75</v>
      </c>
      <c r="M2130">
        <v>668</v>
      </c>
      <c r="N2130">
        <v>693.70001220703125</v>
      </c>
      <c r="O2130">
        <v>668</v>
      </c>
      <c r="P2130">
        <v>0.84933530280649927</v>
      </c>
    </row>
    <row r="2131" spans="1:16" x14ac:dyDescent="0.25">
      <c r="A2131" t="str">
        <v>redFont</v>
      </c>
      <c r="B2131" s="1">
        <v>42397</v>
      </c>
      <c r="C2131">
        <v>1453939200</v>
      </c>
      <c r="D2131" s="1">
        <v>42397</v>
      </c>
      <c r="E2131">
        <v>677</v>
      </c>
      <c r="F2131">
        <v>674</v>
      </c>
      <c r="G2131">
        <v>689.9</v>
      </c>
      <c r="H2131">
        <v>672.5</v>
      </c>
      <c r="I2131" t="str">
        <v>2.33K</v>
      </c>
      <c r="J2131">
        <v>2329</v>
      </c>
      <c r="K2131">
        <v>-2.76</v>
      </c>
      <c r="L2131">
        <v>677</v>
      </c>
      <c r="M2131">
        <v>674</v>
      </c>
      <c r="N2131">
        <v>689.9000244140625</v>
      </c>
      <c r="O2131">
        <v>672.5</v>
      </c>
      <c r="P2131">
        <v>-2.7648114901256733</v>
      </c>
    </row>
    <row r="2132" spans="1:16" x14ac:dyDescent="0.25">
      <c r="A2132" t="str">
        <v>greenFont</v>
      </c>
      <c r="B2132" s="1">
        <v>42396</v>
      </c>
      <c r="C2132">
        <v>1453852800</v>
      </c>
      <c r="D2132" s="1">
        <v>42396</v>
      </c>
      <c r="E2132">
        <v>696.25</v>
      </c>
      <c r="F2132">
        <v>639</v>
      </c>
      <c r="G2132">
        <v>707.65</v>
      </c>
      <c r="H2132">
        <v>618</v>
      </c>
      <c r="I2132" t="str">
        <v>10.53K</v>
      </c>
      <c r="J2132">
        <v>10526</v>
      </c>
      <c r="K2132">
        <v>9.11</v>
      </c>
      <c r="L2132">
        <v>696.25</v>
      </c>
      <c r="M2132">
        <v>639</v>
      </c>
      <c r="N2132">
        <v>707.6500244140625</v>
      </c>
      <c r="O2132">
        <v>618</v>
      </c>
      <c r="P2132">
        <v>9.112995868816018</v>
      </c>
    </row>
    <row r="2133" spans="1:16" x14ac:dyDescent="0.25">
      <c r="A2133" t="str">
        <v>redFont</v>
      </c>
      <c r="B2133" s="1">
        <v>42394</v>
      </c>
      <c r="C2133">
        <v>1453680000</v>
      </c>
      <c r="D2133" s="1">
        <v>42394</v>
      </c>
      <c r="E2133">
        <v>638.1</v>
      </c>
      <c r="F2133">
        <v>650</v>
      </c>
      <c r="G2133">
        <v>657.55</v>
      </c>
      <c r="H2133">
        <v>633.20000000000005</v>
      </c>
      <c r="I2133" t="str">
        <v>2.29K</v>
      </c>
      <c r="J2133">
        <v>2292</v>
      </c>
      <c r="K2133">
        <v>-1.07</v>
      </c>
      <c r="L2133">
        <v>638.0999755859375</v>
      </c>
      <c r="M2133">
        <v>650</v>
      </c>
      <c r="N2133">
        <v>657.54998779296875</v>
      </c>
      <c r="O2133">
        <v>633.20001220703125</v>
      </c>
      <c r="P2133">
        <v>-1.0697712269864341</v>
      </c>
    </row>
    <row r="2134" spans="1:16" x14ac:dyDescent="0.25">
      <c r="A2134" t="str">
        <v>greenFont</v>
      </c>
      <c r="B2134" s="1">
        <v>42391</v>
      </c>
      <c r="C2134">
        <v>1453420800</v>
      </c>
      <c r="D2134" s="1">
        <v>42391</v>
      </c>
      <c r="E2134">
        <v>645</v>
      </c>
      <c r="F2134">
        <v>646</v>
      </c>
      <c r="G2134">
        <v>650</v>
      </c>
      <c r="H2134">
        <v>625</v>
      </c>
      <c r="I2134" t="str">
        <v>3.92K</v>
      </c>
      <c r="J2134">
        <v>3921</v>
      </c>
      <c r="K2134">
        <v>3.36</v>
      </c>
      <c r="L2134">
        <v>645</v>
      </c>
      <c r="M2134">
        <v>646</v>
      </c>
      <c r="N2134">
        <v>650</v>
      </c>
      <c r="O2134">
        <v>625</v>
      </c>
      <c r="P2134">
        <v>3.3571048180168392</v>
      </c>
    </row>
    <row r="2135" spans="1:16" x14ac:dyDescent="0.25">
      <c r="A2135" t="str">
        <v>redFont</v>
      </c>
      <c r="B2135" s="1">
        <v>42390</v>
      </c>
      <c r="C2135">
        <v>1453334400</v>
      </c>
      <c r="D2135" s="1">
        <v>42390</v>
      </c>
      <c r="E2135">
        <v>624.04999999999995</v>
      </c>
      <c r="F2135">
        <v>636</v>
      </c>
      <c r="G2135">
        <v>658.45</v>
      </c>
      <c r="H2135">
        <v>600</v>
      </c>
      <c r="I2135" t="str">
        <v>5.04K</v>
      </c>
      <c r="J2135">
        <v>5036</v>
      </c>
      <c r="K2135">
        <v>-1.38</v>
      </c>
      <c r="L2135">
        <v>624.04998779296875</v>
      </c>
      <c r="M2135">
        <v>636</v>
      </c>
      <c r="N2135">
        <v>658.45001220703125</v>
      </c>
      <c r="O2135">
        <v>600</v>
      </c>
      <c r="P2135">
        <v>-1.382743389505676</v>
      </c>
    </row>
    <row r="2136" spans="1:16" x14ac:dyDescent="0.25">
      <c r="A2136" t="str">
        <v>greenFont</v>
      </c>
      <c r="B2136" s="1">
        <v>42389</v>
      </c>
      <c r="C2136">
        <v>1453248000</v>
      </c>
      <c r="D2136" s="1">
        <v>42389</v>
      </c>
      <c r="E2136">
        <v>632.79999999999995</v>
      </c>
      <c r="F2136">
        <v>628.5</v>
      </c>
      <c r="G2136">
        <v>640</v>
      </c>
      <c r="H2136">
        <v>582.29999999999995</v>
      </c>
      <c r="I2136" t="str">
        <v>7.89K</v>
      </c>
      <c r="J2136">
        <v>7889</v>
      </c>
      <c r="K2136">
        <v>1.1000000000000001</v>
      </c>
      <c r="L2136">
        <v>632.79998779296875</v>
      </c>
      <c r="M2136">
        <v>628.5</v>
      </c>
      <c r="N2136">
        <v>640</v>
      </c>
      <c r="O2136">
        <v>582.29998779296875</v>
      </c>
      <c r="P2136">
        <v>1.1024066320121435</v>
      </c>
    </row>
    <row r="2137" spans="1:16" x14ac:dyDescent="0.25">
      <c r="A2137" t="str">
        <v>greenFont</v>
      </c>
      <c r="B2137" s="1">
        <v>42388</v>
      </c>
      <c r="C2137">
        <v>1453161600</v>
      </c>
      <c r="D2137" s="1">
        <v>42388</v>
      </c>
      <c r="E2137">
        <v>625.9</v>
      </c>
      <c r="F2137">
        <v>605</v>
      </c>
      <c r="G2137">
        <v>650</v>
      </c>
      <c r="H2137">
        <v>575</v>
      </c>
      <c r="I2137" t="str">
        <v>8.71K</v>
      </c>
      <c r="J2137">
        <v>8709</v>
      </c>
      <c r="K2137">
        <v>4.42</v>
      </c>
      <c r="L2137">
        <v>625.9000244140625</v>
      </c>
      <c r="M2137">
        <v>605</v>
      </c>
      <c r="N2137">
        <v>650</v>
      </c>
      <c r="O2137">
        <v>575</v>
      </c>
      <c r="P2137">
        <v>4.4210875743464992</v>
      </c>
    </row>
    <row r="2138" spans="1:16" x14ac:dyDescent="0.25">
      <c r="A2138" t="str">
        <v>redFont</v>
      </c>
      <c r="B2138" s="1">
        <v>42387</v>
      </c>
      <c r="C2138">
        <v>1453075200</v>
      </c>
      <c r="D2138" s="1">
        <v>42387</v>
      </c>
      <c r="E2138">
        <v>599.4</v>
      </c>
      <c r="F2138">
        <v>680</v>
      </c>
      <c r="G2138">
        <v>719</v>
      </c>
      <c r="H2138">
        <v>585</v>
      </c>
      <c r="I2138" t="str">
        <v>19.53K</v>
      </c>
      <c r="J2138">
        <v>19534</v>
      </c>
      <c r="K2138">
        <v>-12.04</v>
      </c>
      <c r="L2138">
        <v>599.4000244140625</v>
      </c>
      <c r="M2138">
        <v>680</v>
      </c>
      <c r="N2138">
        <v>719</v>
      </c>
      <c r="O2138">
        <v>585</v>
      </c>
      <c r="P2138">
        <v>-12.040499863993128</v>
      </c>
    </row>
    <row r="2139" spans="1:16" x14ac:dyDescent="0.25">
      <c r="A2139" t="str">
        <v>redFont</v>
      </c>
      <c r="B2139" s="1">
        <v>42384</v>
      </c>
      <c r="C2139">
        <v>1452816000</v>
      </c>
      <c r="D2139" s="1">
        <v>42384</v>
      </c>
      <c r="E2139">
        <v>681.45</v>
      </c>
      <c r="F2139">
        <v>712</v>
      </c>
      <c r="G2139">
        <v>727</v>
      </c>
      <c r="H2139">
        <v>675</v>
      </c>
      <c r="I2139" t="str">
        <v>6.18K</v>
      </c>
      <c r="J2139">
        <v>6179</v>
      </c>
      <c r="K2139">
        <v>-3.93</v>
      </c>
      <c r="L2139">
        <v>681.45001220703125</v>
      </c>
      <c r="M2139">
        <v>712</v>
      </c>
      <c r="N2139">
        <v>727</v>
      </c>
      <c r="O2139">
        <v>675</v>
      </c>
      <c r="P2139">
        <v>-3.933173234532124</v>
      </c>
    </row>
    <row r="2140" spans="1:16" x14ac:dyDescent="0.25">
      <c r="A2140" t="str">
        <v>redFont</v>
      </c>
      <c r="B2140" s="1">
        <v>42383</v>
      </c>
      <c r="C2140">
        <v>1452729600</v>
      </c>
      <c r="D2140" s="1">
        <v>42383</v>
      </c>
      <c r="E2140">
        <v>709.35</v>
      </c>
      <c r="F2140">
        <v>700</v>
      </c>
      <c r="G2140">
        <v>749</v>
      </c>
      <c r="H2140">
        <v>666.55</v>
      </c>
      <c r="I2140" t="str">
        <v>11.93K</v>
      </c>
      <c r="J2140">
        <v>11933</v>
      </c>
      <c r="K2140">
        <v>-1.81</v>
      </c>
      <c r="L2140">
        <v>709.3499755859375</v>
      </c>
      <c r="M2140">
        <v>700</v>
      </c>
      <c r="N2140">
        <v>749</v>
      </c>
      <c r="O2140">
        <v>666.54998779296875</v>
      </c>
      <c r="P2140">
        <v>-1.8132793134121639</v>
      </c>
    </row>
    <row r="2141" spans="1:16" x14ac:dyDescent="0.25">
      <c r="A2141" t="str">
        <v>redFont</v>
      </c>
      <c r="B2141" s="1">
        <v>42382</v>
      </c>
      <c r="C2141">
        <v>1452643200</v>
      </c>
      <c r="D2141" s="1">
        <v>42382</v>
      </c>
      <c r="E2141">
        <v>722.45</v>
      </c>
      <c r="F2141">
        <v>785</v>
      </c>
      <c r="G2141">
        <v>791.45</v>
      </c>
      <c r="H2141">
        <v>660</v>
      </c>
      <c r="I2141" t="str">
        <v>20.62K</v>
      </c>
      <c r="J2141">
        <v>20624</v>
      </c>
      <c r="K2141">
        <v>-6.08</v>
      </c>
      <c r="L2141">
        <v>722.45001220703125</v>
      </c>
      <c r="M2141">
        <v>785</v>
      </c>
      <c r="N2141">
        <v>791.45001220703125</v>
      </c>
      <c r="O2141">
        <v>660</v>
      </c>
      <c r="P2141">
        <v>-6.0838463169280139</v>
      </c>
    </row>
    <row r="2142" spans="1:16" x14ac:dyDescent="0.25">
      <c r="A2142" t="str">
        <v>redFont</v>
      </c>
      <c r="B2142" s="1">
        <v>42381</v>
      </c>
      <c r="C2142">
        <v>1452556800</v>
      </c>
      <c r="D2142" s="1">
        <v>42381</v>
      </c>
      <c r="E2142">
        <v>769.25</v>
      </c>
      <c r="F2142">
        <v>806</v>
      </c>
      <c r="G2142">
        <v>808</v>
      </c>
      <c r="H2142">
        <v>765</v>
      </c>
      <c r="I2142" t="str">
        <v>13.18K</v>
      </c>
      <c r="J2142">
        <v>13177</v>
      </c>
      <c r="K2142">
        <v>-2.44</v>
      </c>
      <c r="L2142">
        <v>769.25</v>
      </c>
      <c r="M2142">
        <v>806</v>
      </c>
      <c r="N2142">
        <v>808</v>
      </c>
      <c r="O2142">
        <v>765</v>
      </c>
      <c r="P2142">
        <v>-2.4413443246670896</v>
      </c>
    </row>
    <row r="2143" spans="1:16" x14ac:dyDescent="0.25">
      <c r="A2143" t="str">
        <v>redFont</v>
      </c>
      <c r="B2143" s="1">
        <v>42380</v>
      </c>
      <c r="C2143">
        <v>1452470400</v>
      </c>
      <c r="D2143" s="1">
        <v>42380</v>
      </c>
      <c r="E2143">
        <v>788.5</v>
      </c>
      <c r="F2143">
        <v>809</v>
      </c>
      <c r="G2143">
        <v>809.9</v>
      </c>
      <c r="H2143">
        <v>760</v>
      </c>
      <c r="I2143" t="str">
        <v>5.14K</v>
      </c>
      <c r="J2143">
        <v>5135</v>
      </c>
      <c r="K2143">
        <v>-2.98</v>
      </c>
      <c r="L2143">
        <v>788.5</v>
      </c>
      <c r="M2143">
        <v>809</v>
      </c>
      <c r="N2143">
        <v>809.9000244140625</v>
      </c>
      <c r="O2143">
        <v>760</v>
      </c>
      <c r="P2143">
        <v>-2.9777300164315021</v>
      </c>
    </row>
    <row r="2144" spans="1:16" x14ac:dyDescent="0.25">
      <c r="A2144" t="str">
        <v>greenFont</v>
      </c>
      <c r="B2144" s="1">
        <v>42377</v>
      </c>
      <c r="C2144">
        <v>1452211200</v>
      </c>
      <c r="D2144" s="1">
        <v>42377</v>
      </c>
      <c r="E2144">
        <v>812.7</v>
      </c>
      <c r="F2144">
        <v>755</v>
      </c>
      <c r="G2144">
        <v>835</v>
      </c>
      <c r="H2144">
        <v>751</v>
      </c>
      <c r="I2144" t="str">
        <v>16.32K</v>
      </c>
      <c r="J2144">
        <v>16320</v>
      </c>
      <c r="K2144">
        <v>6.75</v>
      </c>
      <c r="L2144">
        <v>812.70001220703125</v>
      </c>
      <c r="M2144">
        <v>755</v>
      </c>
      <c r="N2144">
        <v>835</v>
      </c>
      <c r="O2144">
        <v>751</v>
      </c>
      <c r="P2144">
        <v>6.7516124048645656</v>
      </c>
    </row>
    <row r="2145" spans="1:16" x14ac:dyDescent="0.25">
      <c r="A2145" t="str">
        <v>redFont</v>
      </c>
      <c r="B2145" s="1">
        <v>42376</v>
      </c>
      <c r="C2145">
        <v>1452124800</v>
      </c>
      <c r="D2145" s="1">
        <v>42376</v>
      </c>
      <c r="E2145">
        <v>761.3</v>
      </c>
      <c r="F2145">
        <v>790</v>
      </c>
      <c r="G2145">
        <v>794</v>
      </c>
      <c r="H2145">
        <v>746.1</v>
      </c>
      <c r="I2145" t="str">
        <v>7.54K</v>
      </c>
      <c r="J2145">
        <v>7537</v>
      </c>
      <c r="K2145">
        <v>-5.05</v>
      </c>
      <c r="L2145">
        <v>761.29998779296875</v>
      </c>
      <c r="M2145">
        <v>790</v>
      </c>
      <c r="N2145">
        <v>794</v>
      </c>
      <c r="O2145">
        <v>746.0999755859375</v>
      </c>
      <c r="P2145">
        <v>-5.0511350232718426</v>
      </c>
    </row>
    <row r="2146" spans="1:16" x14ac:dyDescent="0.25">
      <c r="A2146" t="str">
        <v>redFont</v>
      </c>
      <c r="B2146" s="1">
        <v>42375</v>
      </c>
      <c r="C2146">
        <v>1452038400</v>
      </c>
      <c r="D2146" s="1">
        <v>42375</v>
      </c>
      <c r="E2146">
        <v>801.8</v>
      </c>
      <c r="F2146">
        <v>802.05</v>
      </c>
      <c r="G2146">
        <v>819.8</v>
      </c>
      <c r="H2146">
        <v>798.05</v>
      </c>
      <c r="I2146" t="str">
        <v>2.82K</v>
      </c>
      <c r="J2146">
        <v>2824</v>
      </c>
      <c r="K2146">
        <v>-0.26</v>
      </c>
      <c r="L2146">
        <v>801.79998779296875</v>
      </c>
      <c r="M2146">
        <v>802.04998779296875</v>
      </c>
      <c r="N2146">
        <v>819.79998779296875</v>
      </c>
      <c r="O2146">
        <v>798.04998779296875</v>
      </c>
      <c r="P2146">
        <v>-0.25502119241522464</v>
      </c>
    </row>
    <row r="2147" spans="1:16" x14ac:dyDescent="0.25">
      <c r="A2147" t="str">
        <v>greenFont</v>
      </c>
      <c r="B2147" s="1">
        <v>42374</v>
      </c>
      <c r="C2147">
        <v>1451952000</v>
      </c>
      <c r="D2147" s="1">
        <v>42374</v>
      </c>
      <c r="E2147">
        <v>803.85</v>
      </c>
      <c r="F2147">
        <v>794</v>
      </c>
      <c r="G2147">
        <v>814</v>
      </c>
      <c r="H2147">
        <v>790.55</v>
      </c>
      <c r="I2147" t="str">
        <v>3.95K</v>
      </c>
      <c r="J2147">
        <v>3947</v>
      </c>
      <c r="K2147">
        <v>0.22</v>
      </c>
      <c r="L2147">
        <v>803.8499755859375</v>
      </c>
      <c r="M2147">
        <v>794</v>
      </c>
      <c r="N2147">
        <v>814</v>
      </c>
      <c r="O2147">
        <v>790.54998779296875</v>
      </c>
      <c r="P2147">
        <v>0.22442339260198038</v>
      </c>
    </row>
    <row r="2148" spans="1:16" x14ac:dyDescent="0.25">
      <c r="A2148" t="str">
        <v>redFont</v>
      </c>
      <c r="B2148" s="1">
        <v>42373</v>
      </c>
      <c r="C2148">
        <v>1451865600</v>
      </c>
      <c r="D2148" s="1">
        <v>42373</v>
      </c>
      <c r="E2148">
        <v>802.05</v>
      </c>
      <c r="F2148">
        <v>800.2</v>
      </c>
      <c r="G2148">
        <v>829</v>
      </c>
      <c r="H2148">
        <v>786</v>
      </c>
      <c r="I2148" t="str">
        <v>4.55K</v>
      </c>
      <c r="J2148">
        <v>4552</v>
      </c>
      <c r="K2148">
        <v>-0.5</v>
      </c>
      <c r="L2148">
        <v>802.04998779296875</v>
      </c>
      <c r="M2148">
        <v>800.20001220703125</v>
      </c>
      <c r="N2148">
        <v>829</v>
      </c>
      <c r="O2148">
        <v>786</v>
      </c>
      <c r="P2148">
        <v>-0.50241755559226975</v>
      </c>
    </row>
    <row r="2149" spans="1:16" x14ac:dyDescent="0.25">
      <c r="A2149" t="str">
        <v>redFont</v>
      </c>
      <c r="B2149" s="1">
        <v>42370</v>
      </c>
      <c r="C2149">
        <v>1451606400</v>
      </c>
      <c r="D2149" s="1">
        <v>42370</v>
      </c>
      <c r="E2149">
        <v>806.1</v>
      </c>
      <c r="F2149">
        <v>833</v>
      </c>
      <c r="G2149">
        <v>833</v>
      </c>
      <c r="H2149">
        <v>786.9</v>
      </c>
      <c r="I2149" t="str">
        <v>1.82K</v>
      </c>
      <c r="J2149">
        <v>1819</v>
      </c>
      <c r="K2149">
        <v>-1.07</v>
      </c>
      <c r="L2149">
        <v>806.0999755859375</v>
      </c>
      <c r="M2149">
        <v>833</v>
      </c>
      <c r="N2149">
        <v>833</v>
      </c>
      <c r="O2149">
        <v>786.9000244140625</v>
      </c>
      <c r="P2149">
        <v>-1.0677482004628873</v>
      </c>
    </row>
    <row r="2150" spans="1:16" x14ac:dyDescent="0.25">
      <c r="A2150" t="str">
        <v>redFont</v>
      </c>
      <c r="B2150" s="1">
        <v>42369</v>
      </c>
      <c r="C2150">
        <v>1451520000</v>
      </c>
      <c r="D2150" s="1">
        <v>42369</v>
      </c>
      <c r="E2150">
        <v>814.8</v>
      </c>
      <c r="F2150">
        <v>831.95</v>
      </c>
      <c r="G2150">
        <v>837</v>
      </c>
      <c r="H2150">
        <v>801</v>
      </c>
      <c r="I2150" t="str">
        <v>3.51K</v>
      </c>
      <c r="J2150">
        <v>3513</v>
      </c>
      <c r="K2150">
        <v>-1.1000000000000001</v>
      </c>
      <c r="L2150">
        <v>814.79998779296875</v>
      </c>
      <c r="M2150">
        <v>831.95001220703125</v>
      </c>
      <c r="N2150">
        <v>837</v>
      </c>
      <c r="O2150">
        <v>801</v>
      </c>
      <c r="P2150">
        <v>-1.104507385779661</v>
      </c>
    </row>
    <row r="2151" spans="1:16" x14ac:dyDescent="0.25">
      <c r="A2151" t="str">
        <v>greenFont</v>
      </c>
      <c r="B2151" s="1">
        <v>42368</v>
      </c>
      <c r="C2151">
        <v>1451433600</v>
      </c>
      <c r="D2151" s="1">
        <v>42368</v>
      </c>
      <c r="E2151">
        <v>823.9</v>
      </c>
      <c r="F2151">
        <v>805</v>
      </c>
      <c r="G2151">
        <v>854.5</v>
      </c>
      <c r="H2151">
        <v>788.8</v>
      </c>
      <c r="I2151" t="str">
        <v>11.41K</v>
      </c>
      <c r="J2151">
        <v>11409</v>
      </c>
      <c r="K2151">
        <v>3.34</v>
      </c>
      <c r="L2151">
        <v>823.9000244140625</v>
      </c>
      <c r="M2151">
        <v>805</v>
      </c>
      <c r="N2151">
        <v>854.5</v>
      </c>
      <c r="O2151">
        <v>788.79998779296875</v>
      </c>
      <c r="P2151">
        <v>3.3362645213034745</v>
      </c>
    </row>
    <row r="2152" spans="1:16" x14ac:dyDescent="0.25">
      <c r="A2152" t="str">
        <v>redFont</v>
      </c>
      <c r="B2152" s="1">
        <v>42367</v>
      </c>
      <c r="C2152">
        <v>1451347200</v>
      </c>
      <c r="D2152" s="1">
        <v>42367</v>
      </c>
      <c r="E2152">
        <v>797.3</v>
      </c>
      <c r="F2152">
        <v>819.15</v>
      </c>
      <c r="G2152">
        <v>825.05</v>
      </c>
      <c r="H2152">
        <v>791.1</v>
      </c>
      <c r="I2152" t="str">
        <v>2.82K</v>
      </c>
      <c r="J2152">
        <v>2819</v>
      </c>
      <c r="K2152">
        <v>-2.02</v>
      </c>
      <c r="L2152">
        <v>797.29998779296875</v>
      </c>
      <c r="M2152">
        <v>819.1500244140625</v>
      </c>
      <c r="N2152">
        <v>825.04998779296875</v>
      </c>
      <c r="O2152">
        <v>791.0999755859375</v>
      </c>
      <c r="P2152">
        <v>-2.0215068764400921</v>
      </c>
    </row>
    <row r="2153" spans="1:16" x14ac:dyDescent="0.25">
      <c r="A2153" t="str">
        <v>redFont</v>
      </c>
      <c r="B2153" s="1">
        <v>42366</v>
      </c>
      <c r="C2153">
        <v>1451260800</v>
      </c>
      <c r="D2153" s="1">
        <v>42366</v>
      </c>
      <c r="E2153">
        <v>813.75</v>
      </c>
      <c r="F2153">
        <v>824</v>
      </c>
      <c r="G2153">
        <v>844.95</v>
      </c>
      <c r="H2153">
        <v>806</v>
      </c>
      <c r="I2153" t="str">
        <v>7.02K</v>
      </c>
      <c r="J2153">
        <v>7024</v>
      </c>
      <c r="K2153">
        <v>-2.1800000000000002</v>
      </c>
      <c r="L2153">
        <v>813.75</v>
      </c>
      <c r="M2153">
        <v>824</v>
      </c>
      <c r="N2153">
        <v>844.95001220703125</v>
      </c>
      <c r="O2153">
        <v>806</v>
      </c>
      <c r="P2153">
        <v>-2.1758701829844092</v>
      </c>
    </row>
    <row r="2154" spans="1:16" x14ac:dyDescent="0.25">
      <c r="A2154" t="str">
        <v>greenFont</v>
      </c>
      <c r="B2154" s="1">
        <v>42362</v>
      </c>
      <c r="C2154">
        <v>1450915200</v>
      </c>
      <c r="D2154" s="1">
        <v>42362</v>
      </c>
      <c r="E2154">
        <v>831.85</v>
      </c>
      <c r="F2154">
        <v>829.1</v>
      </c>
      <c r="G2154">
        <v>849</v>
      </c>
      <c r="H2154">
        <v>810</v>
      </c>
      <c r="I2154" t="str">
        <v>11.42K</v>
      </c>
      <c r="J2154">
        <v>11421</v>
      </c>
      <c r="K2154">
        <v>0.93</v>
      </c>
      <c r="L2154">
        <v>831.8499755859375</v>
      </c>
      <c r="M2154">
        <v>829.0999755859375</v>
      </c>
      <c r="N2154">
        <v>849</v>
      </c>
      <c r="O2154">
        <v>810</v>
      </c>
      <c r="P2154">
        <v>0.92816831662271948</v>
      </c>
    </row>
    <row r="2155" spans="1:16" x14ac:dyDescent="0.25">
      <c r="A2155" t="str">
        <v>redFont</v>
      </c>
      <c r="B2155" s="1">
        <v>42361</v>
      </c>
      <c r="C2155">
        <v>1450828800</v>
      </c>
      <c r="D2155" s="1">
        <v>42361</v>
      </c>
      <c r="E2155">
        <v>824.2</v>
      </c>
      <c r="F2155">
        <v>836.4</v>
      </c>
      <c r="G2155">
        <v>864.4</v>
      </c>
      <c r="H2155">
        <v>820</v>
      </c>
      <c r="I2155" t="str">
        <v>25.10K</v>
      </c>
      <c r="J2155">
        <v>25102</v>
      </c>
      <c r="K2155">
        <v>-0.5</v>
      </c>
      <c r="L2155">
        <v>824.20001220703125</v>
      </c>
      <c r="M2155">
        <v>836.4000244140625</v>
      </c>
      <c r="N2155">
        <v>864.4000244140625</v>
      </c>
      <c r="O2155">
        <v>820</v>
      </c>
      <c r="P2155">
        <v>-0.50099154961292203</v>
      </c>
    </row>
    <row r="2156" spans="1:16" x14ac:dyDescent="0.25">
      <c r="A2156" t="str">
        <v>greenFont</v>
      </c>
      <c r="B2156" s="1">
        <v>42360</v>
      </c>
      <c r="C2156">
        <v>1450742400</v>
      </c>
      <c r="D2156" s="1">
        <v>42360</v>
      </c>
      <c r="E2156">
        <v>828.35</v>
      </c>
      <c r="F2156">
        <v>735.7</v>
      </c>
      <c r="G2156">
        <v>845</v>
      </c>
      <c r="H2156">
        <v>734.95</v>
      </c>
      <c r="I2156" t="str">
        <v>57.52K</v>
      </c>
      <c r="J2156">
        <v>57524</v>
      </c>
      <c r="K2156">
        <v>12.72</v>
      </c>
      <c r="L2156">
        <v>828.3499755859375</v>
      </c>
      <c r="M2156">
        <v>735.70001220703125</v>
      </c>
      <c r="N2156">
        <v>845</v>
      </c>
      <c r="O2156">
        <v>734.95001220703125</v>
      </c>
      <c r="P2156">
        <v>12.723685528525351</v>
      </c>
    </row>
    <row r="2157" spans="1:16" x14ac:dyDescent="0.25">
      <c r="A2157" t="str">
        <v>greenFont</v>
      </c>
      <c r="B2157" s="1">
        <v>42359</v>
      </c>
      <c r="C2157">
        <v>1450656000</v>
      </c>
      <c r="D2157" s="1">
        <v>42359</v>
      </c>
      <c r="E2157">
        <v>734.85</v>
      </c>
      <c r="F2157">
        <v>710</v>
      </c>
      <c r="G2157">
        <v>741</v>
      </c>
      <c r="H2157">
        <v>705.25</v>
      </c>
      <c r="I2157" t="str">
        <v>4.36K</v>
      </c>
      <c r="J2157">
        <v>4359</v>
      </c>
      <c r="K2157">
        <v>1.6</v>
      </c>
      <c r="L2157">
        <v>734.8499755859375</v>
      </c>
      <c r="M2157">
        <v>710</v>
      </c>
      <c r="N2157">
        <v>741</v>
      </c>
      <c r="O2157">
        <v>705.25</v>
      </c>
      <c r="P2157">
        <v>1.5968461202676973</v>
      </c>
    </row>
    <row r="2158" spans="1:16" x14ac:dyDescent="0.25">
      <c r="A2158" t="str">
        <v>redFont</v>
      </c>
      <c r="B2158" s="1">
        <v>42356</v>
      </c>
      <c r="C2158">
        <v>1450396800</v>
      </c>
      <c r="D2158" s="1">
        <v>42356</v>
      </c>
      <c r="E2158">
        <v>723.3</v>
      </c>
      <c r="F2158">
        <v>757</v>
      </c>
      <c r="G2158">
        <v>761</v>
      </c>
      <c r="H2158">
        <v>714</v>
      </c>
      <c r="I2158" t="str">
        <v>8.02K</v>
      </c>
      <c r="J2158">
        <v>8015</v>
      </c>
      <c r="K2158">
        <v>-2.19</v>
      </c>
      <c r="L2158">
        <v>723.29998779296875</v>
      </c>
      <c r="M2158">
        <v>757</v>
      </c>
      <c r="N2158">
        <v>761</v>
      </c>
      <c r="O2158">
        <v>714</v>
      </c>
      <c r="P2158">
        <v>-2.1906710219109193</v>
      </c>
    </row>
    <row r="2159" spans="1:16" x14ac:dyDescent="0.25">
      <c r="A2159" t="str">
        <v>greenFont</v>
      </c>
      <c r="B2159" s="1">
        <v>42355</v>
      </c>
      <c r="C2159">
        <v>1450310400</v>
      </c>
      <c r="D2159" s="1">
        <v>42355</v>
      </c>
      <c r="E2159">
        <v>739.5</v>
      </c>
      <c r="F2159">
        <v>678</v>
      </c>
      <c r="G2159">
        <v>745</v>
      </c>
      <c r="H2159">
        <v>663.7</v>
      </c>
      <c r="I2159" t="str">
        <v>19.25K</v>
      </c>
      <c r="J2159">
        <v>19247</v>
      </c>
      <c r="K2159">
        <v>8.2200000000000006</v>
      </c>
      <c r="L2159">
        <v>739.5</v>
      </c>
      <c r="M2159">
        <v>678</v>
      </c>
      <c r="N2159">
        <v>745</v>
      </c>
      <c r="O2159">
        <v>663.70001220703125</v>
      </c>
      <c r="P2159">
        <v>8.2247933866580336</v>
      </c>
    </row>
    <row r="2160" spans="1:16" x14ac:dyDescent="0.25">
      <c r="A2160" t="str">
        <v>greenFont</v>
      </c>
      <c r="B2160" s="1">
        <v>42354</v>
      </c>
      <c r="C2160">
        <v>1450224000</v>
      </c>
      <c r="D2160" s="1">
        <v>42354</v>
      </c>
      <c r="E2160">
        <v>683.3</v>
      </c>
      <c r="F2160">
        <v>661</v>
      </c>
      <c r="G2160">
        <v>704.7</v>
      </c>
      <c r="H2160">
        <v>640.54999999999995</v>
      </c>
      <c r="I2160" t="str">
        <v>18.24K</v>
      </c>
      <c r="J2160">
        <v>18242</v>
      </c>
      <c r="K2160">
        <v>5.67</v>
      </c>
      <c r="L2160">
        <v>683.29998779296875</v>
      </c>
      <c r="M2160">
        <v>661</v>
      </c>
      <c r="N2160">
        <v>704.70001220703125</v>
      </c>
      <c r="O2160">
        <v>640.54998779296875</v>
      </c>
      <c r="P2160">
        <v>5.6676659700299599</v>
      </c>
    </row>
    <row r="2161" spans="1:16" x14ac:dyDescent="0.25">
      <c r="A2161" t="str">
        <v>redFont</v>
      </c>
      <c r="B2161" s="1">
        <v>42353</v>
      </c>
      <c r="C2161">
        <v>1450137600</v>
      </c>
      <c r="D2161" s="1">
        <v>42353</v>
      </c>
      <c r="E2161">
        <v>646.65</v>
      </c>
      <c r="F2161">
        <v>670</v>
      </c>
      <c r="G2161">
        <v>670</v>
      </c>
      <c r="H2161">
        <v>633.70000000000005</v>
      </c>
      <c r="I2161" t="str">
        <v>2.21K</v>
      </c>
      <c r="J2161">
        <v>2210</v>
      </c>
      <c r="K2161">
        <v>-0.77</v>
      </c>
      <c r="L2161">
        <v>646.6500244140625</v>
      </c>
      <c r="M2161">
        <v>670</v>
      </c>
      <c r="N2161">
        <v>670</v>
      </c>
      <c r="O2161">
        <v>633.70001220703125</v>
      </c>
      <c r="P2161">
        <v>-0.76728302197115683</v>
      </c>
    </row>
    <row r="2162" spans="1:16" x14ac:dyDescent="0.25">
      <c r="A2162" t="str">
        <v>redFont</v>
      </c>
      <c r="B2162" s="1">
        <v>42352</v>
      </c>
      <c r="C2162">
        <v>1450051200</v>
      </c>
      <c r="D2162" s="1">
        <v>42352</v>
      </c>
      <c r="E2162">
        <v>651.65</v>
      </c>
      <c r="F2162">
        <v>670</v>
      </c>
      <c r="G2162">
        <v>670</v>
      </c>
      <c r="H2162">
        <v>640</v>
      </c>
      <c r="I2162" t="str">
        <v>5.14K</v>
      </c>
      <c r="J2162">
        <v>5138</v>
      </c>
      <c r="K2162">
        <v>-1.55</v>
      </c>
      <c r="L2162">
        <v>651.6500244140625</v>
      </c>
      <c r="M2162">
        <v>670</v>
      </c>
      <c r="N2162">
        <v>670</v>
      </c>
      <c r="O2162">
        <v>640</v>
      </c>
      <c r="P2162">
        <v>-1.5485722347681836</v>
      </c>
    </row>
    <row r="2163" spans="1:16" x14ac:dyDescent="0.25">
      <c r="A2163" t="str">
        <v>redFont</v>
      </c>
      <c r="B2163" s="1">
        <v>42349</v>
      </c>
      <c r="C2163">
        <v>1449792000</v>
      </c>
      <c r="D2163" s="1">
        <v>42349</v>
      </c>
      <c r="E2163">
        <v>661.9</v>
      </c>
      <c r="F2163">
        <v>660.5</v>
      </c>
      <c r="G2163">
        <v>685</v>
      </c>
      <c r="H2163">
        <v>659.95</v>
      </c>
      <c r="I2163" t="str">
        <v>2.77K</v>
      </c>
      <c r="J2163">
        <v>2771</v>
      </c>
      <c r="K2163">
        <v>-1.76</v>
      </c>
      <c r="L2163">
        <v>661.9000244140625</v>
      </c>
      <c r="M2163">
        <v>660.5</v>
      </c>
      <c r="N2163">
        <v>685</v>
      </c>
      <c r="O2163">
        <v>659.95001220703125</v>
      </c>
      <c r="P2163">
        <v>-1.7588089923469388</v>
      </c>
    </row>
    <row r="2164" spans="1:16" x14ac:dyDescent="0.25">
      <c r="A2164" t="str">
        <v>greenFont</v>
      </c>
      <c r="B2164" s="1">
        <v>42348</v>
      </c>
      <c r="C2164">
        <v>1449705600</v>
      </c>
      <c r="D2164" s="1">
        <v>42348</v>
      </c>
      <c r="E2164">
        <v>673.75</v>
      </c>
      <c r="F2164">
        <v>670</v>
      </c>
      <c r="G2164">
        <v>689</v>
      </c>
      <c r="H2164">
        <v>655</v>
      </c>
      <c r="I2164" t="str">
        <v>4.33K</v>
      </c>
      <c r="J2164">
        <v>4331</v>
      </c>
      <c r="K2164">
        <v>1.06</v>
      </c>
      <c r="L2164">
        <v>673.75</v>
      </c>
      <c r="M2164">
        <v>670</v>
      </c>
      <c r="N2164">
        <v>689</v>
      </c>
      <c r="O2164">
        <v>655</v>
      </c>
      <c r="P2164">
        <v>1.0574452773190453</v>
      </c>
    </row>
    <row r="2165" spans="1:16" x14ac:dyDescent="0.25">
      <c r="A2165" t="str">
        <v>redFont</v>
      </c>
      <c r="B2165" s="1">
        <v>42347</v>
      </c>
      <c r="C2165">
        <v>1449619200</v>
      </c>
      <c r="D2165" s="1">
        <v>42347</v>
      </c>
      <c r="E2165">
        <v>666.7</v>
      </c>
      <c r="F2165">
        <v>690.9</v>
      </c>
      <c r="G2165">
        <v>726</v>
      </c>
      <c r="H2165">
        <v>632.54999999999995</v>
      </c>
      <c r="I2165" t="str">
        <v>9.65K</v>
      </c>
      <c r="J2165">
        <v>9647</v>
      </c>
      <c r="K2165">
        <v>-3.5</v>
      </c>
      <c r="L2165">
        <v>666.70001220703125</v>
      </c>
      <c r="M2165">
        <v>690.9000244140625</v>
      </c>
      <c r="N2165">
        <v>726</v>
      </c>
      <c r="O2165">
        <v>632.54998779296875</v>
      </c>
      <c r="P2165">
        <v>-3.5026793098690021</v>
      </c>
    </row>
    <row r="2166" spans="1:16" x14ac:dyDescent="0.25">
      <c r="A2166" t="str">
        <v>redFont</v>
      </c>
      <c r="B2166" s="1">
        <v>42346</v>
      </c>
      <c r="C2166">
        <v>1449532800</v>
      </c>
      <c r="D2166" s="1">
        <v>42346</v>
      </c>
      <c r="E2166">
        <v>690.9</v>
      </c>
      <c r="F2166">
        <v>720.2</v>
      </c>
      <c r="G2166">
        <v>729</v>
      </c>
      <c r="H2166">
        <v>671.5</v>
      </c>
      <c r="I2166" t="str">
        <v>5.17K</v>
      </c>
      <c r="J2166">
        <v>5171</v>
      </c>
      <c r="K2166">
        <v>-3.41</v>
      </c>
      <c r="L2166">
        <v>690.9000244140625</v>
      </c>
      <c r="M2166">
        <v>720.20001220703125</v>
      </c>
      <c r="N2166">
        <v>729</v>
      </c>
      <c r="O2166">
        <v>671.5</v>
      </c>
      <c r="P2166">
        <v>-3.411151096785479</v>
      </c>
    </row>
    <row r="2167" spans="1:16" x14ac:dyDescent="0.25">
      <c r="A2167" t="str">
        <v>redFont</v>
      </c>
      <c r="B2167" s="1">
        <v>42345</v>
      </c>
      <c r="C2167">
        <v>1449446400</v>
      </c>
      <c r="D2167" s="1">
        <v>42345</v>
      </c>
      <c r="E2167">
        <v>715.3</v>
      </c>
      <c r="F2167">
        <v>730.25</v>
      </c>
      <c r="G2167">
        <v>743.95</v>
      </c>
      <c r="H2167">
        <v>710</v>
      </c>
      <c r="I2167" t="str">
        <v>2.44K</v>
      </c>
      <c r="J2167">
        <v>2444</v>
      </c>
      <c r="K2167">
        <v>-1.68</v>
      </c>
      <c r="L2167">
        <v>715.29998779296875</v>
      </c>
      <c r="M2167">
        <v>730.25</v>
      </c>
      <c r="N2167">
        <v>743.95001220703125</v>
      </c>
      <c r="O2167">
        <v>710</v>
      </c>
      <c r="P2167">
        <v>-1.676977622959622</v>
      </c>
    </row>
    <row r="2168" spans="1:16" x14ac:dyDescent="0.25">
      <c r="A2168" t="str">
        <v>redFont</v>
      </c>
      <c r="B2168" s="1">
        <v>42342</v>
      </c>
      <c r="C2168">
        <v>1449187200</v>
      </c>
      <c r="D2168" s="1">
        <v>42342</v>
      </c>
      <c r="E2168">
        <v>727.5</v>
      </c>
      <c r="F2168">
        <v>744</v>
      </c>
      <c r="G2168">
        <v>759.45</v>
      </c>
      <c r="H2168">
        <v>721.1</v>
      </c>
      <c r="I2168" t="str">
        <v>5.36K</v>
      </c>
      <c r="J2168">
        <v>5361</v>
      </c>
      <c r="K2168">
        <v>-3.41</v>
      </c>
      <c r="L2168">
        <v>727.5</v>
      </c>
      <c r="M2168">
        <v>744</v>
      </c>
      <c r="N2168">
        <v>759.45001220703125</v>
      </c>
      <c r="O2168">
        <v>721.0999755859375</v>
      </c>
      <c r="P2168">
        <v>-3.4121099031484237</v>
      </c>
    </row>
    <row r="2169" spans="1:16" x14ac:dyDescent="0.25">
      <c r="A2169" t="str">
        <v>greenFont</v>
      </c>
      <c r="B2169" s="1">
        <v>42341</v>
      </c>
      <c r="C2169">
        <v>1449100800</v>
      </c>
      <c r="D2169" s="1">
        <v>42341</v>
      </c>
      <c r="E2169">
        <v>753.2</v>
      </c>
      <c r="F2169">
        <v>744.05</v>
      </c>
      <c r="G2169">
        <v>762</v>
      </c>
      <c r="H2169">
        <v>738.2</v>
      </c>
      <c r="I2169" t="str">
        <v>4.33K</v>
      </c>
      <c r="J2169">
        <v>4326</v>
      </c>
      <c r="K2169">
        <v>1.1299999999999999</v>
      </c>
      <c r="L2169">
        <v>753.20001220703125</v>
      </c>
      <c r="M2169">
        <v>744.04998779296875</v>
      </c>
      <c r="N2169">
        <v>762</v>
      </c>
      <c r="O2169">
        <v>738.20001220703125</v>
      </c>
      <c r="P2169">
        <v>1.1346105682485734</v>
      </c>
    </row>
    <row r="2170" spans="1:16" x14ac:dyDescent="0.25">
      <c r="A2170" t="str">
        <v>redFont</v>
      </c>
      <c r="B2170" s="1">
        <v>42340</v>
      </c>
      <c r="C2170">
        <v>1449014400</v>
      </c>
      <c r="D2170" s="1">
        <v>42340</v>
      </c>
      <c r="E2170">
        <v>744.75</v>
      </c>
      <c r="F2170">
        <v>766.8</v>
      </c>
      <c r="G2170">
        <v>766.8</v>
      </c>
      <c r="H2170">
        <v>719.9</v>
      </c>
      <c r="I2170" t="str">
        <v>12.66K</v>
      </c>
      <c r="J2170">
        <v>12662</v>
      </c>
      <c r="K2170">
        <v>-3.34</v>
      </c>
      <c r="L2170">
        <v>744.75</v>
      </c>
      <c r="M2170">
        <v>766.79998779296875</v>
      </c>
      <c r="N2170">
        <v>766.79998779296875</v>
      </c>
      <c r="O2170">
        <v>719.9000244140625</v>
      </c>
      <c r="P2170">
        <v>-3.3357144266129595</v>
      </c>
    </row>
    <row r="2171" spans="1:16" x14ac:dyDescent="0.25">
      <c r="A2171" t="str">
        <v>greenFont</v>
      </c>
      <c r="B2171" s="1">
        <v>42339</v>
      </c>
      <c r="C2171">
        <v>1448928000</v>
      </c>
      <c r="D2171" s="1">
        <v>42339</v>
      </c>
      <c r="E2171">
        <v>770.45</v>
      </c>
      <c r="F2171">
        <v>753</v>
      </c>
      <c r="G2171">
        <v>783.95</v>
      </c>
      <c r="H2171">
        <v>753</v>
      </c>
      <c r="I2171" t="str">
        <v>10.20K</v>
      </c>
      <c r="J2171">
        <v>10202</v>
      </c>
      <c r="K2171">
        <v>2.52</v>
      </c>
      <c r="L2171">
        <v>770.45001220703125</v>
      </c>
      <c r="M2171">
        <v>753</v>
      </c>
      <c r="N2171">
        <v>783.95001220703125</v>
      </c>
      <c r="O2171">
        <v>753</v>
      </c>
      <c r="P2171">
        <v>2.5216250441824686</v>
      </c>
    </row>
    <row r="2172" spans="1:16" x14ac:dyDescent="0.25">
      <c r="A2172" t="str">
        <v>greenFont</v>
      </c>
      <c r="B2172" s="1">
        <v>42338</v>
      </c>
      <c r="C2172">
        <v>1448841600</v>
      </c>
      <c r="D2172" s="1">
        <v>42338</v>
      </c>
      <c r="E2172">
        <v>751.5</v>
      </c>
      <c r="F2172">
        <v>734.95</v>
      </c>
      <c r="G2172">
        <v>760</v>
      </c>
      <c r="H2172">
        <v>722</v>
      </c>
      <c r="I2172" t="str">
        <v>6.68K</v>
      </c>
      <c r="J2172">
        <v>6683</v>
      </c>
      <c r="K2172">
        <v>3.93</v>
      </c>
      <c r="L2172">
        <v>751.5</v>
      </c>
      <c r="M2172">
        <v>734.95001220703125</v>
      </c>
      <c r="N2172">
        <v>760</v>
      </c>
      <c r="O2172">
        <v>722</v>
      </c>
      <c r="P2172">
        <v>3.927537736541836</v>
      </c>
    </row>
    <row r="2173" spans="1:16" x14ac:dyDescent="0.25">
      <c r="A2173" t="str">
        <v>redFont</v>
      </c>
      <c r="B2173" s="1">
        <v>42335</v>
      </c>
      <c r="C2173">
        <v>1448582400</v>
      </c>
      <c r="D2173" s="1">
        <v>42335</v>
      </c>
      <c r="E2173">
        <v>723.1</v>
      </c>
      <c r="F2173">
        <v>725</v>
      </c>
      <c r="G2173">
        <v>730.35</v>
      </c>
      <c r="H2173">
        <v>705.2</v>
      </c>
      <c r="I2173" t="str">
        <v>5.31K</v>
      </c>
      <c r="J2173">
        <v>5308</v>
      </c>
      <c r="K2173">
        <v>-0.57999999999999996</v>
      </c>
      <c r="L2173">
        <v>723.0999755859375</v>
      </c>
      <c r="M2173">
        <v>725</v>
      </c>
      <c r="N2173">
        <v>730.3499755859375</v>
      </c>
      <c r="O2173">
        <v>705.20001220703125</v>
      </c>
      <c r="P2173">
        <v>-0.58431293636550841</v>
      </c>
    </row>
    <row r="2174" spans="1:16" x14ac:dyDescent="0.25">
      <c r="A2174" t="str">
        <v>redFont</v>
      </c>
      <c r="B2174" s="1">
        <v>42334</v>
      </c>
      <c r="C2174">
        <v>1448496000</v>
      </c>
      <c r="D2174" s="1">
        <v>42334</v>
      </c>
      <c r="E2174">
        <v>727.35</v>
      </c>
      <c r="F2174">
        <v>735</v>
      </c>
      <c r="G2174">
        <v>744.95</v>
      </c>
      <c r="H2174">
        <v>711.1</v>
      </c>
      <c r="I2174" t="str">
        <v>7.20K</v>
      </c>
      <c r="J2174">
        <v>7202</v>
      </c>
      <c r="K2174">
        <v>-0.8</v>
      </c>
      <c r="L2174">
        <v>727.3499755859375</v>
      </c>
      <c r="M2174">
        <v>735</v>
      </c>
      <c r="N2174">
        <v>744.95001220703125</v>
      </c>
      <c r="O2174">
        <v>711.0999755859375</v>
      </c>
      <c r="P2174">
        <v>-0.79787732183532678</v>
      </c>
    </row>
    <row r="2175" spans="1:16" x14ac:dyDescent="0.25">
      <c r="A2175" t="str">
        <v>greenFont</v>
      </c>
      <c r="B2175" s="1">
        <v>42332</v>
      </c>
      <c r="C2175">
        <v>1448323200</v>
      </c>
      <c r="D2175" s="1">
        <v>42332</v>
      </c>
      <c r="E2175">
        <v>733.2</v>
      </c>
      <c r="F2175">
        <v>750</v>
      </c>
      <c r="G2175">
        <v>753.1</v>
      </c>
      <c r="H2175">
        <v>730</v>
      </c>
      <c r="I2175" t="str">
        <v>5.98K</v>
      </c>
      <c r="J2175">
        <v>5982</v>
      </c>
      <c r="K2175">
        <v>0.14000000000000001</v>
      </c>
      <c r="L2175">
        <v>733.20001220703125</v>
      </c>
      <c r="M2175">
        <v>750</v>
      </c>
      <c r="N2175">
        <v>753.0999755859375</v>
      </c>
      <c r="O2175">
        <v>730</v>
      </c>
      <c r="P2175">
        <v>0.13657470408744649</v>
      </c>
    </row>
    <row r="2176" spans="1:16" x14ac:dyDescent="0.25">
      <c r="A2176" t="str">
        <v>redFont</v>
      </c>
      <c r="B2176" s="1">
        <v>42331</v>
      </c>
      <c r="C2176">
        <v>1448236800</v>
      </c>
      <c r="D2176" s="1">
        <v>42331</v>
      </c>
      <c r="E2176">
        <v>732.2</v>
      </c>
      <c r="F2176">
        <v>771</v>
      </c>
      <c r="G2176">
        <v>785</v>
      </c>
      <c r="H2176">
        <v>728.15</v>
      </c>
      <c r="I2176" t="str">
        <v>11.95K</v>
      </c>
      <c r="J2176">
        <v>11952</v>
      </c>
      <c r="K2176">
        <v>-5.39</v>
      </c>
      <c r="L2176">
        <v>732.20001220703125</v>
      </c>
      <c r="M2176">
        <v>771</v>
      </c>
      <c r="N2176">
        <v>785</v>
      </c>
      <c r="O2176">
        <v>728.1500244140625</v>
      </c>
      <c r="P2176">
        <v>-5.3944052382587078</v>
      </c>
    </row>
    <row r="2177" spans="1:16" x14ac:dyDescent="0.25">
      <c r="A2177" t="str">
        <v>greenFont</v>
      </c>
      <c r="B2177" s="1">
        <v>42328</v>
      </c>
      <c r="C2177">
        <v>1447977600</v>
      </c>
      <c r="D2177" s="1">
        <v>42328</v>
      </c>
      <c r="E2177">
        <v>773.95</v>
      </c>
      <c r="F2177">
        <v>735</v>
      </c>
      <c r="G2177">
        <v>799</v>
      </c>
      <c r="H2177">
        <v>735</v>
      </c>
      <c r="I2177" t="str">
        <v>28.45K</v>
      </c>
      <c r="J2177">
        <v>28445</v>
      </c>
      <c r="K2177">
        <v>4.92</v>
      </c>
      <c r="L2177">
        <v>773.95001220703125</v>
      </c>
      <c r="M2177">
        <v>735</v>
      </c>
      <c r="N2177">
        <v>799</v>
      </c>
      <c r="O2177">
        <v>735</v>
      </c>
      <c r="P2177">
        <v>4.9210311925093366</v>
      </c>
    </row>
    <row r="2178" spans="1:16" x14ac:dyDescent="0.25">
      <c r="A2178" t="str">
        <v>greenFont</v>
      </c>
      <c r="B2178" s="1">
        <v>42327</v>
      </c>
      <c r="C2178">
        <v>1447891200</v>
      </c>
      <c r="D2178" s="1">
        <v>42327</v>
      </c>
      <c r="E2178">
        <v>737.65</v>
      </c>
      <c r="F2178">
        <v>715</v>
      </c>
      <c r="G2178">
        <v>747.9</v>
      </c>
      <c r="H2178">
        <v>679.9</v>
      </c>
      <c r="I2178" t="str">
        <v>13.74K</v>
      </c>
      <c r="J2178">
        <v>13735</v>
      </c>
      <c r="K2178">
        <v>2.4500000000000002</v>
      </c>
      <c r="L2178">
        <v>737.6500244140625</v>
      </c>
      <c r="M2178">
        <v>715</v>
      </c>
      <c r="N2178">
        <v>747.9000244140625</v>
      </c>
      <c r="O2178">
        <v>679.9000244140625</v>
      </c>
      <c r="P2178">
        <v>2.4513922797309027</v>
      </c>
    </row>
    <row r="2179" spans="1:16" x14ac:dyDescent="0.25">
      <c r="A2179" t="str">
        <v>greenFont</v>
      </c>
      <c r="B2179" s="1">
        <v>42326</v>
      </c>
      <c r="C2179">
        <v>1447804800</v>
      </c>
      <c r="D2179" s="1">
        <v>42326</v>
      </c>
      <c r="E2179">
        <v>720</v>
      </c>
      <c r="F2179">
        <v>678.5</v>
      </c>
      <c r="G2179">
        <v>768.15</v>
      </c>
      <c r="H2179">
        <v>678.5</v>
      </c>
      <c r="I2179" t="str">
        <v>55.25K</v>
      </c>
      <c r="J2179">
        <v>55252</v>
      </c>
      <c r="K2179">
        <v>5.47</v>
      </c>
      <c r="L2179">
        <v>720</v>
      </c>
      <c r="M2179">
        <v>678.5</v>
      </c>
      <c r="N2179">
        <v>768.1500244140625</v>
      </c>
      <c r="O2179">
        <v>678.5</v>
      </c>
      <c r="P2179">
        <v>5.4713212114796335</v>
      </c>
    </row>
    <row r="2180" spans="1:16" x14ac:dyDescent="0.25">
      <c r="A2180" t="str">
        <v>greenFont</v>
      </c>
      <c r="B2180" s="1">
        <v>42325</v>
      </c>
      <c r="C2180">
        <v>1447718400</v>
      </c>
      <c r="D2180" s="1">
        <v>42325</v>
      </c>
      <c r="E2180">
        <v>682.65</v>
      </c>
      <c r="F2180">
        <v>671</v>
      </c>
      <c r="G2180">
        <v>689.85</v>
      </c>
      <c r="H2180">
        <v>668</v>
      </c>
      <c r="I2180" t="str">
        <v>5.29K</v>
      </c>
      <c r="J2180">
        <v>5287</v>
      </c>
      <c r="K2180">
        <v>1.35</v>
      </c>
      <c r="L2180">
        <v>682.6500244140625</v>
      </c>
      <c r="M2180">
        <v>671</v>
      </c>
      <c r="N2180">
        <v>689.8499755859375</v>
      </c>
      <c r="O2180">
        <v>668</v>
      </c>
      <c r="P2180">
        <v>1.3510558660853036</v>
      </c>
    </row>
    <row r="2181" spans="1:16" x14ac:dyDescent="0.25">
      <c r="A2181" t="str">
        <v>greenFont</v>
      </c>
      <c r="B2181" s="1">
        <v>42324</v>
      </c>
      <c r="C2181">
        <v>1447632000</v>
      </c>
      <c r="D2181" s="1">
        <v>42324</v>
      </c>
      <c r="E2181">
        <v>673.55</v>
      </c>
      <c r="F2181">
        <v>663.6</v>
      </c>
      <c r="G2181">
        <v>710</v>
      </c>
      <c r="H2181">
        <v>658.95</v>
      </c>
      <c r="I2181" t="str">
        <v>13.48K</v>
      </c>
      <c r="J2181">
        <v>13481</v>
      </c>
      <c r="K2181">
        <v>0.28000000000000003</v>
      </c>
      <c r="L2181">
        <v>673.54998779296875</v>
      </c>
      <c r="M2181">
        <v>663.5999755859375</v>
      </c>
      <c r="N2181">
        <v>710</v>
      </c>
      <c r="O2181">
        <v>658.95001220703125</v>
      </c>
      <c r="P2181">
        <v>0.28287996871045301</v>
      </c>
    </row>
    <row r="2182" spans="1:16" x14ac:dyDescent="0.25">
      <c r="A2182" t="str">
        <v>greenFont</v>
      </c>
      <c r="B2182" s="1">
        <v>42321</v>
      </c>
      <c r="C2182">
        <v>1447372800</v>
      </c>
      <c r="D2182" s="1">
        <v>42321</v>
      </c>
      <c r="E2182">
        <v>671.65</v>
      </c>
      <c r="F2182">
        <v>640</v>
      </c>
      <c r="G2182">
        <v>675</v>
      </c>
      <c r="H2182">
        <v>635</v>
      </c>
      <c r="I2182" t="str">
        <v>7.90K</v>
      </c>
      <c r="J2182">
        <v>7895</v>
      </c>
      <c r="K2182">
        <v>3.06</v>
      </c>
      <c r="L2182">
        <v>671.6500244140625</v>
      </c>
      <c r="M2182">
        <v>640</v>
      </c>
      <c r="N2182">
        <v>675</v>
      </c>
      <c r="O2182">
        <v>635</v>
      </c>
      <c r="P2182">
        <v>3.0612263055618225</v>
      </c>
    </row>
    <row r="2183" spans="1:16" x14ac:dyDescent="0.25">
      <c r="A2183" t="str">
        <v>redFont</v>
      </c>
      <c r="B2183" s="1">
        <v>42319</v>
      </c>
      <c r="C2183">
        <v>1447200000</v>
      </c>
      <c r="D2183" s="1">
        <v>42319</v>
      </c>
      <c r="E2183">
        <v>651.70000000000005</v>
      </c>
      <c r="F2183">
        <v>663</v>
      </c>
      <c r="G2183">
        <v>689</v>
      </c>
      <c r="H2183">
        <v>641.1</v>
      </c>
      <c r="I2183" t="str">
        <v>2.63K</v>
      </c>
      <c r="J2183">
        <v>2629</v>
      </c>
      <c r="K2183">
        <v>-1.26</v>
      </c>
      <c r="L2183">
        <v>651.70001220703125</v>
      </c>
      <c r="M2183">
        <v>663</v>
      </c>
      <c r="N2183">
        <v>689</v>
      </c>
      <c r="O2183">
        <v>641.0999755859375</v>
      </c>
      <c r="P2183">
        <v>-1.2575739080255681</v>
      </c>
    </row>
    <row r="2184" spans="1:16" x14ac:dyDescent="0.25">
      <c r="A2184" t="str">
        <v>greenFont</v>
      </c>
      <c r="B2184" s="1">
        <v>42318</v>
      </c>
      <c r="C2184">
        <v>1447113600</v>
      </c>
      <c r="D2184" s="1">
        <v>42318</v>
      </c>
      <c r="E2184">
        <v>660</v>
      </c>
      <c r="F2184">
        <v>656</v>
      </c>
      <c r="G2184">
        <v>664.9</v>
      </c>
      <c r="H2184">
        <v>645.5</v>
      </c>
      <c r="I2184" t="str">
        <v>6.67K</v>
      </c>
      <c r="J2184">
        <v>6669</v>
      </c>
      <c r="K2184">
        <v>2.54</v>
      </c>
      <c r="L2184">
        <v>660</v>
      </c>
      <c r="M2184">
        <v>656</v>
      </c>
      <c r="N2184">
        <v>664.9000244140625</v>
      </c>
      <c r="O2184">
        <v>645.5</v>
      </c>
      <c r="P2184">
        <v>2.540196530066392</v>
      </c>
    </row>
    <row r="2185" spans="1:16" x14ac:dyDescent="0.25">
      <c r="A2185" t="str">
        <v>greenFont</v>
      </c>
      <c r="B2185" s="1">
        <v>42317</v>
      </c>
      <c r="C2185">
        <v>1447027200</v>
      </c>
      <c r="D2185" s="1">
        <v>42317</v>
      </c>
      <c r="E2185">
        <v>643.65</v>
      </c>
      <c r="F2185">
        <v>615</v>
      </c>
      <c r="G2185">
        <v>660</v>
      </c>
      <c r="H2185">
        <v>593</v>
      </c>
      <c r="I2185" t="str">
        <v>9.61K</v>
      </c>
      <c r="J2185">
        <v>9610</v>
      </c>
      <c r="K2185">
        <v>4.45</v>
      </c>
      <c r="L2185">
        <v>643.6500244140625</v>
      </c>
      <c r="M2185">
        <v>615</v>
      </c>
      <c r="N2185">
        <v>660</v>
      </c>
      <c r="O2185">
        <v>593</v>
      </c>
      <c r="P2185">
        <v>4.4462514262170387</v>
      </c>
    </row>
    <row r="2186" spans="1:16" x14ac:dyDescent="0.25">
      <c r="A2186" t="str">
        <v>redFont</v>
      </c>
      <c r="B2186" s="1">
        <v>42314</v>
      </c>
      <c r="C2186">
        <v>1446768000</v>
      </c>
      <c r="D2186" s="1">
        <v>42314</v>
      </c>
      <c r="E2186">
        <v>616.25</v>
      </c>
      <c r="F2186">
        <v>644.9</v>
      </c>
      <c r="G2186">
        <v>644.9</v>
      </c>
      <c r="H2186">
        <v>611.65</v>
      </c>
      <c r="I2186" t="str">
        <v>5.47K</v>
      </c>
      <c r="J2186">
        <v>5466</v>
      </c>
      <c r="K2186">
        <v>-3.26</v>
      </c>
      <c r="L2186">
        <v>616.25</v>
      </c>
      <c r="M2186">
        <v>644.9000244140625</v>
      </c>
      <c r="N2186">
        <v>644.9000244140625</v>
      </c>
      <c r="O2186">
        <v>611.6500244140625</v>
      </c>
      <c r="P2186">
        <v>-3.2574568288854002</v>
      </c>
    </row>
    <row r="2187" spans="1:16" x14ac:dyDescent="0.25">
      <c r="A2187" t="str">
        <v>greenFont</v>
      </c>
      <c r="B2187" s="1">
        <v>42313</v>
      </c>
      <c r="C2187">
        <v>1446681600</v>
      </c>
      <c r="D2187" s="1">
        <v>42313</v>
      </c>
      <c r="E2187">
        <v>637</v>
      </c>
      <c r="F2187">
        <v>650</v>
      </c>
      <c r="G2187">
        <v>654.5</v>
      </c>
      <c r="H2187">
        <v>625.04999999999995</v>
      </c>
      <c r="I2187" t="str">
        <v>6.14K</v>
      </c>
      <c r="J2187">
        <v>6138</v>
      </c>
      <c r="K2187">
        <v>0.24</v>
      </c>
      <c r="L2187">
        <v>637</v>
      </c>
      <c r="M2187">
        <v>650</v>
      </c>
      <c r="N2187">
        <v>654.5</v>
      </c>
      <c r="O2187">
        <v>625.04998779296875</v>
      </c>
      <c r="P2187">
        <v>0.23603461841070023</v>
      </c>
    </row>
    <row r="2188" spans="1:16" x14ac:dyDescent="0.25">
      <c r="A2188" t="str">
        <v>greenFont</v>
      </c>
      <c r="B2188" s="1">
        <v>42312</v>
      </c>
      <c r="C2188">
        <v>1446595200</v>
      </c>
      <c r="D2188" s="1">
        <v>42312</v>
      </c>
      <c r="E2188">
        <v>635.5</v>
      </c>
      <c r="F2188">
        <v>650</v>
      </c>
      <c r="G2188">
        <v>658.5</v>
      </c>
      <c r="H2188">
        <v>626</v>
      </c>
      <c r="I2188" t="str">
        <v>7.53K</v>
      </c>
      <c r="J2188">
        <v>7527</v>
      </c>
      <c r="K2188">
        <v>0.49</v>
      </c>
      <c r="L2188">
        <v>635.5</v>
      </c>
      <c r="M2188">
        <v>650</v>
      </c>
      <c r="N2188">
        <v>658.5</v>
      </c>
      <c r="O2188">
        <v>626</v>
      </c>
      <c r="P2188">
        <v>0.49019219896610849</v>
      </c>
    </row>
    <row r="2189" spans="1:16" x14ac:dyDescent="0.25">
      <c r="A2189" t="str">
        <v>greenFont</v>
      </c>
      <c r="B2189" s="1">
        <v>42311</v>
      </c>
      <c r="C2189">
        <v>1446508800</v>
      </c>
      <c r="D2189" s="1">
        <v>42311</v>
      </c>
      <c r="E2189">
        <v>632.4</v>
      </c>
      <c r="F2189">
        <v>625</v>
      </c>
      <c r="G2189">
        <v>660</v>
      </c>
      <c r="H2189">
        <v>610</v>
      </c>
      <c r="I2189" t="str">
        <v>12.05K</v>
      </c>
      <c r="J2189">
        <v>12054</v>
      </c>
      <c r="K2189">
        <v>2.69</v>
      </c>
      <c r="L2189">
        <v>632.4000244140625</v>
      </c>
      <c r="M2189">
        <v>625</v>
      </c>
      <c r="N2189">
        <v>660</v>
      </c>
      <c r="O2189">
        <v>610</v>
      </c>
      <c r="P2189">
        <v>2.6873507321939574</v>
      </c>
    </row>
    <row r="2190" spans="1:16" x14ac:dyDescent="0.25">
      <c r="A2190" t="str">
        <v>redFont</v>
      </c>
      <c r="B2190" s="1">
        <v>42310</v>
      </c>
      <c r="C2190">
        <v>1446422400</v>
      </c>
      <c r="D2190" s="1">
        <v>42310</v>
      </c>
      <c r="E2190">
        <v>615.85</v>
      </c>
      <c r="F2190">
        <v>622.4</v>
      </c>
      <c r="G2190">
        <v>639.85</v>
      </c>
      <c r="H2190">
        <v>603</v>
      </c>
      <c r="I2190" t="str">
        <v>8.54K</v>
      </c>
      <c r="J2190">
        <v>8542</v>
      </c>
      <c r="K2190">
        <v>-1.37</v>
      </c>
      <c r="L2190">
        <v>615.8499755859375</v>
      </c>
      <c r="M2190">
        <v>622.4000244140625</v>
      </c>
      <c r="N2190">
        <v>639.8499755859375</v>
      </c>
      <c r="O2190">
        <v>603</v>
      </c>
      <c r="P2190">
        <v>-1.3693223084269373</v>
      </c>
    </row>
    <row r="2191" spans="1:16" x14ac:dyDescent="0.25">
      <c r="A2191" t="str">
        <v>redFont</v>
      </c>
      <c r="B2191" s="1">
        <v>42307</v>
      </c>
      <c r="C2191">
        <v>1446163200</v>
      </c>
      <c r="D2191" s="1">
        <v>42307</v>
      </c>
      <c r="E2191">
        <v>624.4</v>
      </c>
      <c r="F2191">
        <v>621</v>
      </c>
      <c r="G2191">
        <v>670</v>
      </c>
      <c r="H2191">
        <v>621</v>
      </c>
      <c r="I2191" t="str">
        <v>7.67K</v>
      </c>
      <c r="J2191">
        <v>7670</v>
      </c>
      <c r="K2191">
        <v>-4.99</v>
      </c>
      <c r="L2191">
        <v>624.4000244140625</v>
      </c>
      <c r="M2191">
        <v>621</v>
      </c>
      <c r="N2191">
        <v>670</v>
      </c>
      <c r="O2191">
        <v>621</v>
      </c>
      <c r="P2191">
        <v>-4.990868408967116</v>
      </c>
    </row>
    <row r="2192" spans="1:16" x14ac:dyDescent="0.25">
      <c r="A2192" t="str">
        <v>greenFont</v>
      </c>
      <c r="B2192" s="1">
        <v>42306</v>
      </c>
      <c r="C2192">
        <v>1446076800</v>
      </c>
      <c r="D2192" s="1">
        <v>42306</v>
      </c>
      <c r="E2192">
        <v>657.2</v>
      </c>
      <c r="F2192">
        <v>619.95000000000005</v>
      </c>
      <c r="G2192">
        <v>673</v>
      </c>
      <c r="H2192">
        <v>615</v>
      </c>
      <c r="I2192" t="str">
        <v>28.47K</v>
      </c>
      <c r="J2192">
        <v>28470</v>
      </c>
      <c r="K2192">
        <v>7.61</v>
      </c>
      <c r="L2192">
        <v>657.20001220703125</v>
      </c>
      <c r="M2192">
        <v>619.95001220703125</v>
      </c>
      <c r="N2192">
        <v>673</v>
      </c>
      <c r="O2192">
        <v>615</v>
      </c>
      <c r="P2192">
        <v>7.6142130457721686</v>
      </c>
    </row>
    <row r="2193" spans="1:16" x14ac:dyDescent="0.25">
      <c r="A2193" t="str">
        <v>greenFont</v>
      </c>
      <c r="B2193" s="1">
        <v>42305</v>
      </c>
      <c r="C2193">
        <v>1445990400</v>
      </c>
      <c r="D2193" s="1">
        <v>42305</v>
      </c>
      <c r="E2193">
        <v>610.70000000000005</v>
      </c>
      <c r="F2193">
        <v>600</v>
      </c>
      <c r="G2193">
        <v>629</v>
      </c>
      <c r="H2193">
        <v>592</v>
      </c>
      <c r="I2193" t="str">
        <v>8.56K</v>
      </c>
      <c r="J2193">
        <v>8564</v>
      </c>
      <c r="K2193">
        <v>2.0499999999999998</v>
      </c>
      <c r="L2193">
        <v>610.70001220703125</v>
      </c>
      <c r="M2193">
        <v>600</v>
      </c>
      <c r="N2193">
        <v>629</v>
      </c>
      <c r="O2193">
        <v>592</v>
      </c>
      <c r="P2193">
        <v>2.0469545910481433</v>
      </c>
    </row>
    <row r="2194" spans="1:16" x14ac:dyDescent="0.25">
      <c r="A2194" t="str">
        <v>redFont</v>
      </c>
      <c r="B2194" s="1">
        <v>42304</v>
      </c>
      <c r="C2194">
        <v>1445904000</v>
      </c>
      <c r="D2194" s="1">
        <v>42304</v>
      </c>
      <c r="E2194">
        <v>598.45000000000005</v>
      </c>
      <c r="F2194">
        <v>602.15</v>
      </c>
      <c r="G2194">
        <v>615</v>
      </c>
      <c r="H2194">
        <v>588.04999999999995</v>
      </c>
      <c r="I2194" t="str">
        <v>6.58K</v>
      </c>
      <c r="J2194">
        <v>6580</v>
      </c>
      <c r="K2194">
        <v>-1.38</v>
      </c>
      <c r="L2194">
        <v>598.45001220703125</v>
      </c>
      <c r="M2194">
        <v>602.1500244140625</v>
      </c>
      <c r="N2194">
        <v>615</v>
      </c>
      <c r="O2194">
        <v>588.04998779296875</v>
      </c>
      <c r="P2194">
        <v>-1.3760671974150385</v>
      </c>
    </row>
    <row r="2195" spans="1:16" x14ac:dyDescent="0.25">
      <c r="A2195" t="str">
        <v>redFont</v>
      </c>
      <c r="B2195" s="1">
        <v>42303</v>
      </c>
      <c r="C2195">
        <v>1445817600</v>
      </c>
      <c r="D2195" s="1">
        <v>42303</v>
      </c>
      <c r="E2195">
        <v>606.79999999999995</v>
      </c>
      <c r="F2195">
        <v>630</v>
      </c>
      <c r="G2195">
        <v>641.95000000000005</v>
      </c>
      <c r="H2195">
        <v>601.29999999999995</v>
      </c>
      <c r="I2195" t="str">
        <v>11.90K</v>
      </c>
      <c r="J2195">
        <v>11895</v>
      </c>
      <c r="K2195">
        <v>-2.5299999999999998</v>
      </c>
      <c r="L2195">
        <v>606.79998779296875</v>
      </c>
      <c r="M2195">
        <v>630</v>
      </c>
      <c r="N2195">
        <v>641.95001220703125</v>
      </c>
      <c r="O2195">
        <v>601.29998779296875</v>
      </c>
      <c r="P2195">
        <v>-2.5299173253277325</v>
      </c>
    </row>
    <row r="2196" spans="1:16" x14ac:dyDescent="0.25">
      <c r="A2196" t="str">
        <v>redFont</v>
      </c>
      <c r="B2196" s="1">
        <v>42300</v>
      </c>
      <c r="C2196">
        <v>1445558400</v>
      </c>
      <c r="D2196" s="1">
        <v>42300</v>
      </c>
      <c r="E2196">
        <v>622.54999999999995</v>
      </c>
      <c r="F2196">
        <v>670</v>
      </c>
      <c r="G2196">
        <v>680</v>
      </c>
      <c r="H2196">
        <v>605.04999999999995</v>
      </c>
      <c r="I2196" t="str">
        <v>16.87K</v>
      </c>
      <c r="J2196">
        <v>16871</v>
      </c>
      <c r="K2196">
        <v>-6.33</v>
      </c>
      <c r="L2196">
        <v>622.54998779296875</v>
      </c>
      <c r="M2196">
        <v>670</v>
      </c>
      <c r="N2196">
        <v>680</v>
      </c>
      <c r="O2196">
        <v>605.04998779296875</v>
      </c>
      <c r="P2196">
        <v>-6.3271124492437467</v>
      </c>
    </row>
    <row r="2197" spans="1:16" x14ac:dyDescent="0.25">
      <c r="A2197" t="str">
        <v>greenFont</v>
      </c>
      <c r="B2197" s="1">
        <v>42298</v>
      </c>
      <c r="C2197">
        <v>1445385600</v>
      </c>
      <c r="D2197" s="1">
        <v>42298</v>
      </c>
      <c r="E2197">
        <v>664.6</v>
      </c>
      <c r="F2197">
        <v>645</v>
      </c>
      <c r="G2197">
        <v>677</v>
      </c>
      <c r="H2197">
        <v>631</v>
      </c>
      <c r="I2197" t="str">
        <v>26.61K</v>
      </c>
      <c r="J2197">
        <v>26613</v>
      </c>
      <c r="K2197">
        <v>3.53</v>
      </c>
      <c r="L2197">
        <v>664.5999755859375</v>
      </c>
      <c r="M2197">
        <v>645</v>
      </c>
      <c r="N2197">
        <v>677</v>
      </c>
      <c r="O2197">
        <v>631</v>
      </c>
      <c r="P2197">
        <v>3.5283064020881354</v>
      </c>
    </row>
    <row r="2198" spans="1:16" x14ac:dyDescent="0.25">
      <c r="A2198" t="str">
        <v>redFont</v>
      </c>
      <c r="B2198" s="1">
        <v>42297</v>
      </c>
      <c r="C2198">
        <v>1445299200</v>
      </c>
      <c r="D2198" s="1">
        <v>42297</v>
      </c>
      <c r="E2198">
        <v>641.95000000000005</v>
      </c>
      <c r="F2198">
        <v>689.9</v>
      </c>
      <c r="G2198">
        <v>699.9</v>
      </c>
      <c r="H2198">
        <v>628.1</v>
      </c>
      <c r="I2198" t="str">
        <v>85.47K</v>
      </c>
      <c r="J2198">
        <v>85466</v>
      </c>
      <c r="K2198">
        <v>-1.87</v>
      </c>
      <c r="L2198">
        <v>641.95001220703125</v>
      </c>
      <c r="M2198">
        <v>689.9000244140625</v>
      </c>
      <c r="N2198">
        <v>699.9000244140625</v>
      </c>
      <c r="O2198">
        <v>628.0999755859375</v>
      </c>
      <c r="P2198">
        <v>-1.8650174656737324</v>
      </c>
    </row>
    <row r="2199" spans="1:16" x14ac:dyDescent="0.25">
      <c r="A2199" t="str">
        <v>greenFont</v>
      </c>
      <c r="B2199" s="1">
        <v>42296</v>
      </c>
      <c r="C2199">
        <v>1445212800</v>
      </c>
      <c r="D2199" s="1">
        <v>42296</v>
      </c>
      <c r="E2199">
        <v>654.15</v>
      </c>
      <c r="F2199">
        <v>574</v>
      </c>
      <c r="G2199">
        <v>654.15</v>
      </c>
      <c r="H2199">
        <v>551</v>
      </c>
      <c r="I2199" t="str">
        <v>91.40K</v>
      </c>
      <c r="J2199">
        <v>91399</v>
      </c>
      <c r="K2199">
        <v>19.989999999999998</v>
      </c>
      <c r="L2199">
        <v>654.1500244140625</v>
      </c>
      <c r="M2199">
        <v>574</v>
      </c>
      <c r="N2199">
        <v>654.1500244140625</v>
      </c>
      <c r="O2199">
        <v>551</v>
      </c>
      <c r="P2199">
        <v>19.99449603201527</v>
      </c>
    </row>
    <row r="2200" spans="1:16" x14ac:dyDescent="0.25">
      <c r="A2200" t="str">
        <v>redFont</v>
      </c>
      <c r="B2200" s="1">
        <v>42293</v>
      </c>
      <c r="C2200">
        <v>1444953600</v>
      </c>
      <c r="D2200" s="1">
        <v>42293</v>
      </c>
      <c r="E2200">
        <v>545.15</v>
      </c>
      <c r="F2200">
        <v>564.95000000000005</v>
      </c>
      <c r="G2200">
        <v>564.95000000000005</v>
      </c>
      <c r="H2200">
        <v>537.79999999999995</v>
      </c>
      <c r="I2200" t="str">
        <v>5.32K</v>
      </c>
      <c r="J2200">
        <v>5324</v>
      </c>
      <c r="K2200">
        <v>-0.98</v>
      </c>
      <c r="L2200">
        <v>545.1500244140625</v>
      </c>
      <c r="M2200">
        <v>564.95001220703125</v>
      </c>
      <c r="N2200">
        <v>564.95001220703125</v>
      </c>
      <c r="O2200">
        <v>537.79998779296875</v>
      </c>
      <c r="P2200">
        <v>-0.98083071449215542</v>
      </c>
    </row>
    <row r="2201" spans="1:16" x14ac:dyDescent="0.25">
      <c r="A2201" t="str">
        <v>redFont</v>
      </c>
      <c r="B2201" s="1">
        <v>42292</v>
      </c>
      <c r="C2201">
        <v>1444867200</v>
      </c>
      <c r="D2201" s="1">
        <v>42292</v>
      </c>
      <c r="E2201">
        <v>550.54999999999995</v>
      </c>
      <c r="F2201">
        <v>561</v>
      </c>
      <c r="G2201">
        <v>561</v>
      </c>
      <c r="H2201">
        <v>543.70000000000005</v>
      </c>
      <c r="I2201" t="str">
        <v>5.59K</v>
      </c>
      <c r="J2201">
        <v>5585</v>
      </c>
      <c r="K2201">
        <v>-1.03</v>
      </c>
      <c r="L2201">
        <v>550.54998779296875</v>
      </c>
      <c r="M2201">
        <v>561</v>
      </c>
      <c r="N2201">
        <v>561</v>
      </c>
      <c r="O2201">
        <v>543.70001220703125</v>
      </c>
      <c r="P2201">
        <v>-1.0336149786398892</v>
      </c>
    </row>
    <row r="2202" spans="1:16" x14ac:dyDescent="0.25">
      <c r="A2202" t="str">
        <v>greenFont</v>
      </c>
      <c r="B2202" s="1">
        <v>42291</v>
      </c>
      <c r="C2202">
        <v>1444780800</v>
      </c>
      <c r="D2202" s="1">
        <v>42291</v>
      </c>
      <c r="E2202">
        <v>556.29999999999995</v>
      </c>
      <c r="F2202">
        <v>555</v>
      </c>
      <c r="G2202">
        <v>577.79999999999995</v>
      </c>
      <c r="H2202">
        <v>530.15</v>
      </c>
      <c r="I2202" t="str">
        <v>19.26K</v>
      </c>
      <c r="J2202">
        <v>19258</v>
      </c>
      <c r="K2202">
        <v>2.97</v>
      </c>
      <c r="L2202">
        <v>556.29998779296875</v>
      </c>
      <c r="M2202">
        <v>555</v>
      </c>
      <c r="N2202">
        <v>577.79998779296875</v>
      </c>
      <c r="O2202">
        <v>530.1500244140625</v>
      </c>
      <c r="P2202">
        <v>2.9708445706559465</v>
      </c>
    </row>
    <row r="2203" spans="1:16" x14ac:dyDescent="0.25">
      <c r="A2203" t="str">
        <v>greenFont</v>
      </c>
      <c r="B2203" s="1">
        <v>42290</v>
      </c>
      <c r="C2203">
        <v>1444694400</v>
      </c>
      <c r="D2203" s="1">
        <v>42290</v>
      </c>
      <c r="E2203">
        <v>540.25</v>
      </c>
      <c r="F2203">
        <v>529</v>
      </c>
      <c r="G2203">
        <v>548.9</v>
      </c>
      <c r="H2203">
        <v>515</v>
      </c>
      <c r="I2203" t="str">
        <v>9.03K</v>
      </c>
      <c r="J2203">
        <v>9034</v>
      </c>
      <c r="K2203">
        <v>1.62</v>
      </c>
      <c r="L2203">
        <v>540.25</v>
      </c>
      <c r="M2203">
        <v>529</v>
      </c>
      <c r="N2203">
        <v>548.9000244140625</v>
      </c>
      <c r="O2203">
        <v>515</v>
      </c>
      <c r="P2203">
        <v>1.6176009011596737</v>
      </c>
    </row>
    <row r="2204" spans="1:16" x14ac:dyDescent="0.25">
      <c r="A2204" t="str">
        <v>redFont</v>
      </c>
      <c r="B2204" s="1">
        <v>42289</v>
      </c>
      <c r="C2204">
        <v>1444608000</v>
      </c>
      <c r="D2204" s="1">
        <v>42289</v>
      </c>
      <c r="E2204">
        <v>531.65</v>
      </c>
      <c r="F2204">
        <v>541.95000000000005</v>
      </c>
      <c r="G2204">
        <v>560.4</v>
      </c>
      <c r="H2204">
        <v>525.1</v>
      </c>
      <c r="I2204" t="str">
        <v>3.68K</v>
      </c>
      <c r="J2204">
        <v>3675</v>
      </c>
      <c r="K2204">
        <v>-1.44</v>
      </c>
      <c r="L2204">
        <v>531.6500244140625</v>
      </c>
      <c r="M2204">
        <v>541.95001220703125</v>
      </c>
      <c r="N2204">
        <v>560.4000244140625</v>
      </c>
      <c r="O2204">
        <v>525.0999755859375</v>
      </c>
      <c r="P2204">
        <v>-1.4367815441644893</v>
      </c>
    </row>
    <row r="2205" spans="1:16" x14ac:dyDescent="0.25">
      <c r="A2205" t="str">
        <v>redFont</v>
      </c>
      <c r="B2205" s="1">
        <v>42286</v>
      </c>
      <c r="C2205">
        <v>1444348800</v>
      </c>
      <c r="D2205" s="1">
        <v>42286</v>
      </c>
      <c r="E2205">
        <v>539.4</v>
      </c>
      <c r="F2205">
        <v>551</v>
      </c>
      <c r="G2205">
        <v>551</v>
      </c>
      <c r="H2205">
        <v>535.1</v>
      </c>
      <c r="I2205" t="str">
        <v>2.46K</v>
      </c>
      <c r="J2205">
        <v>2463</v>
      </c>
      <c r="K2205">
        <v>-1.65</v>
      </c>
      <c r="L2205">
        <v>539.4000244140625</v>
      </c>
      <c r="M2205">
        <v>551</v>
      </c>
      <c r="N2205">
        <v>551</v>
      </c>
      <c r="O2205">
        <v>535.0999755859375</v>
      </c>
      <c r="P2205">
        <v>-1.6501025784556864</v>
      </c>
    </row>
    <row r="2206" spans="1:16" x14ac:dyDescent="0.25">
      <c r="A2206" t="str">
        <v>greenFont</v>
      </c>
      <c r="B2206" s="1">
        <v>42285</v>
      </c>
      <c r="C2206">
        <v>1444262400</v>
      </c>
      <c r="D2206" s="1">
        <v>42285</v>
      </c>
      <c r="E2206">
        <v>548.45000000000005</v>
      </c>
      <c r="F2206">
        <v>559.70000000000005</v>
      </c>
      <c r="G2206">
        <v>560.4</v>
      </c>
      <c r="H2206">
        <v>523.70000000000005</v>
      </c>
      <c r="I2206" t="str">
        <v>7.08K</v>
      </c>
      <c r="J2206">
        <v>7084</v>
      </c>
      <c r="K2206">
        <v>2.15</v>
      </c>
      <c r="L2206">
        <v>548.45001220703125</v>
      </c>
      <c r="M2206">
        <v>559.70001220703125</v>
      </c>
      <c r="N2206">
        <v>560.4000244140625</v>
      </c>
      <c r="O2206">
        <v>523.70001220703125</v>
      </c>
      <c r="P2206">
        <v>2.1512362204813922</v>
      </c>
    </row>
    <row r="2207" spans="1:16" x14ac:dyDescent="0.25">
      <c r="A2207" t="str">
        <v>redFont</v>
      </c>
      <c r="B2207" s="1">
        <v>42284</v>
      </c>
      <c r="C2207">
        <v>1444176000</v>
      </c>
      <c r="D2207" s="1">
        <v>42284</v>
      </c>
      <c r="E2207">
        <v>536.9</v>
      </c>
      <c r="F2207">
        <v>562</v>
      </c>
      <c r="G2207">
        <v>562</v>
      </c>
      <c r="H2207">
        <v>528.65</v>
      </c>
      <c r="I2207" t="str">
        <v>12.70K</v>
      </c>
      <c r="J2207">
        <v>12697</v>
      </c>
      <c r="K2207">
        <v>-3.68</v>
      </c>
      <c r="L2207">
        <v>536.9000244140625</v>
      </c>
      <c r="M2207">
        <v>562</v>
      </c>
      <c r="N2207">
        <v>562</v>
      </c>
      <c r="O2207">
        <v>528.6500244140625</v>
      </c>
      <c r="P2207">
        <v>-3.6777895769828048</v>
      </c>
    </row>
    <row r="2208" spans="1:16" x14ac:dyDescent="0.25">
      <c r="A2208" t="str">
        <v>greenFont</v>
      </c>
      <c r="B2208" s="1">
        <v>42283</v>
      </c>
      <c r="C2208">
        <v>1444089600</v>
      </c>
      <c r="D2208" s="1">
        <v>42283</v>
      </c>
      <c r="E2208">
        <v>557.4</v>
      </c>
      <c r="F2208">
        <v>511.6</v>
      </c>
      <c r="G2208">
        <v>580</v>
      </c>
      <c r="H2208">
        <v>497</v>
      </c>
      <c r="I2208" t="str">
        <v>89.26K</v>
      </c>
      <c r="J2208">
        <v>89261</v>
      </c>
      <c r="K2208">
        <v>12.53</v>
      </c>
      <c r="L2208">
        <v>557.4000244140625</v>
      </c>
      <c r="M2208">
        <v>511.60000610351563</v>
      </c>
      <c r="N2208">
        <v>580</v>
      </c>
      <c r="O2208">
        <v>497</v>
      </c>
      <c r="P2208">
        <v>12.526499958814977</v>
      </c>
    </row>
    <row r="2209" spans="1:16" x14ac:dyDescent="0.25">
      <c r="A2209" t="str">
        <v>greenFont</v>
      </c>
      <c r="B2209" s="1">
        <v>42282</v>
      </c>
      <c r="C2209">
        <v>1444003200</v>
      </c>
      <c r="D2209" s="1">
        <v>42282</v>
      </c>
      <c r="E2209">
        <v>495.35</v>
      </c>
      <c r="F2209">
        <v>467</v>
      </c>
      <c r="G2209">
        <v>499</v>
      </c>
      <c r="H2209">
        <v>465.7</v>
      </c>
      <c r="I2209" t="str">
        <v>7.55K</v>
      </c>
      <c r="J2209">
        <v>7553</v>
      </c>
      <c r="K2209">
        <v>5.14</v>
      </c>
      <c r="L2209">
        <v>495.35000610351563</v>
      </c>
      <c r="M2209">
        <v>467</v>
      </c>
      <c r="N2209">
        <v>499</v>
      </c>
      <c r="O2209">
        <v>465.70001220703125</v>
      </c>
      <c r="P2209">
        <v>5.1363711175910991</v>
      </c>
    </row>
    <row r="2210" spans="1:16" x14ac:dyDescent="0.25">
      <c r="A2210" t="str">
        <v>redFont</v>
      </c>
      <c r="B2210" s="1">
        <v>42278</v>
      </c>
      <c r="C2210">
        <v>1443657600</v>
      </c>
      <c r="D2210" s="1">
        <v>42278</v>
      </c>
      <c r="E2210">
        <v>471.15</v>
      </c>
      <c r="F2210">
        <v>510</v>
      </c>
      <c r="G2210">
        <v>510</v>
      </c>
      <c r="H2210">
        <v>467</v>
      </c>
      <c r="I2210" t="str">
        <v>6.19K</v>
      </c>
      <c r="J2210">
        <v>6193</v>
      </c>
      <c r="K2210">
        <v>-2.48</v>
      </c>
      <c r="L2210">
        <v>471.14999389648438</v>
      </c>
      <c r="M2210">
        <v>510</v>
      </c>
      <c r="N2210">
        <v>510</v>
      </c>
      <c r="O2210">
        <v>467</v>
      </c>
      <c r="P2210">
        <v>-2.4837007454399385</v>
      </c>
    </row>
    <row r="2211" spans="1:16" x14ac:dyDescent="0.25">
      <c r="A2211" t="str">
        <v>redFont</v>
      </c>
      <c r="B2211" s="1">
        <v>42277</v>
      </c>
      <c r="C2211">
        <v>1443571200</v>
      </c>
      <c r="D2211" s="1">
        <v>42277</v>
      </c>
      <c r="E2211">
        <v>483.15</v>
      </c>
      <c r="F2211">
        <v>490</v>
      </c>
      <c r="G2211">
        <v>499.7</v>
      </c>
      <c r="H2211">
        <v>470.25</v>
      </c>
      <c r="I2211" t="str">
        <v>7.16K</v>
      </c>
      <c r="J2211">
        <v>7164</v>
      </c>
      <c r="K2211">
        <v>-1.4</v>
      </c>
      <c r="L2211">
        <v>483.14999389648438</v>
      </c>
      <c r="M2211">
        <v>490</v>
      </c>
      <c r="N2211">
        <v>499.70001220703125</v>
      </c>
      <c r="O2211">
        <v>470.25</v>
      </c>
      <c r="P2211">
        <v>-1.397960429288903</v>
      </c>
    </row>
    <row r="2212" spans="1:16" x14ac:dyDescent="0.25">
      <c r="A2212" t="str">
        <v>redFont</v>
      </c>
      <c r="B2212" s="1">
        <v>42276</v>
      </c>
      <c r="C2212">
        <v>1443484800</v>
      </c>
      <c r="D2212" s="1">
        <v>42276</v>
      </c>
      <c r="E2212">
        <v>490</v>
      </c>
      <c r="F2212">
        <v>485.05</v>
      </c>
      <c r="G2212">
        <v>495</v>
      </c>
      <c r="H2212">
        <v>465</v>
      </c>
      <c r="I2212" t="str">
        <v>8.44K</v>
      </c>
      <c r="J2212">
        <v>8438</v>
      </c>
      <c r="K2212">
        <v>-1.17</v>
      </c>
      <c r="L2212">
        <v>490</v>
      </c>
      <c r="M2212">
        <v>485.04998779296875</v>
      </c>
      <c r="N2212">
        <v>495</v>
      </c>
      <c r="O2212">
        <v>465</v>
      </c>
      <c r="P2212">
        <v>-1.1698241096751805</v>
      </c>
    </row>
    <row r="2213" spans="1:16" x14ac:dyDescent="0.25">
      <c r="A2213" t="str">
        <v>redFont</v>
      </c>
      <c r="B2213" s="1">
        <v>42275</v>
      </c>
      <c r="C2213">
        <v>1443398400</v>
      </c>
      <c r="D2213" s="1">
        <v>42275</v>
      </c>
      <c r="E2213">
        <v>495.8</v>
      </c>
      <c r="F2213">
        <v>523</v>
      </c>
      <c r="G2213">
        <v>529</v>
      </c>
      <c r="H2213">
        <v>489.75</v>
      </c>
      <c r="I2213" t="str">
        <v>28.88K</v>
      </c>
      <c r="J2213">
        <v>28879</v>
      </c>
      <c r="K2213">
        <v>-4.49</v>
      </c>
      <c r="L2213">
        <v>495.79998779296875</v>
      </c>
      <c r="M2213">
        <v>523</v>
      </c>
      <c r="N2213">
        <v>529</v>
      </c>
      <c r="O2213">
        <v>489.75</v>
      </c>
      <c r="P2213">
        <v>-4.4885357135046551</v>
      </c>
    </row>
    <row r="2214" spans="1:16" x14ac:dyDescent="0.25">
      <c r="A2214" t="str">
        <v>greenFont</v>
      </c>
      <c r="B2214" s="1">
        <v>42271</v>
      </c>
      <c r="C2214">
        <v>1443052800</v>
      </c>
      <c r="D2214" s="1">
        <v>42271</v>
      </c>
      <c r="E2214">
        <v>519.1</v>
      </c>
      <c r="F2214">
        <v>450</v>
      </c>
      <c r="G2214">
        <v>529.79999999999995</v>
      </c>
      <c r="H2214">
        <v>435</v>
      </c>
      <c r="I2214" t="str">
        <v>60.52K</v>
      </c>
      <c r="J2214">
        <v>60522</v>
      </c>
      <c r="K2214">
        <v>17.2</v>
      </c>
      <c r="L2214">
        <v>519.0999755859375</v>
      </c>
      <c r="M2214">
        <v>450</v>
      </c>
      <c r="N2214">
        <v>529.79998779296875</v>
      </c>
      <c r="O2214">
        <v>435</v>
      </c>
      <c r="P2214">
        <v>17.204782736407704</v>
      </c>
    </row>
    <row r="2215" spans="1:16" x14ac:dyDescent="0.25">
      <c r="A2215" t="str">
        <v>greenFont</v>
      </c>
      <c r="B2215" s="1">
        <v>42270</v>
      </c>
      <c r="C2215">
        <v>1442966400</v>
      </c>
      <c r="D2215" s="1">
        <v>42270</v>
      </c>
      <c r="E2215">
        <v>442.9</v>
      </c>
      <c r="F2215">
        <v>420.1</v>
      </c>
      <c r="G2215">
        <v>450.05</v>
      </c>
      <c r="H2215">
        <v>420.1</v>
      </c>
      <c r="I2215" t="str">
        <v>4.32K</v>
      </c>
      <c r="J2215">
        <v>4318</v>
      </c>
      <c r="K2215">
        <v>1.71</v>
      </c>
      <c r="L2215">
        <v>442.89999389648438</v>
      </c>
      <c r="M2215">
        <v>420.10000610351563</v>
      </c>
      <c r="N2215">
        <v>450.04998779296875</v>
      </c>
      <c r="O2215">
        <v>420.10000610351563</v>
      </c>
      <c r="P2215">
        <v>1.710869555771442</v>
      </c>
    </row>
    <row r="2216" spans="1:16" x14ac:dyDescent="0.25">
      <c r="A2216" t="str">
        <v>greenFont</v>
      </c>
      <c r="B2216" s="1">
        <v>42269</v>
      </c>
      <c r="C2216">
        <v>1442880000</v>
      </c>
      <c r="D2216" s="1">
        <v>42269</v>
      </c>
      <c r="E2216">
        <v>435.45</v>
      </c>
      <c r="F2216">
        <v>450</v>
      </c>
      <c r="G2216">
        <v>460</v>
      </c>
      <c r="H2216">
        <v>420</v>
      </c>
      <c r="I2216" t="str">
        <v>9.96K</v>
      </c>
      <c r="J2216">
        <v>9956</v>
      </c>
      <c r="K2216">
        <v>1.6</v>
      </c>
      <c r="L2216">
        <v>435.45001220703125</v>
      </c>
      <c r="M2216">
        <v>450</v>
      </c>
      <c r="N2216">
        <v>460</v>
      </c>
      <c r="O2216">
        <v>420</v>
      </c>
      <c r="P2216">
        <v>1.5982281861800089</v>
      </c>
    </row>
    <row r="2217" spans="1:16" x14ac:dyDescent="0.25">
      <c r="A2217" t="str">
        <v>redFont</v>
      </c>
      <c r="B2217" s="1">
        <v>42268</v>
      </c>
      <c r="C2217">
        <v>1442793600</v>
      </c>
      <c r="D2217" s="1">
        <v>42268</v>
      </c>
      <c r="E2217">
        <v>428.6</v>
      </c>
      <c r="F2217">
        <v>430</v>
      </c>
      <c r="G2217">
        <v>438</v>
      </c>
      <c r="H2217">
        <v>428</v>
      </c>
      <c r="I2217" t="str">
        <v>1.17K</v>
      </c>
      <c r="J2217">
        <v>1172</v>
      </c>
      <c r="K2217">
        <v>-1</v>
      </c>
      <c r="L2217">
        <v>428.60000610351563</v>
      </c>
      <c r="M2217">
        <v>430</v>
      </c>
      <c r="N2217">
        <v>438</v>
      </c>
      <c r="O2217">
        <v>428</v>
      </c>
      <c r="P2217">
        <v>-1.0047363392694644</v>
      </c>
    </row>
    <row r="2218" spans="1:16" x14ac:dyDescent="0.25">
      <c r="A2218" t="str">
        <v>greenFont</v>
      </c>
      <c r="B2218" s="1">
        <v>42265</v>
      </c>
      <c r="C2218">
        <v>1442534400</v>
      </c>
      <c r="D2218" s="1">
        <v>42265</v>
      </c>
      <c r="E2218">
        <v>432.95</v>
      </c>
      <c r="F2218">
        <v>435.05</v>
      </c>
      <c r="G2218">
        <v>444</v>
      </c>
      <c r="H2218">
        <v>408.7</v>
      </c>
      <c r="I2218" t="str">
        <v>7.86K</v>
      </c>
      <c r="J2218">
        <v>7863</v>
      </c>
      <c r="K2218">
        <v>0.57999999999999996</v>
      </c>
      <c r="L2218">
        <v>432.95001220703125</v>
      </c>
      <c r="M2218">
        <v>435.04998779296875</v>
      </c>
      <c r="N2218">
        <v>444</v>
      </c>
      <c r="O2218">
        <v>408.70001220703125</v>
      </c>
      <c r="P2218">
        <v>0.58078753144455442</v>
      </c>
    </row>
    <row r="2219" spans="1:16" x14ac:dyDescent="0.25">
      <c r="A2219" t="str">
        <v>redFont</v>
      </c>
      <c r="B2219" s="1">
        <v>42263</v>
      </c>
      <c r="C2219">
        <v>1442361600</v>
      </c>
      <c r="D2219" s="1">
        <v>42263</v>
      </c>
      <c r="E2219">
        <v>430.45</v>
      </c>
      <c r="F2219">
        <v>440</v>
      </c>
      <c r="G2219">
        <v>447.95</v>
      </c>
      <c r="H2219">
        <v>428</v>
      </c>
      <c r="I2219" t="str">
        <v>2.67K</v>
      </c>
      <c r="J2219">
        <v>2669</v>
      </c>
      <c r="K2219">
        <v>-1.0900000000000001</v>
      </c>
      <c r="L2219">
        <v>430.45001220703125</v>
      </c>
      <c r="M2219">
        <v>440</v>
      </c>
      <c r="N2219">
        <v>447.95001220703125</v>
      </c>
      <c r="O2219">
        <v>428</v>
      </c>
      <c r="P2219">
        <v>-1.0914521752679438</v>
      </c>
    </row>
    <row r="2220" spans="1:16" x14ac:dyDescent="0.25">
      <c r="A2220" t="str">
        <v>redFont</v>
      </c>
      <c r="B2220" s="1">
        <v>42262</v>
      </c>
      <c r="C2220">
        <v>1442275200</v>
      </c>
      <c r="D2220" s="1">
        <v>42262</v>
      </c>
      <c r="E2220">
        <v>435.2</v>
      </c>
      <c r="F2220">
        <v>448</v>
      </c>
      <c r="G2220">
        <v>448</v>
      </c>
      <c r="H2220">
        <v>424</v>
      </c>
      <c r="I2220" t="str">
        <v>2.19K</v>
      </c>
      <c r="J2220">
        <v>2187</v>
      </c>
      <c r="K2220">
        <v>-0.96</v>
      </c>
      <c r="L2220">
        <v>435.20001220703125</v>
      </c>
      <c r="M2220">
        <v>448</v>
      </c>
      <c r="N2220">
        <v>448</v>
      </c>
      <c r="O2220">
        <v>424</v>
      </c>
      <c r="P2220">
        <v>-0.95584473094976274</v>
      </c>
    </row>
    <row r="2221" spans="1:16" x14ac:dyDescent="0.25">
      <c r="A2221" t="str">
        <v>greenFont</v>
      </c>
      <c r="B2221" s="1">
        <v>42261</v>
      </c>
      <c r="C2221">
        <v>1442188800</v>
      </c>
      <c r="D2221" s="1">
        <v>42261</v>
      </c>
      <c r="E2221">
        <v>439.4</v>
      </c>
      <c r="F2221">
        <v>443.3</v>
      </c>
      <c r="G2221">
        <v>445</v>
      </c>
      <c r="H2221">
        <v>432</v>
      </c>
      <c r="I2221" t="str">
        <v>4.40K</v>
      </c>
      <c r="J2221">
        <v>4398</v>
      </c>
      <c r="K2221">
        <v>0.83</v>
      </c>
      <c r="L2221">
        <v>439.39999389648438</v>
      </c>
      <c r="M2221">
        <v>443.29998779296875</v>
      </c>
      <c r="N2221">
        <v>445</v>
      </c>
      <c r="O2221">
        <v>432</v>
      </c>
      <c r="P2221">
        <v>0.8260684268825278</v>
      </c>
    </row>
    <row r="2222" spans="1:16" x14ac:dyDescent="0.25">
      <c r="A2222" t="str">
        <v>redFont</v>
      </c>
      <c r="B2222" s="1">
        <v>42258</v>
      </c>
      <c r="C2222">
        <v>1441929600</v>
      </c>
      <c r="D2222" s="1">
        <v>42258</v>
      </c>
      <c r="E2222">
        <v>435.8</v>
      </c>
      <c r="F2222">
        <v>441.05</v>
      </c>
      <c r="G2222">
        <v>450</v>
      </c>
      <c r="H2222">
        <v>428.05</v>
      </c>
      <c r="I2222" t="str">
        <v>3.26K</v>
      </c>
      <c r="J2222">
        <v>3255</v>
      </c>
      <c r="K2222">
        <v>-1.34</v>
      </c>
      <c r="L2222">
        <v>435.79998779296875</v>
      </c>
      <c r="M2222">
        <v>441.04998779296875</v>
      </c>
      <c r="N2222">
        <v>450</v>
      </c>
      <c r="O2222">
        <v>428.04998779296875</v>
      </c>
      <c r="P2222">
        <v>-1.3357537357950247</v>
      </c>
    </row>
    <row r="2223" spans="1:16" x14ac:dyDescent="0.25">
      <c r="A2223" t="str">
        <v>greenFont</v>
      </c>
      <c r="B2223" s="1">
        <v>42257</v>
      </c>
      <c r="C2223">
        <v>1441843200</v>
      </c>
      <c r="D2223" s="1">
        <v>42257</v>
      </c>
      <c r="E2223">
        <v>441.7</v>
      </c>
      <c r="F2223">
        <v>440</v>
      </c>
      <c r="G2223">
        <v>460</v>
      </c>
      <c r="H2223">
        <v>425.75</v>
      </c>
      <c r="I2223" t="str">
        <v>15.15K</v>
      </c>
      <c r="J2223">
        <v>15151</v>
      </c>
      <c r="K2223">
        <v>0.67</v>
      </c>
      <c r="L2223">
        <v>441.70001220703125</v>
      </c>
      <c r="M2223">
        <v>440</v>
      </c>
      <c r="N2223">
        <v>460</v>
      </c>
      <c r="O2223">
        <v>425.75</v>
      </c>
      <c r="P2223">
        <v>0.67236745459401714</v>
      </c>
    </row>
    <row r="2224" spans="1:16" x14ac:dyDescent="0.25">
      <c r="A2224" t="str">
        <v>greenFont</v>
      </c>
      <c r="B2224" s="1">
        <v>42256</v>
      </c>
      <c r="C2224">
        <v>1441756800</v>
      </c>
      <c r="D2224" s="1">
        <v>42256</v>
      </c>
      <c r="E2224">
        <v>438.75</v>
      </c>
      <c r="F2224">
        <v>413.4</v>
      </c>
      <c r="G2224">
        <v>450</v>
      </c>
      <c r="H2224">
        <v>413.4</v>
      </c>
      <c r="I2224" t="str">
        <v>8.70K</v>
      </c>
      <c r="J2224">
        <v>8695</v>
      </c>
      <c r="K2224">
        <v>7.91</v>
      </c>
      <c r="L2224">
        <v>438.75</v>
      </c>
      <c r="M2224">
        <v>413.39999389648438</v>
      </c>
      <c r="N2224">
        <v>450</v>
      </c>
      <c r="O2224">
        <v>413.39999389648438</v>
      </c>
      <c r="P2224">
        <v>7.907032320186282</v>
      </c>
    </row>
    <row r="2225" spans="1:16" x14ac:dyDescent="0.25">
      <c r="A2225" t="str">
        <v>greenFont</v>
      </c>
      <c r="B2225" s="1">
        <v>42255</v>
      </c>
      <c r="C2225">
        <v>1441670400</v>
      </c>
      <c r="D2225" s="1">
        <v>42255</v>
      </c>
      <c r="E2225">
        <v>406.6</v>
      </c>
      <c r="F2225">
        <v>402.05</v>
      </c>
      <c r="G2225">
        <v>417.9</v>
      </c>
      <c r="H2225">
        <v>395</v>
      </c>
      <c r="I2225" t="str">
        <v>7.73K</v>
      </c>
      <c r="J2225">
        <v>7726</v>
      </c>
      <c r="K2225">
        <v>1.82</v>
      </c>
      <c r="L2225">
        <v>406.60000610351563</v>
      </c>
      <c r="M2225">
        <v>402.04998779296875</v>
      </c>
      <c r="N2225">
        <v>417.89999389648438</v>
      </c>
      <c r="O2225">
        <v>395</v>
      </c>
      <c r="P2225">
        <v>1.8154500786762791</v>
      </c>
    </row>
    <row r="2226" spans="1:16" x14ac:dyDescent="0.25">
      <c r="A2226" t="str">
        <v>redFont</v>
      </c>
      <c r="B2226" s="1">
        <v>42254</v>
      </c>
      <c r="C2226">
        <v>1441584000</v>
      </c>
      <c r="D2226" s="1">
        <v>42254</v>
      </c>
      <c r="E2226">
        <v>399.35</v>
      </c>
      <c r="F2226">
        <v>409</v>
      </c>
      <c r="G2226">
        <v>435</v>
      </c>
      <c r="H2226">
        <v>394.75</v>
      </c>
      <c r="I2226" t="str">
        <v>4.15K</v>
      </c>
      <c r="J2226">
        <v>4151</v>
      </c>
      <c r="K2226">
        <v>-6.78</v>
      </c>
      <c r="L2226">
        <v>399.35000610351563</v>
      </c>
      <c r="M2226">
        <v>409</v>
      </c>
      <c r="N2226">
        <v>435</v>
      </c>
      <c r="O2226">
        <v>394.75</v>
      </c>
      <c r="P2226">
        <v>-6.7810429987980321</v>
      </c>
    </row>
    <row r="2227" spans="1:16" x14ac:dyDescent="0.25">
      <c r="A2227" t="str">
        <v>redFont</v>
      </c>
      <c r="B2227" s="1">
        <v>42251</v>
      </c>
      <c r="C2227">
        <v>1441324800</v>
      </c>
      <c r="D2227" s="1">
        <v>42251</v>
      </c>
      <c r="E2227">
        <v>428.4</v>
      </c>
      <c r="F2227">
        <v>433.5</v>
      </c>
      <c r="G2227">
        <v>465</v>
      </c>
      <c r="H2227">
        <v>416.05</v>
      </c>
      <c r="I2227" t="str">
        <v>10.92K</v>
      </c>
      <c r="J2227">
        <v>10915</v>
      </c>
      <c r="K2227">
        <v>-7.81</v>
      </c>
      <c r="L2227">
        <v>428.39999389648438</v>
      </c>
      <c r="M2227">
        <v>433.5</v>
      </c>
      <c r="N2227">
        <v>465</v>
      </c>
      <c r="O2227">
        <v>416.04998779296875</v>
      </c>
      <c r="P2227">
        <v>-7.8114950197966939</v>
      </c>
    </row>
    <row r="2228" spans="1:16" x14ac:dyDescent="0.25">
      <c r="A2228" t="str">
        <v>greenFont</v>
      </c>
      <c r="B2228" s="1">
        <v>42250</v>
      </c>
      <c r="C2228">
        <v>1441238400</v>
      </c>
      <c r="D2228" s="1">
        <v>42250</v>
      </c>
      <c r="E2228">
        <v>464.7</v>
      </c>
      <c r="F2228">
        <v>440.05</v>
      </c>
      <c r="G2228">
        <v>470</v>
      </c>
      <c r="H2228">
        <v>430</v>
      </c>
      <c r="I2228" t="str">
        <v>3.69K</v>
      </c>
      <c r="J2228">
        <v>3691</v>
      </c>
      <c r="K2228">
        <v>4.34</v>
      </c>
      <c r="L2228">
        <v>464.70001220703125</v>
      </c>
      <c r="M2228">
        <v>440.04998779296875</v>
      </c>
      <c r="N2228">
        <v>470</v>
      </c>
      <c r="O2228">
        <v>430</v>
      </c>
      <c r="P2228">
        <v>4.3448985827605391</v>
      </c>
    </row>
    <row r="2229" spans="1:16" x14ac:dyDescent="0.25">
      <c r="A2229" t="str">
        <v>redFont</v>
      </c>
      <c r="B2229" s="1">
        <v>42249</v>
      </c>
      <c r="C2229">
        <v>1441152000</v>
      </c>
      <c r="D2229" s="1">
        <v>42249</v>
      </c>
      <c r="E2229">
        <v>445.35</v>
      </c>
      <c r="F2229">
        <v>442</v>
      </c>
      <c r="G2229">
        <v>468.95</v>
      </c>
      <c r="H2229">
        <v>441</v>
      </c>
      <c r="I2229" t="str">
        <v>2.99K</v>
      </c>
      <c r="J2229">
        <v>2993</v>
      </c>
      <c r="K2229">
        <v>-0.22</v>
      </c>
      <c r="L2229">
        <v>445.35000610351563</v>
      </c>
      <c r="M2229">
        <v>442</v>
      </c>
      <c r="N2229">
        <v>468.95001220703125</v>
      </c>
      <c r="O2229">
        <v>441</v>
      </c>
      <c r="P2229">
        <v>-0.22403942787626718</v>
      </c>
    </row>
    <row r="2230" spans="1:16" x14ac:dyDescent="0.25">
      <c r="A2230" t="str">
        <v>redFont</v>
      </c>
      <c r="B2230" s="1">
        <v>42248</v>
      </c>
      <c r="C2230">
        <v>1441065600</v>
      </c>
      <c r="D2230" s="1">
        <v>42248</v>
      </c>
      <c r="E2230">
        <v>446.35</v>
      </c>
      <c r="F2230">
        <v>442</v>
      </c>
      <c r="G2230">
        <v>465.1</v>
      </c>
      <c r="H2230">
        <v>402.55</v>
      </c>
      <c r="I2230" t="str">
        <v>9.05K</v>
      </c>
      <c r="J2230">
        <v>9048</v>
      </c>
      <c r="K2230">
        <v>-5.38</v>
      </c>
      <c r="L2230">
        <v>446.35000610351563</v>
      </c>
      <c r="M2230">
        <v>442</v>
      </c>
      <c r="N2230">
        <v>465.10000610351563</v>
      </c>
      <c r="O2230">
        <v>402.54998779296875</v>
      </c>
      <c r="P2230">
        <v>-5.3842064433459198</v>
      </c>
    </row>
    <row r="2231" spans="1:16" x14ac:dyDescent="0.25">
      <c r="A2231" t="str">
        <v>redFont</v>
      </c>
      <c r="B2231" s="1">
        <v>42247</v>
      </c>
      <c r="C2231">
        <v>1440979200</v>
      </c>
      <c r="D2231" s="1">
        <v>42247</v>
      </c>
      <c r="E2231">
        <v>471.75</v>
      </c>
      <c r="F2231">
        <v>478.25</v>
      </c>
      <c r="G2231">
        <v>480</v>
      </c>
      <c r="H2231">
        <v>465.3</v>
      </c>
      <c r="I2231" t="str">
        <v>5.14K</v>
      </c>
      <c r="J2231">
        <v>5142</v>
      </c>
      <c r="K2231">
        <v>-3.26</v>
      </c>
      <c r="L2231">
        <v>471.75</v>
      </c>
      <c r="M2231">
        <v>478.25</v>
      </c>
      <c r="N2231">
        <v>480</v>
      </c>
      <c r="O2231">
        <v>465.29998779296875</v>
      </c>
      <c r="P2231">
        <v>-3.2605340091236701</v>
      </c>
    </row>
    <row r="2232" spans="1:16" x14ac:dyDescent="0.25">
      <c r="A2232" t="str">
        <v>redFont</v>
      </c>
      <c r="B2232" s="1">
        <v>42244</v>
      </c>
      <c r="C2232">
        <v>1440720000</v>
      </c>
      <c r="D2232" s="1">
        <v>42244</v>
      </c>
      <c r="E2232">
        <v>487.65</v>
      </c>
      <c r="F2232">
        <v>497.7</v>
      </c>
      <c r="G2232">
        <v>504.9</v>
      </c>
      <c r="H2232">
        <v>479.95</v>
      </c>
      <c r="I2232" t="str">
        <v>4.98K</v>
      </c>
      <c r="J2232">
        <v>4977</v>
      </c>
      <c r="K2232">
        <v>-0.72</v>
      </c>
      <c r="L2232">
        <v>487.64999389648438</v>
      </c>
      <c r="M2232">
        <v>497.70001220703125</v>
      </c>
      <c r="N2232">
        <v>504.89999389648438</v>
      </c>
      <c r="O2232">
        <v>479.95001220703125</v>
      </c>
      <c r="P2232">
        <v>-0.72272357946331067</v>
      </c>
    </row>
    <row r="2233" spans="1:16" x14ac:dyDescent="0.25">
      <c r="A2233" t="str">
        <v>greenFont</v>
      </c>
      <c r="B2233" s="1">
        <v>42243</v>
      </c>
      <c r="C2233">
        <v>1440633600</v>
      </c>
      <c r="D2233" s="1">
        <v>42243</v>
      </c>
      <c r="E2233">
        <v>491.2</v>
      </c>
      <c r="F2233">
        <v>470</v>
      </c>
      <c r="G2233">
        <v>496.5</v>
      </c>
      <c r="H2233">
        <v>470</v>
      </c>
      <c r="I2233" t="str">
        <v>14.08K</v>
      </c>
      <c r="J2233">
        <v>14078</v>
      </c>
      <c r="K2233">
        <v>6.09</v>
      </c>
      <c r="L2233">
        <v>491.20001220703125</v>
      </c>
      <c r="M2233">
        <v>470</v>
      </c>
      <c r="N2233">
        <v>496.5</v>
      </c>
      <c r="O2233">
        <v>470</v>
      </c>
      <c r="P2233">
        <v>6.0907153794883913</v>
      </c>
    </row>
    <row r="2234" spans="1:16" x14ac:dyDescent="0.25">
      <c r="A2234" t="str">
        <v>redFont</v>
      </c>
      <c r="B2234" s="1">
        <v>42242</v>
      </c>
      <c r="C2234">
        <v>1440547200</v>
      </c>
      <c r="D2234" s="1">
        <v>42242</v>
      </c>
      <c r="E2234">
        <v>463</v>
      </c>
      <c r="F2234">
        <v>450</v>
      </c>
      <c r="G2234">
        <v>483.7</v>
      </c>
      <c r="H2234">
        <v>436</v>
      </c>
      <c r="I2234" t="str">
        <v>9.08K</v>
      </c>
      <c r="J2234">
        <v>9078</v>
      </c>
      <c r="K2234">
        <v>-0.43</v>
      </c>
      <c r="L2234">
        <v>463</v>
      </c>
      <c r="M2234">
        <v>450</v>
      </c>
      <c r="N2234">
        <v>483.70001220703125</v>
      </c>
      <c r="O2234">
        <v>436</v>
      </c>
      <c r="P2234">
        <v>-0.43010752688172044</v>
      </c>
    </row>
    <row r="2235" spans="1:16" x14ac:dyDescent="0.25">
      <c r="A2235" t="str">
        <v>greenFont</v>
      </c>
      <c r="B2235" s="1">
        <v>42241</v>
      </c>
      <c r="C2235">
        <v>1440460800</v>
      </c>
      <c r="D2235" s="1">
        <v>42241</v>
      </c>
      <c r="E2235">
        <v>465</v>
      </c>
      <c r="F2235">
        <v>449.95</v>
      </c>
      <c r="G2235">
        <v>499</v>
      </c>
      <c r="H2235">
        <v>395</v>
      </c>
      <c r="I2235" t="str">
        <v>22.78K</v>
      </c>
      <c r="J2235">
        <v>22783</v>
      </c>
      <c r="K2235">
        <v>1.75</v>
      </c>
      <c r="L2235">
        <v>465</v>
      </c>
      <c r="M2235">
        <v>449.95001220703125</v>
      </c>
      <c r="N2235">
        <v>499</v>
      </c>
      <c r="O2235">
        <v>395</v>
      </c>
      <c r="P2235">
        <v>1.7505470459518599</v>
      </c>
    </row>
    <row r="2236" spans="1:16" x14ac:dyDescent="0.25">
      <c r="A2236" t="str">
        <v>redFont</v>
      </c>
      <c r="B2236" s="1">
        <v>42240</v>
      </c>
      <c r="C2236">
        <v>1440374400</v>
      </c>
      <c r="D2236" s="1">
        <v>42240</v>
      </c>
      <c r="E2236">
        <v>457</v>
      </c>
      <c r="F2236">
        <v>535</v>
      </c>
      <c r="G2236">
        <v>535</v>
      </c>
      <c r="H2236">
        <v>450</v>
      </c>
      <c r="I2236" t="str">
        <v>27.43K</v>
      </c>
      <c r="J2236">
        <v>27430</v>
      </c>
      <c r="K2236">
        <v>-12.92</v>
      </c>
      <c r="L2236">
        <v>457</v>
      </c>
      <c r="M2236">
        <v>535</v>
      </c>
      <c r="N2236">
        <v>535</v>
      </c>
      <c r="O2236">
        <v>450</v>
      </c>
      <c r="P2236">
        <v>-12.919205291543479</v>
      </c>
    </row>
    <row r="2237" spans="1:16" x14ac:dyDescent="0.25">
      <c r="A2237" t="str">
        <v>greenFont</v>
      </c>
      <c r="B2237" s="1">
        <v>42237</v>
      </c>
      <c r="C2237">
        <v>1440115200</v>
      </c>
      <c r="D2237" s="1">
        <v>42237</v>
      </c>
      <c r="E2237">
        <v>524.79999999999995</v>
      </c>
      <c r="F2237">
        <v>491</v>
      </c>
      <c r="G2237">
        <v>534</v>
      </c>
      <c r="H2237">
        <v>490</v>
      </c>
      <c r="I2237" t="str">
        <v>5.37K</v>
      </c>
      <c r="J2237">
        <v>5374</v>
      </c>
      <c r="K2237">
        <v>0.08</v>
      </c>
      <c r="L2237">
        <v>524.79998779296875</v>
      </c>
      <c r="M2237">
        <v>491</v>
      </c>
      <c r="N2237">
        <v>534</v>
      </c>
      <c r="O2237">
        <v>490</v>
      </c>
      <c r="P2237">
        <v>7.6270663670000474E-2</v>
      </c>
    </row>
    <row r="2238" spans="1:16" x14ac:dyDescent="0.25">
      <c r="A2238" t="str">
        <v>redFont</v>
      </c>
      <c r="B2238" s="1">
        <v>42236</v>
      </c>
      <c r="C2238">
        <v>1440028800</v>
      </c>
      <c r="D2238" s="1">
        <v>42236</v>
      </c>
      <c r="E2238">
        <v>524.4</v>
      </c>
      <c r="F2238">
        <v>554.9</v>
      </c>
      <c r="G2238">
        <v>554.9</v>
      </c>
      <c r="H2238">
        <v>520</v>
      </c>
      <c r="I2238" t="str">
        <v>14.05K</v>
      </c>
      <c r="J2238">
        <v>14052</v>
      </c>
      <c r="K2238">
        <v>-2.46</v>
      </c>
      <c r="L2238">
        <v>524.4000244140625</v>
      </c>
      <c r="M2238">
        <v>554.9000244140625</v>
      </c>
      <c r="N2238">
        <v>554.9000244140625</v>
      </c>
      <c r="O2238">
        <v>520</v>
      </c>
      <c r="P2238">
        <v>-2.46442841966575</v>
      </c>
    </row>
    <row r="2239" spans="1:16" x14ac:dyDescent="0.25">
      <c r="A2239" t="str">
        <v>greenFont</v>
      </c>
      <c r="B2239" s="1">
        <v>42235</v>
      </c>
      <c r="C2239">
        <v>1439942400</v>
      </c>
      <c r="D2239" s="1">
        <v>42235</v>
      </c>
      <c r="E2239">
        <v>537.65</v>
      </c>
      <c r="F2239">
        <v>480.1</v>
      </c>
      <c r="G2239">
        <v>557.54999999999995</v>
      </c>
      <c r="H2239">
        <v>480</v>
      </c>
      <c r="I2239" t="str">
        <v>59.86K</v>
      </c>
      <c r="J2239">
        <v>59857</v>
      </c>
      <c r="K2239">
        <v>9.86</v>
      </c>
      <c r="L2239">
        <v>537.6500244140625</v>
      </c>
      <c r="M2239">
        <v>480.10000610351563</v>
      </c>
      <c r="N2239">
        <v>557.54998779296875</v>
      </c>
      <c r="O2239">
        <v>480</v>
      </c>
      <c r="P2239">
        <v>9.8590173925878197</v>
      </c>
    </row>
    <row r="2240" spans="1:16" x14ac:dyDescent="0.25">
      <c r="A2240" t="str">
        <v>greenFont</v>
      </c>
      <c r="B2240" s="1">
        <v>42234</v>
      </c>
      <c r="C2240">
        <v>1439856000</v>
      </c>
      <c r="D2240" s="1">
        <v>42234</v>
      </c>
      <c r="E2240">
        <v>489.4</v>
      </c>
      <c r="F2240">
        <v>490</v>
      </c>
      <c r="G2240">
        <v>491.35</v>
      </c>
      <c r="H2240">
        <v>475</v>
      </c>
      <c r="I2240" t="str">
        <v>10.01K</v>
      </c>
      <c r="J2240">
        <v>10013</v>
      </c>
      <c r="K2240">
        <v>1.66</v>
      </c>
      <c r="L2240">
        <v>489.39999389648438</v>
      </c>
      <c r="M2240">
        <v>490</v>
      </c>
      <c r="N2240">
        <v>491.35000610351563</v>
      </c>
      <c r="O2240">
        <v>475</v>
      </c>
      <c r="P2240">
        <v>1.6618197136330339</v>
      </c>
    </row>
    <row r="2241" spans="1:16" x14ac:dyDescent="0.25">
      <c r="A2241" t="str">
        <v>greenFont</v>
      </c>
      <c r="B2241" s="1">
        <v>42233</v>
      </c>
      <c r="C2241">
        <v>1439769600</v>
      </c>
      <c r="D2241" s="1">
        <v>42233</v>
      </c>
      <c r="E2241">
        <v>481.4</v>
      </c>
      <c r="F2241">
        <v>480</v>
      </c>
      <c r="G2241">
        <v>495</v>
      </c>
      <c r="H2241">
        <v>465.05</v>
      </c>
      <c r="I2241" t="str">
        <v>14.13K</v>
      </c>
      <c r="J2241">
        <v>14125</v>
      </c>
      <c r="K2241">
        <v>1.78</v>
      </c>
      <c r="L2241">
        <v>481.39999389648438</v>
      </c>
      <c r="M2241">
        <v>480</v>
      </c>
      <c r="N2241">
        <v>495</v>
      </c>
      <c r="O2241">
        <v>465.04998779296875</v>
      </c>
      <c r="P2241">
        <v>1.7758972297007136</v>
      </c>
    </row>
    <row r="2242" spans="1:16" x14ac:dyDescent="0.25">
      <c r="A2242" t="str">
        <v>greenFont</v>
      </c>
      <c r="B2242" s="1">
        <v>42230</v>
      </c>
      <c r="C2242">
        <v>1439510400</v>
      </c>
      <c r="D2242" s="1">
        <v>42230</v>
      </c>
      <c r="E2242">
        <v>473</v>
      </c>
      <c r="F2242">
        <v>458</v>
      </c>
      <c r="G2242">
        <v>475</v>
      </c>
      <c r="H2242">
        <v>458</v>
      </c>
      <c r="I2242" t="str">
        <v>23.06K</v>
      </c>
      <c r="J2242">
        <v>23060</v>
      </c>
      <c r="K2242">
        <v>2.5499999999999998</v>
      </c>
      <c r="L2242">
        <v>473</v>
      </c>
      <c r="M2242">
        <v>458</v>
      </c>
      <c r="N2242">
        <v>475</v>
      </c>
      <c r="O2242">
        <v>458</v>
      </c>
      <c r="P2242">
        <v>2.5474254742547426</v>
      </c>
    </row>
    <row r="2243" spans="1:16" x14ac:dyDescent="0.25">
      <c r="A2243" t="str">
        <v>greenFont</v>
      </c>
      <c r="B2243" s="1">
        <v>42229</v>
      </c>
      <c r="C2243">
        <v>1439424000</v>
      </c>
      <c r="D2243" s="1">
        <v>42229</v>
      </c>
      <c r="E2243">
        <v>461.25</v>
      </c>
      <c r="F2243">
        <v>447.75</v>
      </c>
      <c r="G2243">
        <v>470.35</v>
      </c>
      <c r="H2243">
        <v>438.95</v>
      </c>
      <c r="I2243" t="str">
        <v>8.21K</v>
      </c>
      <c r="J2243">
        <v>8212</v>
      </c>
      <c r="K2243">
        <v>2.5299999999999998</v>
      </c>
      <c r="L2243">
        <v>461.25</v>
      </c>
      <c r="M2243">
        <v>447.75</v>
      </c>
      <c r="N2243">
        <v>470.35000610351563</v>
      </c>
      <c r="O2243">
        <v>438.95001220703125</v>
      </c>
      <c r="P2243">
        <v>2.534176668180617</v>
      </c>
    </row>
    <row r="2244" spans="1:16" x14ac:dyDescent="0.25">
      <c r="A2244" t="str">
        <v>redFont</v>
      </c>
      <c r="B2244" s="1">
        <v>42228</v>
      </c>
      <c r="C2244">
        <v>1439337600</v>
      </c>
      <c r="D2244" s="1">
        <v>42228</v>
      </c>
      <c r="E2244">
        <v>449.85</v>
      </c>
      <c r="F2244">
        <v>469.8</v>
      </c>
      <c r="G2244">
        <v>469.8</v>
      </c>
      <c r="H2244">
        <v>447</v>
      </c>
      <c r="I2244" t="str">
        <v>4.04K</v>
      </c>
      <c r="J2244">
        <v>4044</v>
      </c>
      <c r="K2244">
        <v>-3.49</v>
      </c>
      <c r="L2244">
        <v>449.85000610351563</v>
      </c>
      <c r="M2244">
        <v>469.79998779296875</v>
      </c>
      <c r="N2244">
        <v>469.79998779296875</v>
      </c>
      <c r="O2244">
        <v>447</v>
      </c>
      <c r="P2244">
        <v>-3.486376268442068</v>
      </c>
    </row>
    <row r="2245" spans="1:16" x14ac:dyDescent="0.25">
      <c r="A2245" t="str">
        <v>greenFont</v>
      </c>
      <c r="B2245" s="1">
        <v>42227</v>
      </c>
      <c r="C2245">
        <v>1439251200</v>
      </c>
      <c r="D2245" s="1">
        <v>42227</v>
      </c>
      <c r="E2245">
        <v>466.1</v>
      </c>
      <c r="F2245">
        <v>469.95</v>
      </c>
      <c r="G2245">
        <v>484.5</v>
      </c>
      <c r="H2245">
        <v>457.15</v>
      </c>
      <c r="I2245" t="str">
        <v>6.59K</v>
      </c>
      <c r="J2245">
        <v>6589</v>
      </c>
      <c r="K2245">
        <v>0.95</v>
      </c>
      <c r="L2245">
        <v>466.10000610351563</v>
      </c>
      <c r="M2245">
        <v>469.95001220703125</v>
      </c>
      <c r="N2245">
        <v>484.5</v>
      </c>
      <c r="O2245">
        <v>457.14999389648438</v>
      </c>
      <c r="P2245">
        <v>0.9529984362468179</v>
      </c>
    </row>
    <row r="2246" spans="1:16" x14ac:dyDescent="0.25">
      <c r="A2246" t="str">
        <v>greenFont</v>
      </c>
      <c r="B2246" s="1">
        <v>42226</v>
      </c>
      <c r="C2246">
        <v>1439164800</v>
      </c>
      <c r="D2246" s="1">
        <v>42226</v>
      </c>
      <c r="E2246">
        <v>461.7</v>
      </c>
      <c r="F2246">
        <v>462.3</v>
      </c>
      <c r="G2246">
        <v>469.6</v>
      </c>
      <c r="H2246">
        <v>457.95</v>
      </c>
      <c r="I2246" t="str">
        <v>4.44K</v>
      </c>
      <c r="J2246">
        <v>4435</v>
      </c>
      <c r="K2246">
        <v>0.28000000000000003</v>
      </c>
      <c r="L2246">
        <v>461.70001220703125</v>
      </c>
      <c r="M2246">
        <v>462.29998779296875</v>
      </c>
      <c r="N2246">
        <v>469.60000610351563</v>
      </c>
      <c r="O2246">
        <v>457.95001220703125</v>
      </c>
      <c r="P2246">
        <v>0.28236714330608115</v>
      </c>
    </row>
    <row r="2247" spans="1:16" x14ac:dyDescent="0.25">
      <c r="A2247" t="str">
        <v>redFont</v>
      </c>
      <c r="B2247" s="1">
        <v>42223</v>
      </c>
      <c r="C2247">
        <v>1438905600</v>
      </c>
      <c r="D2247" s="1">
        <v>42223</v>
      </c>
      <c r="E2247">
        <v>460.4</v>
      </c>
      <c r="F2247">
        <v>470.5</v>
      </c>
      <c r="G2247">
        <v>479.8</v>
      </c>
      <c r="H2247">
        <v>457</v>
      </c>
      <c r="I2247" t="str">
        <v>5.56K</v>
      </c>
      <c r="J2247">
        <v>5557</v>
      </c>
      <c r="K2247">
        <v>-2.06</v>
      </c>
      <c r="L2247">
        <v>460.39999389648438</v>
      </c>
      <c r="M2247">
        <v>470.5</v>
      </c>
      <c r="N2247">
        <v>479.79998779296875</v>
      </c>
      <c r="O2247">
        <v>457</v>
      </c>
      <c r="P2247">
        <v>-2.0633933378199778</v>
      </c>
    </row>
    <row r="2248" spans="1:16" x14ac:dyDescent="0.25">
      <c r="A2248" t="str">
        <v>redFont</v>
      </c>
      <c r="B2248" s="1">
        <v>42222</v>
      </c>
      <c r="C2248">
        <v>1438819200</v>
      </c>
      <c r="D2248" s="1">
        <v>42222</v>
      </c>
      <c r="E2248">
        <v>470.1</v>
      </c>
      <c r="F2248">
        <v>482</v>
      </c>
      <c r="G2248">
        <v>487.45</v>
      </c>
      <c r="H2248">
        <v>461.6</v>
      </c>
      <c r="I2248" t="str">
        <v>7.88K</v>
      </c>
      <c r="J2248">
        <v>7882</v>
      </c>
      <c r="K2248">
        <v>-2.37</v>
      </c>
      <c r="L2248">
        <v>470.10000610351563</v>
      </c>
      <c r="M2248">
        <v>482</v>
      </c>
      <c r="N2248">
        <v>487.45001220703125</v>
      </c>
      <c r="O2248">
        <v>461.60000610351563</v>
      </c>
      <c r="P2248">
        <v>-2.3675999785014277</v>
      </c>
    </row>
    <row r="2249" spans="1:16" x14ac:dyDescent="0.25">
      <c r="A2249" t="str">
        <v>redFont</v>
      </c>
      <c r="B2249" s="1">
        <v>42221</v>
      </c>
      <c r="C2249">
        <v>1438732800</v>
      </c>
      <c r="D2249" s="1">
        <v>42221</v>
      </c>
      <c r="E2249">
        <v>481.5</v>
      </c>
      <c r="F2249">
        <v>490</v>
      </c>
      <c r="G2249">
        <v>499.5</v>
      </c>
      <c r="H2249">
        <v>480</v>
      </c>
      <c r="I2249" t="str">
        <v>4.82K</v>
      </c>
      <c r="J2249">
        <v>4820</v>
      </c>
      <c r="K2249">
        <v>-0.51</v>
      </c>
      <c r="L2249">
        <v>481.5</v>
      </c>
      <c r="M2249">
        <v>490</v>
      </c>
      <c r="N2249">
        <v>499.5</v>
      </c>
      <c r="O2249">
        <v>480</v>
      </c>
      <c r="P2249">
        <v>-0.50625315533273463</v>
      </c>
    </row>
    <row r="2250" spans="1:16" x14ac:dyDescent="0.25">
      <c r="A2250" t="str">
        <v>greenFont</v>
      </c>
      <c r="B2250" s="1">
        <v>42220</v>
      </c>
      <c r="C2250">
        <v>1438646400</v>
      </c>
      <c r="D2250" s="1">
        <v>42220</v>
      </c>
      <c r="E2250">
        <v>483.95</v>
      </c>
      <c r="F2250">
        <v>486.9</v>
      </c>
      <c r="G2250">
        <v>490</v>
      </c>
      <c r="H2250">
        <v>473.05</v>
      </c>
      <c r="I2250" t="str">
        <v>6.78K</v>
      </c>
      <c r="J2250">
        <v>6780</v>
      </c>
      <c r="K2250">
        <v>0.77</v>
      </c>
      <c r="L2250">
        <v>483.95001220703125</v>
      </c>
      <c r="M2250">
        <v>486.89999389648438</v>
      </c>
      <c r="N2250">
        <v>490</v>
      </c>
      <c r="O2250">
        <v>473.04998779296875</v>
      </c>
      <c r="P2250">
        <v>0.77043460843961475</v>
      </c>
    </row>
    <row r="2251" spans="1:16" x14ac:dyDescent="0.25">
      <c r="A2251" t="str">
        <v>redFont</v>
      </c>
      <c r="B2251" s="1">
        <v>42219</v>
      </c>
      <c r="C2251">
        <v>1438560000</v>
      </c>
      <c r="D2251" s="1">
        <v>42219</v>
      </c>
      <c r="E2251">
        <v>480.25</v>
      </c>
      <c r="F2251">
        <v>490</v>
      </c>
      <c r="G2251">
        <v>518</v>
      </c>
      <c r="H2251">
        <v>445</v>
      </c>
      <c r="I2251" t="str">
        <v>6.35K</v>
      </c>
      <c r="J2251">
        <v>6354</v>
      </c>
      <c r="K2251">
        <v>-1.78</v>
      </c>
      <c r="L2251">
        <v>480.25</v>
      </c>
      <c r="M2251">
        <v>490</v>
      </c>
      <c r="N2251">
        <v>518</v>
      </c>
      <c r="O2251">
        <v>445</v>
      </c>
      <c r="P2251">
        <v>-1.7793254913239454</v>
      </c>
    </row>
    <row r="2252" spans="1:16" x14ac:dyDescent="0.25">
      <c r="A2252" t="str">
        <v>redFont</v>
      </c>
      <c r="B2252" s="1">
        <v>42216</v>
      </c>
      <c r="C2252">
        <v>1438300800</v>
      </c>
      <c r="D2252" s="1">
        <v>42216</v>
      </c>
      <c r="E2252">
        <v>488.95</v>
      </c>
      <c r="F2252">
        <v>490.05</v>
      </c>
      <c r="G2252">
        <v>500</v>
      </c>
      <c r="H2252">
        <v>485</v>
      </c>
      <c r="I2252" t="str">
        <v>3.11K</v>
      </c>
      <c r="J2252">
        <v>3111</v>
      </c>
      <c r="K2252">
        <v>-0.22</v>
      </c>
      <c r="L2252">
        <v>488.95001220703125</v>
      </c>
      <c r="M2252">
        <v>490.04998779296875</v>
      </c>
      <c r="N2252">
        <v>500</v>
      </c>
      <c r="O2252">
        <v>485</v>
      </c>
      <c r="P2252">
        <v>-0.22446191477147967</v>
      </c>
    </row>
    <row r="2253" spans="1:16" x14ac:dyDescent="0.25">
      <c r="A2253" t="str">
        <v>redFont</v>
      </c>
      <c r="B2253" s="1">
        <v>42215</v>
      </c>
      <c r="C2253">
        <v>1438214400</v>
      </c>
      <c r="D2253" s="1">
        <v>42215</v>
      </c>
      <c r="E2253">
        <v>490.05</v>
      </c>
      <c r="F2253">
        <v>509</v>
      </c>
      <c r="G2253">
        <v>510</v>
      </c>
      <c r="H2253">
        <v>480.5</v>
      </c>
      <c r="I2253" t="str">
        <v>2.93K</v>
      </c>
      <c r="J2253">
        <v>2929</v>
      </c>
      <c r="K2253">
        <v>-2.31</v>
      </c>
      <c r="L2253">
        <v>490.04998779296875</v>
      </c>
      <c r="M2253">
        <v>509</v>
      </c>
      <c r="N2253">
        <v>510</v>
      </c>
      <c r="O2253">
        <v>480.5</v>
      </c>
      <c r="P2253">
        <v>-2.312370426522778</v>
      </c>
    </row>
    <row r="2254" spans="1:16" x14ac:dyDescent="0.25">
      <c r="A2254" t="str">
        <v>greenFont</v>
      </c>
      <c r="B2254" s="1">
        <v>42214</v>
      </c>
      <c r="C2254">
        <v>1438128000</v>
      </c>
      <c r="D2254" s="1">
        <v>42214</v>
      </c>
      <c r="E2254">
        <v>501.65</v>
      </c>
      <c r="F2254">
        <v>495</v>
      </c>
      <c r="G2254">
        <v>524.70000000000005</v>
      </c>
      <c r="H2254">
        <v>480</v>
      </c>
      <c r="I2254" t="str">
        <v>9.20K</v>
      </c>
      <c r="J2254">
        <v>9195</v>
      </c>
      <c r="K2254">
        <v>4.17</v>
      </c>
      <c r="L2254">
        <v>501.64999389648438</v>
      </c>
      <c r="M2254">
        <v>495</v>
      </c>
      <c r="N2254">
        <v>524.70001220703125</v>
      </c>
      <c r="O2254">
        <v>480</v>
      </c>
      <c r="P2254">
        <v>4.1740227625459223</v>
      </c>
    </row>
    <row r="2255" spans="1:16" x14ac:dyDescent="0.25">
      <c r="A2255" t="str">
        <v>redFont</v>
      </c>
      <c r="B2255" s="1">
        <v>42213</v>
      </c>
      <c r="C2255">
        <v>1438041600</v>
      </c>
      <c r="D2255" s="1">
        <v>42213</v>
      </c>
      <c r="E2255">
        <v>481.55</v>
      </c>
      <c r="F2255">
        <v>502</v>
      </c>
      <c r="G2255">
        <v>502</v>
      </c>
      <c r="H2255">
        <v>476.6</v>
      </c>
      <c r="I2255" t="str">
        <v>5.95K</v>
      </c>
      <c r="J2255">
        <v>5951</v>
      </c>
      <c r="K2255">
        <v>-2.2599999999999998</v>
      </c>
      <c r="L2255">
        <v>481.54998779296875</v>
      </c>
      <c r="M2255">
        <v>502</v>
      </c>
      <c r="N2255">
        <v>502</v>
      </c>
      <c r="O2255">
        <v>476.60000610351563</v>
      </c>
      <c r="P2255">
        <v>-2.2630452887785375</v>
      </c>
    </row>
    <row r="2256" spans="1:16" x14ac:dyDescent="0.25">
      <c r="A2256" t="str">
        <v>redFont</v>
      </c>
      <c r="B2256" s="1">
        <v>42212</v>
      </c>
      <c r="C2256">
        <v>1437955200</v>
      </c>
      <c r="D2256" s="1">
        <v>42212</v>
      </c>
      <c r="E2256">
        <v>492.7</v>
      </c>
      <c r="F2256">
        <v>510</v>
      </c>
      <c r="G2256">
        <v>518</v>
      </c>
      <c r="H2256">
        <v>470</v>
      </c>
      <c r="I2256" t="str">
        <v>2.45K</v>
      </c>
      <c r="J2256">
        <v>2449</v>
      </c>
      <c r="K2256">
        <v>-4.49</v>
      </c>
      <c r="L2256">
        <v>492.70001220703125</v>
      </c>
      <c r="M2256">
        <v>510</v>
      </c>
      <c r="N2256">
        <v>518</v>
      </c>
      <c r="O2256">
        <v>470</v>
      </c>
      <c r="P2256">
        <v>-4.4877317969456039</v>
      </c>
    </row>
    <row r="2257" spans="1:16" x14ac:dyDescent="0.25">
      <c r="A2257" t="str">
        <v>redFont</v>
      </c>
      <c r="B2257" s="1">
        <v>42209</v>
      </c>
      <c r="C2257">
        <v>1437696000</v>
      </c>
      <c r="D2257" s="1">
        <v>42209</v>
      </c>
      <c r="E2257">
        <v>515.85</v>
      </c>
      <c r="F2257">
        <v>520</v>
      </c>
      <c r="G2257">
        <v>533.70000000000005</v>
      </c>
      <c r="H2257">
        <v>510.05</v>
      </c>
      <c r="I2257" t="str">
        <v>4.91K</v>
      </c>
      <c r="J2257">
        <v>4913</v>
      </c>
      <c r="K2257">
        <v>-1.69</v>
      </c>
      <c r="L2257">
        <v>515.8499755859375</v>
      </c>
      <c r="M2257">
        <v>520</v>
      </c>
      <c r="N2257">
        <v>533.70001220703125</v>
      </c>
      <c r="O2257">
        <v>510.04998779296875</v>
      </c>
      <c r="P2257">
        <v>-1.6866850419667581</v>
      </c>
    </row>
    <row r="2258" spans="1:16" x14ac:dyDescent="0.25">
      <c r="A2258" t="str">
        <v>greenFont</v>
      </c>
      <c r="B2258" s="1">
        <v>42208</v>
      </c>
      <c r="C2258">
        <v>1437609600</v>
      </c>
      <c r="D2258" s="1">
        <v>42208</v>
      </c>
      <c r="E2258">
        <v>524.70000000000005</v>
      </c>
      <c r="F2258">
        <v>517</v>
      </c>
      <c r="G2258">
        <v>529</v>
      </c>
      <c r="H2258">
        <v>510</v>
      </c>
      <c r="I2258" t="str">
        <v>11.10K</v>
      </c>
      <c r="J2258">
        <v>11102</v>
      </c>
      <c r="K2258">
        <v>2.36</v>
      </c>
      <c r="L2258">
        <v>524.70001220703125</v>
      </c>
      <c r="M2258">
        <v>517</v>
      </c>
      <c r="N2258">
        <v>529</v>
      </c>
      <c r="O2258">
        <v>510</v>
      </c>
      <c r="P2258">
        <v>2.3605222780712318</v>
      </c>
    </row>
    <row r="2259" spans="1:16" x14ac:dyDescent="0.25">
      <c r="A2259" t="str">
        <v>greenFont</v>
      </c>
      <c r="B2259" s="1">
        <v>42207</v>
      </c>
      <c r="C2259">
        <v>1437523200</v>
      </c>
      <c r="D2259" s="1">
        <v>42207</v>
      </c>
      <c r="E2259">
        <v>512.6</v>
      </c>
      <c r="F2259">
        <v>488</v>
      </c>
      <c r="G2259">
        <v>517</v>
      </c>
      <c r="H2259">
        <v>488</v>
      </c>
      <c r="I2259" t="str">
        <v>11.04K</v>
      </c>
      <c r="J2259">
        <v>11038</v>
      </c>
      <c r="K2259">
        <v>3.95</v>
      </c>
      <c r="L2259">
        <v>512.5999755859375</v>
      </c>
      <c r="M2259">
        <v>488</v>
      </c>
      <c r="N2259">
        <v>517</v>
      </c>
      <c r="O2259">
        <v>488</v>
      </c>
      <c r="P2259">
        <v>3.9545668710310826</v>
      </c>
    </row>
    <row r="2260" spans="1:16" x14ac:dyDescent="0.25">
      <c r="A2260" t="str">
        <v>greenFont</v>
      </c>
      <c r="B2260" s="1">
        <v>42206</v>
      </c>
      <c r="C2260">
        <v>1437436800</v>
      </c>
      <c r="D2260" s="1">
        <v>42206</v>
      </c>
      <c r="E2260">
        <v>493.1</v>
      </c>
      <c r="F2260">
        <v>481.9</v>
      </c>
      <c r="G2260">
        <v>518</v>
      </c>
      <c r="H2260">
        <v>472.15</v>
      </c>
      <c r="I2260" t="str">
        <v>14.52K</v>
      </c>
      <c r="J2260">
        <v>14521</v>
      </c>
      <c r="K2260">
        <v>3.81</v>
      </c>
      <c r="L2260">
        <v>493.10000610351563</v>
      </c>
      <c r="M2260">
        <v>481.89999389648438</v>
      </c>
      <c r="N2260">
        <v>518</v>
      </c>
      <c r="O2260">
        <v>472.14999389648438</v>
      </c>
      <c r="P2260">
        <v>3.8105276007401314</v>
      </c>
    </row>
    <row r="2261" spans="1:16" x14ac:dyDescent="0.25">
      <c r="A2261" t="str">
        <v>redFont</v>
      </c>
      <c r="B2261" s="1">
        <v>42205</v>
      </c>
      <c r="C2261">
        <v>1437350400</v>
      </c>
      <c r="D2261" s="1">
        <v>42205</v>
      </c>
      <c r="E2261">
        <v>475</v>
      </c>
      <c r="F2261">
        <v>483</v>
      </c>
      <c r="G2261">
        <v>484.95</v>
      </c>
      <c r="H2261">
        <v>473.05</v>
      </c>
      <c r="I2261" t="str">
        <v>0.79K</v>
      </c>
      <c r="J2261">
        <v>788</v>
      </c>
      <c r="K2261">
        <v>-2.13</v>
      </c>
      <c r="L2261">
        <v>475</v>
      </c>
      <c r="M2261">
        <v>483</v>
      </c>
      <c r="N2261">
        <v>484.95001220703125</v>
      </c>
      <c r="O2261">
        <v>473.04998779296875</v>
      </c>
      <c r="P2261">
        <v>-2.132482944959142</v>
      </c>
    </row>
    <row r="2262" spans="1:16" x14ac:dyDescent="0.25">
      <c r="A2262" t="str">
        <v>redFont</v>
      </c>
      <c r="B2262" s="1">
        <v>42202</v>
      </c>
      <c r="C2262">
        <v>1437091200</v>
      </c>
      <c r="D2262" s="1">
        <v>42202</v>
      </c>
      <c r="E2262">
        <v>485.35</v>
      </c>
      <c r="F2262">
        <v>492.35</v>
      </c>
      <c r="G2262">
        <v>510</v>
      </c>
      <c r="H2262">
        <v>481</v>
      </c>
      <c r="I2262" t="str">
        <v>1.49K</v>
      </c>
      <c r="J2262">
        <v>1487</v>
      </c>
      <c r="K2262">
        <v>-1.42</v>
      </c>
      <c r="L2262">
        <v>485.35000610351563</v>
      </c>
      <c r="M2262">
        <v>492.35000610351563</v>
      </c>
      <c r="N2262">
        <v>510</v>
      </c>
      <c r="O2262">
        <v>481</v>
      </c>
      <c r="P2262">
        <v>-1.4217528004921489</v>
      </c>
    </row>
    <row r="2263" spans="1:16" x14ac:dyDescent="0.25">
      <c r="A2263" t="str">
        <v>redFont</v>
      </c>
      <c r="B2263" s="1">
        <v>42201</v>
      </c>
      <c r="C2263">
        <v>1437004800</v>
      </c>
      <c r="D2263" s="1">
        <v>42201</v>
      </c>
      <c r="E2263">
        <v>492.35</v>
      </c>
      <c r="F2263">
        <v>517.35</v>
      </c>
      <c r="G2263">
        <v>518</v>
      </c>
      <c r="H2263">
        <v>487.95</v>
      </c>
      <c r="I2263" t="str">
        <v>6.05K</v>
      </c>
      <c r="J2263">
        <v>6052</v>
      </c>
      <c r="K2263">
        <v>-1.48</v>
      </c>
      <c r="L2263">
        <v>492.35000610351563</v>
      </c>
      <c r="M2263">
        <v>517.3499755859375</v>
      </c>
      <c r="N2263">
        <v>518</v>
      </c>
      <c r="O2263">
        <v>487.95001220703125</v>
      </c>
      <c r="P2263">
        <v>-1.4807391488713106</v>
      </c>
    </row>
    <row r="2264" spans="1:16" x14ac:dyDescent="0.25">
      <c r="A2264" t="str">
        <v>greenFont</v>
      </c>
      <c r="B2264" s="1">
        <v>42200</v>
      </c>
      <c r="C2264">
        <v>1436918400</v>
      </c>
      <c r="D2264" s="1">
        <v>42200</v>
      </c>
      <c r="E2264">
        <v>499.75</v>
      </c>
      <c r="F2264">
        <v>468</v>
      </c>
      <c r="G2264">
        <v>519</v>
      </c>
      <c r="H2264">
        <v>461.15</v>
      </c>
      <c r="I2264" t="str">
        <v>20.48K</v>
      </c>
      <c r="J2264">
        <v>20475</v>
      </c>
      <c r="K2264">
        <v>8.25</v>
      </c>
      <c r="L2264">
        <v>499.75</v>
      </c>
      <c r="M2264">
        <v>468</v>
      </c>
      <c r="N2264">
        <v>519</v>
      </c>
      <c r="O2264">
        <v>461.14999389648438</v>
      </c>
      <c r="P2264">
        <v>8.2530069548877272</v>
      </c>
    </row>
    <row r="2265" spans="1:16" x14ac:dyDescent="0.25">
      <c r="A2265" t="str">
        <v>redFont</v>
      </c>
      <c r="B2265" s="1">
        <v>42199</v>
      </c>
      <c r="C2265">
        <v>1436832000</v>
      </c>
      <c r="D2265" s="1">
        <v>42199</v>
      </c>
      <c r="E2265">
        <v>461.65</v>
      </c>
      <c r="F2265">
        <v>462</v>
      </c>
      <c r="G2265">
        <v>476.95</v>
      </c>
      <c r="H2265">
        <v>458</v>
      </c>
      <c r="I2265" t="str">
        <v>4.06K</v>
      </c>
      <c r="J2265">
        <v>4060</v>
      </c>
      <c r="K2265">
        <v>-0.45</v>
      </c>
      <c r="L2265">
        <v>461.64999389648438</v>
      </c>
      <c r="M2265">
        <v>462</v>
      </c>
      <c r="N2265">
        <v>476.95001220703125</v>
      </c>
      <c r="O2265">
        <v>458</v>
      </c>
      <c r="P2265">
        <v>-0.45283150480121293</v>
      </c>
    </row>
    <row r="2266" spans="1:16" x14ac:dyDescent="0.25">
      <c r="A2266" t="str">
        <v>greenFont</v>
      </c>
      <c r="B2266" s="1">
        <v>42198</v>
      </c>
      <c r="C2266">
        <v>1436745600</v>
      </c>
      <c r="D2266" s="1">
        <v>42198</v>
      </c>
      <c r="E2266">
        <v>463.75</v>
      </c>
      <c r="F2266">
        <v>460</v>
      </c>
      <c r="G2266">
        <v>475</v>
      </c>
      <c r="H2266">
        <v>450</v>
      </c>
      <c r="I2266" t="str">
        <v>4.96K</v>
      </c>
      <c r="J2266">
        <v>4958</v>
      </c>
      <c r="K2266">
        <v>0.83</v>
      </c>
      <c r="L2266">
        <v>463.75</v>
      </c>
      <c r="M2266">
        <v>460</v>
      </c>
      <c r="N2266">
        <v>475</v>
      </c>
      <c r="O2266">
        <v>450</v>
      </c>
      <c r="P2266">
        <v>0.82617408242579016</v>
      </c>
    </row>
    <row r="2267" spans="1:16" x14ac:dyDescent="0.25">
      <c r="A2267" t="str">
        <v>redFont</v>
      </c>
      <c r="B2267" s="1">
        <v>42195</v>
      </c>
      <c r="C2267">
        <v>1436486400</v>
      </c>
      <c r="D2267" s="1">
        <v>42195</v>
      </c>
      <c r="E2267">
        <v>459.95</v>
      </c>
      <c r="F2267">
        <v>485</v>
      </c>
      <c r="G2267">
        <v>485</v>
      </c>
      <c r="H2267">
        <v>435</v>
      </c>
      <c r="I2267" t="str">
        <v>6.41K</v>
      </c>
      <c r="J2267">
        <v>6414</v>
      </c>
      <c r="K2267">
        <v>-1.67</v>
      </c>
      <c r="L2267">
        <v>459.95001220703125</v>
      </c>
      <c r="M2267">
        <v>485</v>
      </c>
      <c r="N2267">
        <v>485</v>
      </c>
      <c r="O2267">
        <v>435</v>
      </c>
      <c r="P2267">
        <v>-1.6675548461718332</v>
      </c>
    </row>
    <row r="2268" spans="1:16" x14ac:dyDescent="0.25">
      <c r="A2268" t="str">
        <v>redFont</v>
      </c>
      <c r="B2268" s="1">
        <v>42194</v>
      </c>
      <c r="C2268">
        <v>1436400000</v>
      </c>
      <c r="D2268" s="1">
        <v>42194</v>
      </c>
      <c r="E2268">
        <v>467.75</v>
      </c>
      <c r="F2268">
        <v>470</v>
      </c>
      <c r="G2268">
        <v>478.35</v>
      </c>
      <c r="H2268">
        <v>459.6</v>
      </c>
      <c r="I2268" t="str">
        <v>4.87K</v>
      </c>
      <c r="J2268">
        <v>4871</v>
      </c>
      <c r="K2268">
        <v>-1.71</v>
      </c>
      <c r="L2268">
        <v>467.75</v>
      </c>
      <c r="M2268">
        <v>470</v>
      </c>
      <c r="N2268">
        <v>478.35000610351563</v>
      </c>
      <c r="O2268">
        <v>459.60000610351563</v>
      </c>
      <c r="P2268">
        <v>-1.7125433916809685</v>
      </c>
    </row>
    <row r="2269" spans="1:16" x14ac:dyDescent="0.25">
      <c r="A2269" t="str">
        <v>redFont</v>
      </c>
      <c r="B2269" s="1">
        <v>42193</v>
      </c>
      <c r="C2269">
        <v>1436313600</v>
      </c>
      <c r="D2269" s="1">
        <v>42193</v>
      </c>
      <c r="E2269">
        <v>475.9</v>
      </c>
      <c r="F2269">
        <v>486.05</v>
      </c>
      <c r="G2269">
        <v>497.95</v>
      </c>
      <c r="H2269">
        <v>469.95</v>
      </c>
      <c r="I2269" t="str">
        <v>7.04K</v>
      </c>
      <c r="J2269">
        <v>7038</v>
      </c>
      <c r="K2269">
        <v>-3.14</v>
      </c>
      <c r="L2269">
        <v>475.89999389648438</v>
      </c>
      <c r="M2269">
        <v>486.04998779296875</v>
      </c>
      <c r="N2269">
        <v>497.95001220703125</v>
      </c>
      <c r="O2269">
        <v>469.95001220703125</v>
      </c>
      <c r="P2269">
        <v>-3.1444005322300339</v>
      </c>
    </row>
    <row r="2270" spans="1:16" x14ac:dyDescent="0.25">
      <c r="A2270" t="str">
        <v>redFont</v>
      </c>
      <c r="B2270" s="1">
        <v>42192</v>
      </c>
      <c r="C2270">
        <v>1436227200</v>
      </c>
      <c r="D2270" s="1">
        <v>42192</v>
      </c>
      <c r="E2270">
        <v>491.35</v>
      </c>
      <c r="F2270">
        <v>524.9</v>
      </c>
      <c r="G2270">
        <v>524.95000000000005</v>
      </c>
      <c r="H2270">
        <v>482</v>
      </c>
      <c r="I2270" t="str">
        <v>4.85K</v>
      </c>
      <c r="J2270">
        <v>4846</v>
      </c>
      <c r="K2270">
        <v>-3.75</v>
      </c>
      <c r="L2270">
        <v>491.35000610351563</v>
      </c>
      <c r="M2270">
        <v>524.9000244140625</v>
      </c>
      <c r="N2270">
        <v>524.95001220703125</v>
      </c>
      <c r="O2270">
        <v>482</v>
      </c>
      <c r="P2270">
        <v>-3.7512230943162339</v>
      </c>
    </row>
    <row r="2271" spans="1:16" x14ac:dyDescent="0.25">
      <c r="A2271" t="str">
        <v>greenFont</v>
      </c>
      <c r="B2271" s="1">
        <v>42191</v>
      </c>
      <c r="C2271">
        <v>1436140800</v>
      </c>
      <c r="D2271" s="1">
        <v>42191</v>
      </c>
      <c r="E2271">
        <v>510.5</v>
      </c>
      <c r="F2271">
        <v>480</v>
      </c>
      <c r="G2271">
        <v>543.29999999999995</v>
      </c>
      <c r="H2271">
        <v>461</v>
      </c>
      <c r="I2271" t="str">
        <v>41.38K</v>
      </c>
      <c r="J2271">
        <v>41379</v>
      </c>
      <c r="K2271">
        <v>8.67</v>
      </c>
      <c r="L2271">
        <v>510.5</v>
      </c>
      <c r="M2271">
        <v>480</v>
      </c>
      <c r="N2271">
        <v>543.29998779296875</v>
      </c>
      <c r="O2271">
        <v>461</v>
      </c>
      <c r="P2271">
        <v>8.6748270356572643</v>
      </c>
    </row>
    <row r="2272" spans="1:16" x14ac:dyDescent="0.25">
      <c r="A2272" t="str">
        <v>redFont</v>
      </c>
      <c r="B2272" s="1">
        <v>42188</v>
      </c>
      <c r="C2272">
        <v>1435881600</v>
      </c>
      <c r="D2272" s="1">
        <v>42188</v>
      </c>
      <c r="E2272">
        <v>469.75</v>
      </c>
      <c r="F2272">
        <v>474.3</v>
      </c>
      <c r="G2272">
        <v>479.5</v>
      </c>
      <c r="H2272">
        <v>463.45</v>
      </c>
      <c r="I2272" t="str">
        <v>4.25K</v>
      </c>
      <c r="J2272">
        <v>4249</v>
      </c>
      <c r="K2272">
        <v>-0.96</v>
      </c>
      <c r="L2272">
        <v>469.75</v>
      </c>
      <c r="M2272">
        <v>474.29998779296875</v>
      </c>
      <c r="N2272">
        <v>479.5</v>
      </c>
      <c r="O2272">
        <v>463.45001220703125</v>
      </c>
      <c r="P2272">
        <v>-0.9593059055600931</v>
      </c>
    </row>
    <row r="2273" spans="1:16" x14ac:dyDescent="0.25">
      <c r="A2273" t="str">
        <v>redFont</v>
      </c>
      <c r="B2273" s="1">
        <v>42187</v>
      </c>
      <c r="C2273">
        <v>1435795200</v>
      </c>
      <c r="D2273" s="1">
        <v>42187</v>
      </c>
      <c r="E2273">
        <v>474.3</v>
      </c>
      <c r="F2273">
        <v>489</v>
      </c>
      <c r="G2273">
        <v>489.4</v>
      </c>
      <c r="H2273">
        <v>450</v>
      </c>
      <c r="I2273" t="str">
        <v>8.54K</v>
      </c>
      <c r="J2273">
        <v>8539</v>
      </c>
      <c r="K2273">
        <v>-0.14000000000000001</v>
      </c>
      <c r="L2273">
        <v>474.29998779296875</v>
      </c>
      <c r="M2273">
        <v>489</v>
      </c>
      <c r="N2273">
        <v>489.39999389648438</v>
      </c>
      <c r="O2273">
        <v>450</v>
      </c>
      <c r="P2273">
        <v>-0.13686164803784731</v>
      </c>
    </row>
    <row r="2274" spans="1:16" x14ac:dyDescent="0.25">
      <c r="A2274" t="str">
        <v>greenFont</v>
      </c>
      <c r="B2274" s="1">
        <v>42186</v>
      </c>
      <c r="C2274">
        <v>1435708800</v>
      </c>
      <c r="D2274" s="1">
        <v>42186</v>
      </c>
      <c r="E2274">
        <v>474.95</v>
      </c>
      <c r="F2274">
        <v>493</v>
      </c>
      <c r="G2274">
        <v>505</v>
      </c>
      <c r="H2274">
        <v>465.1</v>
      </c>
      <c r="I2274" t="str">
        <v>25.13K</v>
      </c>
      <c r="J2274">
        <v>25133</v>
      </c>
      <c r="K2274">
        <v>0.8</v>
      </c>
      <c r="L2274">
        <v>474.95001220703125</v>
      </c>
      <c r="M2274">
        <v>493</v>
      </c>
      <c r="N2274">
        <v>505</v>
      </c>
      <c r="O2274">
        <v>465.10000610351563</v>
      </c>
      <c r="P2274">
        <v>0.79584038685303804</v>
      </c>
    </row>
    <row r="2275" spans="1:16" x14ac:dyDescent="0.25">
      <c r="A2275" t="str">
        <v>greenFont</v>
      </c>
      <c r="B2275" s="1">
        <v>42185</v>
      </c>
      <c r="C2275">
        <v>1435622400</v>
      </c>
      <c r="D2275" s="1">
        <v>42185</v>
      </c>
      <c r="E2275">
        <v>471.2</v>
      </c>
      <c r="F2275">
        <v>395.05</v>
      </c>
      <c r="G2275">
        <v>473.25</v>
      </c>
      <c r="H2275">
        <v>389.1</v>
      </c>
      <c r="I2275" t="str">
        <v>24.60K</v>
      </c>
      <c r="J2275">
        <v>24604</v>
      </c>
      <c r="K2275">
        <v>19.47</v>
      </c>
      <c r="L2275">
        <v>471.20001220703125</v>
      </c>
      <c r="M2275">
        <v>395.04998779296875</v>
      </c>
      <c r="N2275">
        <v>473.25</v>
      </c>
      <c r="O2275">
        <v>389.10000610351563</v>
      </c>
      <c r="P2275">
        <v>19.472621576841121</v>
      </c>
    </row>
    <row r="2276" spans="1:16" x14ac:dyDescent="0.25">
      <c r="A2276" t="str">
        <v>greenFont</v>
      </c>
      <c r="B2276" s="1">
        <v>42184</v>
      </c>
      <c r="C2276">
        <v>1435536000</v>
      </c>
      <c r="D2276" s="1">
        <v>42184</v>
      </c>
      <c r="E2276">
        <v>394.4</v>
      </c>
      <c r="F2276">
        <v>360</v>
      </c>
      <c r="G2276">
        <v>408.75</v>
      </c>
      <c r="H2276">
        <v>351.1</v>
      </c>
      <c r="I2276" t="str">
        <v>6.60K</v>
      </c>
      <c r="J2276">
        <v>6602</v>
      </c>
      <c r="K2276">
        <v>7.77</v>
      </c>
      <c r="L2276">
        <v>394.39999389648438</v>
      </c>
      <c r="M2276">
        <v>360</v>
      </c>
      <c r="N2276">
        <v>408.75</v>
      </c>
      <c r="O2276">
        <v>351.10000610351563</v>
      </c>
      <c r="P2276">
        <v>7.7742808417664255</v>
      </c>
    </row>
    <row r="2277" spans="1:16" x14ac:dyDescent="0.25">
      <c r="A2277" t="str">
        <v>greenFont</v>
      </c>
      <c r="B2277" s="1">
        <v>42181</v>
      </c>
      <c r="C2277">
        <v>1435276800</v>
      </c>
      <c r="D2277" s="1">
        <v>42181</v>
      </c>
      <c r="E2277">
        <v>365.95</v>
      </c>
      <c r="F2277">
        <v>363</v>
      </c>
      <c r="G2277">
        <v>372.5</v>
      </c>
      <c r="H2277">
        <v>361.05</v>
      </c>
      <c r="I2277" t="str">
        <v>1.94K</v>
      </c>
      <c r="J2277">
        <v>1938</v>
      </c>
      <c r="K2277">
        <v>0.37</v>
      </c>
      <c r="L2277">
        <v>365.95001220703125</v>
      </c>
      <c r="M2277">
        <v>363</v>
      </c>
      <c r="N2277">
        <v>372.5</v>
      </c>
      <c r="O2277">
        <v>361.04998779296875</v>
      </c>
      <c r="P2277">
        <v>0.37027045554473664</v>
      </c>
    </row>
    <row r="2278" spans="1:16" x14ac:dyDescent="0.25">
      <c r="A2278" t="str">
        <v>redFont</v>
      </c>
      <c r="B2278" s="1">
        <v>42180</v>
      </c>
      <c r="C2278">
        <v>1435190400</v>
      </c>
      <c r="D2278" s="1">
        <v>42180</v>
      </c>
      <c r="E2278">
        <v>364.6</v>
      </c>
      <c r="F2278">
        <v>373</v>
      </c>
      <c r="G2278">
        <v>375</v>
      </c>
      <c r="H2278">
        <v>358.7</v>
      </c>
      <c r="I2278" t="str">
        <v>2.29K</v>
      </c>
      <c r="J2278">
        <v>2285</v>
      </c>
      <c r="K2278">
        <v>-2.34</v>
      </c>
      <c r="L2278">
        <v>364.60000610351563</v>
      </c>
      <c r="M2278">
        <v>373</v>
      </c>
      <c r="N2278">
        <v>375</v>
      </c>
      <c r="O2278">
        <v>358.70001220703125</v>
      </c>
      <c r="P2278">
        <v>-2.3436453346605708</v>
      </c>
    </row>
    <row r="2279" spans="1:16" x14ac:dyDescent="0.25">
      <c r="A2279" t="str">
        <v>redFont</v>
      </c>
      <c r="B2279" s="1">
        <v>42179</v>
      </c>
      <c r="C2279">
        <v>1435104000</v>
      </c>
      <c r="D2279" s="1">
        <v>42179</v>
      </c>
      <c r="E2279">
        <v>373.35</v>
      </c>
      <c r="F2279">
        <v>372.55</v>
      </c>
      <c r="G2279">
        <v>387.15</v>
      </c>
      <c r="H2279">
        <v>370</v>
      </c>
      <c r="I2279" t="str">
        <v>0.56K</v>
      </c>
      <c r="J2279">
        <v>561</v>
      </c>
      <c r="K2279">
        <v>-1.52</v>
      </c>
      <c r="L2279">
        <v>373.35000610351563</v>
      </c>
      <c r="M2279">
        <v>372.54998779296875</v>
      </c>
      <c r="N2279">
        <v>387.14999389648438</v>
      </c>
      <c r="O2279">
        <v>370</v>
      </c>
      <c r="P2279">
        <v>-1.5167501734172821</v>
      </c>
    </row>
    <row r="2280" spans="1:16" x14ac:dyDescent="0.25">
      <c r="A2280" t="str">
        <v>greenFont</v>
      </c>
      <c r="B2280" s="1">
        <v>42178</v>
      </c>
      <c r="C2280">
        <v>1435017600</v>
      </c>
      <c r="D2280" s="1">
        <v>42178</v>
      </c>
      <c r="E2280">
        <v>379.1</v>
      </c>
      <c r="F2280">
        <v>375</v>
      </c>
      <c r="G2280">
        <v>382</v>
      </c>
      <c r="H2280">
        <v>365.6</v>
      </c>
      <c r="I2280" t="str">
        <v>3.65K</v>
      </c>
      <c r="J2280">
        <v>3647</v>
      </c>
      <c r="K2280">
        <v>1.24</v>
      </c>
      <c r="L2280">
        <v>379.10000610351563</v>
      </c>
      <c r="M2280">
        <v>375</v>
      </c>
      <c r="N2280">
        <v>382</v>
      </c>
      <c r="O2280">
        <v>365.60000610351563</v>
      </c>
      <c r="P2280">
        <v>1.2418196674843265</v>
      </c>
    </row>
    <row r="2281" spans="1:16" x14ac:dyDescent="0.25">
      <c r="A2281" t="str">
        <v>redFont</v>
      </c>
      <c r="B2281" s="1">
        <v>42177</v>
      </c>
      <c r="C2281">
        <v>1434931200</v>
      </c>
      <c r="D2281" s="1">
        <v>42177</v>
      </c>
      <c r="E2281">
        <v>374.45</v>
      </c>
      <c r="F2281">
        <v>395</v>
      </c>
      <c r="G2281">
        <v>396</v>
      </c>
      <c r="H2281">
        <v>365</v>
      </c>
      <c r="I2281" t="str">
        <v>4.18K</v>
      </c>
      <c r="J2281">
        <v>4184</v>
      </c>
      <c r="K2281">
        <v>-2.92</v>
      </c>
      <c r="L2281">
        <v>374.45001220703125</v>
      </c>
      <c r="M2281">
        <v>395</v>
      </c>
      <c r="N2281">
        <v>396</v>
      </c>
      <c r="O2281">
        <v>365</v>
      </c>
      <c r="P2281">
        <v>-2.9167746030459978</v>
      </c>
    </row>
    <row r="2282" spans="1:16" x14ac:dyDescent="0.25">
      <c r="A2282" t="str">
        <v>greenFont</v>
      </c>
      <c r="B2282" s="1">
        <v>42174</v>
      </c>
      <c r="C2282">
        <v>1434672000</v>
      </c>
      <c r="D2282" s="1">
        <v>42174</v>
      </c>
      <c r="E2282">
        <v>385.7</v>
      </c>
      <c r="F2282">
        <v>380</v>
      </c>
      <c r="G2282">
        <v>388</v>
      </c>
      <c r="H2282">
        <v>376.2</v>
      </c>
      <c r="I2282" t="str">
        <v>4.57K</v>
      </c>
      <c r="J2282">
        <v>4574</v>
      </c>
      <c r="K2282">
        <v>1.1100000000000001</v>
      </c>
      <c r="L2282">
        <v>385.70001220703125</v>
      </c>
      <c r="M2282">
        <v>380</v>
      </c>
      <c r="N2282">
        <v>388</v>
      </c>
      <c r="O2282">
        <v>376.20001220703125</v>
      </c>
      <c r="P2282">
        <v>1.1141695802839091</v>
      </c>
    </row>
    <row r="2283" spans="1:16" x14ac:dyDescent="0.25">
      <c r="A2283" t="str">
        <v>redFont</v>
      </c>
      <c r="B2283" s="1">
        <v>42173</v>
      </c>
      <c r="C2283">
        <v>1434585600</v>
      </c>
      <c r="D2283" s="1">
        <v>42173</v>
      </c>
      <c r="E2283">
        <v>381.45</v>
      </c>
      <c r="F2283">
        <v>390.45</v>
      </c>
      <c r="G2283">
        <v>400</v>
      </c>
      <c r="H2283">
        <v>375</v>
      </c>
      <c r="I2283" t="str">
        <v>4.45K</v>
      </c>
      <c r="J2283">
        <v>4445</v>
      </c>
      <c r="K2283">
        <v>-1.04</v>
      </c>
      <c r="L2283">
        <v>381.45001220703125</v>
      </c>
      <c r="M2283">
        <v>390.45001220703125</v>
      </c>
      <c r="N2283">
        <v>400</v>
      </c>
      <c r="O2283">
        <v>375</v>
      </c>
      <c r="P2283">
        <v>-1.0377480537869428</v>
      </c>
    </row>
    <row r="2284" spans="1:16" x14ac:dyDescent="0.25">
      <c r="A2284" t="str">
        <v>greenFont</v>
      </c>
      <c r="B2284" s="1">
        <v>42172</v>
      </c>
      <c r="C2284">
        <v>1434499200</v>
      </c>
      <c r="D2284" s="1">
        <v>42172</v>
      </c>
      <c r="E2284">
        <v>385.45</v>
      </c>
      <c r="F2284">
        <v>356</v>
      </c>
      <c r="G2284">
        <v>396</v>
      </c>
      <c r="H2284">
        <v>356</v>
      </c>
      <c r="I2284" t="str">
        <v>13.13K</v>
      </c>
      <c r="J2284">
        <v>13127</v>
      </c>
      <c r="K2284">
        <v>8.24</v>
      </c>
      <c r="L2284">
        <v>385.45001220703125</v>
      </c>
      <c r="M2284">
        <v>356</v>
      </c>
      <c r="N2284">
        <v>396</v>
      </c>
      <c r="O2284">
        <v>356</v>
      </c>
      <c r="P2284">
        <v>8.2420684078797226</v>
      </c>
    </row>
    <row r="2285" spans="1:16" x14ac:dyDescent="0.25">
      <c r="A2285" t="str">
        <v>redFont</v>
      </c>
      <c r="B2285" s="1">
        <v>42171</v>
      </c>
      <c r="C2285">
        <v>1434412800</v>
      </c>
      <c r="D2285" s="1">
        <v>42171</v>
      </c>
      <c r="E2285">
        <v>356.1</v>
      </c>
      <c r="F2285">
        <v>360.55</v>
      </c>
      <c r="G2285">
        <v>373</v>
      </c>
      <c r="H2285">
        <v>350.1</v>
      </c>
      <c r="I2285" t="str">
        <v>1.89K</v>
      </c>
      <c r="J2285">
        <v>1891</v>
      </c>
      <c r="K2285">
        <v>-1.64</v>
      </c>
      <c r="L2285">
        <v>356.10000610351563</v>
      </c>
      <c r="M2285">
        <v>360.54998779296875</v>
      </c>
      <c r="N2285">
        <v>373</v>
      </c>
      <c r="O2285">
        <v>350.10000610351563</v>
      </c>
      <c r="P2285">
        <v>-1.6434144151540495</v>
      </c>
    </row>
    <row r="2286" spans="1:16" x14ac:dyDescent="0.25">
      <c r="A2286" t="str">
        <v>redFont</v>
      </c>
      <c r="B2286" s="1">
        <v>42170</v>
      </c>
      <c r="C2286">
        <v>1434326400</v>
      </c>
      <c r="D2286" s="1">
        <v>42170</v>
      </c>
      <c r="E2286">
        <v>362.05</v>
      </c>
      <c r="F2286">
        <v>385</v>
      </c>
      <c r="G2286">
        <v>385</v>
      </c>
      <c r="H2286">
        <v>358.85</v>
      </c>
      <c r="I2286" t="str">
        <v>4.09K</v>
      </c>
      <c r="J2286">
        <v>4088</v>
      </c>
      <c r="K2286">
        <v>-4.67</v>
      </c>
      <c r="L2286">
        <v>362.04998779296875</v>
      </c>
      <c r="M2286">
        <v>385</v>
      </c>
      <c r="N2286">
        <v>385</v>
      </c>
      <c r="O2286">
        <v>358.85000610351563</v>
      </c>
      <c r="P2286">
        <v>-4.6735125251440586</v>
      </c>
    </row>
    <row r="2287" spans="1:16" x14ac:dyDescent="0.25">
      <c r="A2287" t="str">
        <v>redFont</v>
      </c>
      <c r="B2287" s="1">
        <v>42167</v>
      </c>
      <c r="C2287">
        <v>1434067200</v>
      </c>
      <c r="D2287" s="1">
        <v>42167</v>
      </c>
      <c r="E2287">
        <v>379.8</v>
      </c>
      <c r="F2287">
        <v>388</v>
      </c>
      <c r="G2287">
        <v>414.95</v>
      </c>
      <c r="H2287">
        <v>370.05</v>
      </c>
      <c r="I2287" t="str">
        <v>1.09K</v>
      </c>
      <c r="J2287">
        <v>1086</v>
      </c>
      <c r="K2287">
        <v>-4.0199999999999996</v>
      </c>
      <c r="L2287">
        <v>379.79998779296875</v>
      </c>
      <c r="M2287">
        <v>388</v>
      </c>
      <c r="N2287">
        <v>414.95001220703125</v>
      </c>
      <c r="O2287">
        <v>370.04998779296875</v>
      </c>
      <c r="P2287">
        <v>-4.0182016486124255</v>
      </c>
    </row>
    <row r="2288" spans="1:16" x14ac:dyDescent="0.25">
      <c r="A2288" t="str">
        <v>greenFont</v>
      </c>
      <c r="B2288" s="1">
        <v>42166</v>
      </c>
      <c r="C2288">
        <v>1433980800</v>
      </c>
      <c r="D2288" s="1">
        <v>42166</v>
      </c>
      <c r="E2288">
        <v>395.7</v>
      </c>
      <c r="F2288">
        <v>407.35</v>
      </c>
      <c r="G2288">
        <v>429.95</v>
      </c>
      <c r="H2288">
        <v>383.15</v>
      </c>
      <c r="I2288" t="str">
        <v>3.80K</v>
      </c>
      <c r="J2288">
        <v>3801</v>
      </c>
      <c r="K2288">
        <v>0.56000000000000005</v>
      </c>
      <c r="L2288">
        <v>395.70001220703125</v>
      </c>
      <c r="M2288">
        <v>407.35000610351563</v>
      </c>
      <c r="N2288">
        <v>429.95001220703125</v>
      </c>
      <c r="O2288">
        <v>383.14999389648438</v>
      </c>
      <c r="P2288">
        <v>0.55908823558608645</v>
      </c>
    </row>
    <row r="2289" spans="1:16" x14ac:dyDescent="0.25">
      <c r="A2289" t="str">
        <v>greenFont</v>
      </c>
      <c r="B2289" s="1">
        <v>42165</v>
      </c>
      <c r="C2289">
        <v>1433894400</v>
      </c>
      <c r="D2289" s="1">
        <v>42165</v>
      </c>
      <c r="E2289">
        <v>393.5</v>
      </c>
      <c r="F2289">
        <v>391</v>
      </c>
      <c r="G2289">
        <v>414</v>
      </c>
      <c r="H2289">
        <v>390</v>
      </c>
      <c r="I2289" t="str">
        <v>0.56K</v>
      </c>
      <c r="J2289">
        <v>558</v>
      </c>
      <c r="K2289">
        <v>1.0900000000000001</v>
      </c>
      <c r="L2289">
        <v>393.5</v>
      </c>
      <c r="M2289">
        <v>391</v>
      </c>
      <c r="N2289">
        <v>414</v>
      </c>
      <c r="O2289">
        <v>390</v>
      </c>
      <c r="P2289">
        <v>1.0918432883750804</v>
      </c>
    </row>
    <row r="2290" spans="1:16" x14ac:dyDescent="0.25">
      <c r="A2290" t="str">
        <v>redFont</v>
      </c>
      <c r="B2290" s="1">
        <v>42164</v>
      </c>
      <c r="C2290">
        <v>1433808000</v>
      </c>
      <c r="D2290" s="1">
        <v>42164</v>
      </c>
      <c r="E2290">
        <v>389.25</v>
      </c>
      <c r="F2290">
        <v>400</v>
      </c>
      <c r="G2290">
        <v>408.9</v>
      </c>
      <c r="H2290">
        <v>387</v>
      </c>
      <c r="I2290" t="str">
        <v>1.57K</v>
      </c>
      <c r="J2290">
        <v>1568</v>
      </c>
      <c r="K2290">
        <v>-4.47</v>
      </c>
      <c r="L2290">
        <v>389.25</v>
      </c>
      <c r="M2290">
        <v>400</v>
      </c>
      <c r="N2290">
        <v>408.89999389648438</v>
      </c>
      <c r="O2290">
        <v>387</v>
      </c>
      <c r="P2290">
        <v>-4.4668086051703346</v>
      </c>
    </row>
    <row r="2291" spans="1:16" x14ac:dyDescent="0.25">
      <c r="A2291" t="str">
        <v>redFont</v>
      </c>
      <c r="B2291" s="1">
        <v>42163</v>
      </c>
      <c r="C2291">
        <v>1433721600</v>
      </c>
      <c r="D2291" s="1">
        <v>42163</v>
      </c>
      <c r="E2291">
        <v>407.45</v>
      </c>
      <c r="F2291">
        <v>421</v>
      </c>
      <c r="G2291">
        <v>431</v>
      </c>
      <c r="H2291">
        <v>393.7</v>
      </c>
      <c r="I2291" t="str">
        <v>1.01K</v>
      </c>
      <c r="J2291">
        <v>1013</v>
      </c>
      <c r="K2291">
        <v>-0.65</v>
      </c>
      <c r="L2291">
        <v>407.45001220703125</v>
      </c>
      <c r="M2291">
        <v>421</v>
      </c>
      <c r="N2291">
        <v>431</v>
      </c>
      <c r="O2291">
        <v>393.70001220703125</v>
      </c>
      <c r="P2291">
        <v>-0.64618235967923277</v>
      </c>
    </row>
    <row r="2292" spans="1:16" x14ac:dyDescent="0.25">
      <c r="A2292" t="str">
        <v>redFont</v>
      </c>
      <c r="B2292" s="1">
        <v>42160</v>
      </c>
      <c r="C2292">
        <v>1433462400</v>
      </c>
      <c r="D2292" s="1">
        <v>42160</v>
      </c>
      <c r="E2292">
        <v>410.1</v>
      </c>
      <c r="F2292">
        <v>419</v>
      </c>
      <c r="G2292">
        <v>427.05</v>
      </c>
      <c r="H2292">
        <v>407</v>
      </c>
      <c r="I2292" t="str">
        <v>4.29K</v>
      </c>
      <c r="J2292">
        <v>4290</v>
      </c>
      <c r="K2292">
        <v>-1.1599999999999999</v>
      </c>
      <c r="L2292">
        <v>410.10000610351563</v>
      </c>
      <c r="M2292">
        <v>419</v>
      </c>
      <c r="N2292">
        <v>427.04998779296875</v>
      </c>
      <c r="O2292">
        <v>407</v>
      </c>
      <c r="P2292">
        <v>-1.1569023532370368</v>
      </c>
    </row>
    <row r="2293" spans="1:16" x14ac:dyDescent="0.25">
      <c r="A2293" t="str">
        <v>redFont</v>
      </c>
      <c r="B2293" s="1">
        <v>42159</v>
      </c>
      <c r="C2293">
        <v>1433376000</v>
      </c>
      <c r="D2293" s="1">
        <v>42159</v>
      </c>
      <c r="E2293">
        <v>414.9</v>
      </c>
      <c r="F2293">
        <v>428.1</v>
      </c>
      <c r="G2293">
        <v>430</v>
      </c>
      <c r="H2293">
        <v>404.7</v>
      </c>
      <c r="I2293" t="str">
        <v>3.04K</v>
      </c>
      <c r="J2293">
        <v>3039</v>
      </c>
      <c r="K2293">
        <v>-4.55</v>
      </c>
      <c r="L2293">
        <v>414.89999389648438</v>
      </c>
      <c r="M2293">
        <v>428.10000610351563</v>
      </c>
      <c r="N2293">
        <v>430</v>
      </c>
      <c r="O2293">
        <v>404.70001220703125</v>
      </c>
      <c r="P2293">
        <v>-4.5548695087491442</v>
      </c>
    </row>
    <row r="2294" spans="1:16" x14ac:dyDescent="0.25">
      <c r="A2294" t="str">
        <v>redFont</v>
      </c>
      <c r="B2294" s="1">
        <v>42158</v>
      </c>
      <c r="C2294">
        <v>1433289600</v>
      </c>
      <c r="D2294" s="1">
        <v>42158</v>
      </c>
      <c r="E2294">
        <v>434.7</v>
      </c>
      <c r="F2294">
        <v>465</v>
      </c>
      <c r="G2294">
        <v>465</v>
      </c>
      <c r="H2294">
        <v>406.35</v>
      </c>
      <c r="I2294" t="str">
        <v>6.25K</v>
      </c>
      <c r="J2294">
        <v>6252</v>
      </c>
      <c r="K2294">
        <v>-4.38</v>
      </c>
      <c r="L2294">
        <v>434.70001220703125</v>
      </c>
      <c r="M2294">
        <v>465</v>
      </c>
      <c r="N2294">
        <v>465</v>
      </c>
      <c r="O2294">
        <v>406.35000610351563</v>
      </c>
      <c r="P2294">
        <v>-4.3774733016508156</v>
      </c>
    </row>
    <row r="2295" spans="1:16" x14ac:dyDescent="0.25">
      <c r="A2295" t="str">
        <v>redFont</v>
      </c>
      <c r="B2295" s="1">
        <v>42157</v>
      </c>
      <c r="C2295">
        <v>1433203200</v>
      </c>
      <c r="D2295" s="1">
        <v>42157</v>
      </c>
      <c r="E2295">
        <v>454.6</v>
      </c>
      <c r="F2295">
        <v>470</v>
      </c>
      <c r="G2295">
        <v>477</v>
      </c>
      <c r="H2295">
        <v>448.75</v>
      </c>
      <c r="I2295" t="str">
        <v>9.11K</v>
      </c>
      <c r="J2295">
        <v>9109</v>
      </c>
      <c r="K2295">
        <v>-3.87</v>
      </c>
      <c r="L2295">
        <v>454.60000610351563</v>
      </c>
      <c r="M2295">
        <v>470</v>
      </c>
      <c r="N2295">
        <v>477</v>
      </c>
      <c r="O2295">
        <v>448.75</v>
      </c>
      <c r="P2295">
        <v>-3.8697373713594363</v>
      </c>
    </row>
    <row r="2296" spans="1:16" x14ac:dyDescent="0.25">
      <c r="A2296" t="str">
        <v>greenFont</v>
      </c>
      <c r="B2296" s="1">
        <v>42156</v>
      </c>
      <c r="C2296">
        <v>1433116800</v>
      </c>
      <c r="D2296" s="1">
        <v>42156</v>
      </c>
      <c r="E2296">
        <v>472.9</v>
      </c>
      <c r="F2296">
        <v>492</v>
      </c>
      <c r="G2296">
        <v>495</v>
      </c>
      <c r="H2296">
        <v>462.05</v>
      </c>
      <c r="I2296" t="str">
        <v>13.72K</v>
      </c>
      <c r="J2296">
        <v>13718</v>
      </c>
      <c r="K2296">
        <v>4.67</v>
      </c>
      <c r="L2296">
        <v>472.89999389648438</v>
      </c>
      <c r="M2296">
        <v>492</v>
      </c>
      <c r="N2296">
        <v>495</v>
      </c>
      <c r="O2296">
        <v>462.04998779296875</v>
      </c>
      <c r="P2296">
        <v>4.6702095337781238</v>
      </c>
    </row>
    <row r="2297" spans="1:16" x14ac:dyDescent="0.25">
      <c r="A2297" t="str">
        <v>greenFont</v>
      </c>
      <c r="B2297" s="1">
        <v>42153</v>
      </c>
      <c r="C2297">
        <v>1432857600</v>
      </c>
      <c r="D2297" s="1">
        <v>42153</v>
      </c>
      <c r="E2297">
        <v>451.8</v>
      </c>
      <c r="F2297">
        <v>412</v>
      </c>
      <c r="G2297">
        <v>464.4</v>
      </c>
      <c r="H2297">
        <v>400.5</v>
      </c>
      <c r="I2297" t="str">
        <v>7.58K</v>
      </c>
      <c r="J2297">
        <v>7578</v>
      </c>
      <c r="K2297">
        <v>7.23</v>
      </c>
      <c r="L2297">
        <v>451.79998779296875</v>
      </c>
      <c r="M2297">
        <v>412</v>
      </c>
      <c r="N2297">
        <v>464.39999389648438</v>
      </c>
      <c r="O2297">
        <v>400.5</v>
      </c>
      <c r="P2297">
        <v>7.2267666425456971</v>
      </c>
    </row>
    <row r="2298" spans="1:16" x14ac:dyDescent="0.25">
      <c r="A2298" t="str">
        <v>redFont</v>
      </c>
      <c r="B2298" s="1">
        <v>42152</v>
      </c>
      <c r="C2298">
        <v>1432771200</v>
      </c>
      <c r="D2298" s="1">
        <v>42152</v>
      </c>
      <c r="E2298">
        <v>421.35</v>
      </c>
      <c r="F2298">
        <v>433</v>
      </c>
      <c r="G2298">
        <v>450</v>
      </c>
      <c r="H2298">
        <v>400</v>
      </c>
      <c r="I2298" t="str">
        <v>3.67K</v>
      </c>
      <c r="J2298">
        <v>3673</v>
      </c>
      <c r="K2298">
        <v>-4.0599999999999996</v>
      </c>
      <c r="L2298">
        <v>421.35000610351563</v>
      </c>
      <c r="M2298">
        <v>433</v>
      </c>
      <c r="N2298">
        <v>450</v>
      </c>
      <c r="O2298">
        <v>400</v>
      </c>
      <c r="P2298">
        <v>-4.0642089270028166</v>
      </c>
    </row>
    <row r="2299" spans="1:16" x14ac:dyDescent="0.25">
      <c r="A2299" t="str">
        <v>redFont</v>
      </c>
      <c r="B2299" s="1">
        <v>42151</v>
      </c>
      <c r="C2299">
        <v>1432684800</v>
      </c>
      <c r="D2299" s="1">
        <v>42151</v>
      </c>
      <c r="E2299">
        <v>439.2</v>
      </c>
      <c r="F2299">
        <v>443</v>
      </c>
      <c r="G2299">
        <v>460</v>
      </c>
      <c r="H2299">
        <v>400</v>
      </c>
      <c r="I2299" t="str">
        <v>2.05K</v>
      </c>
      <c r="J2299">
        <v>2054</v>
      </c>
      <c r="K2299">
        <v>-1.65</v>
      </c>
      <c r="L2299">
        <v>439.20001220703125</v>
      </c>
      <c r="M2299">
        <v>443</v>
      </c>
      <c r="N2299">
        <v>460</v>
      </c>
      <c r="O2299">
        <v>400</v>
      </c>
      <c r="P2299">
        <v>-1.6459468787053522</v>
      </c>
    </row>
    <row r="2300" spans="1:16" x14ac:dyDescent="0.25">
      <c r="A2300" t="str">
        <v>greenFont</v>
      </c>
      <c r="B2300" s="1">
        <v>42150</v>
      </c>
      <c r="C2300">
        <v>1432598400</v>
      </c>
      <c r="D2300" s="1">
        <v>42150</v>
      </c>
      <c r="E2300">
        <v>446.55</v>
      </c>
      <c r="F2300">
        <v>464</v>
      </c>
      <c r="G2300">
        <v>464</v>
      </c>
      <c r="H2300">
        <v>432.1</v>
      </c>
      <c r="I2300" t="str">
        <v>1.75K</v>
      </c>
      <c r="J2300">
        <v>1745</v>
      </c>
      <c r="K2300">
        <v>0.34</v>
      </c>
      <c r="L2300">
        <v>446.54998779296875</v>
      </c>
      <c r="M2300">
        <v>464</v>
      </c>
      <c r="N2300">
        <v>464</v>
      </c>
      <c r="O2300">
        <v>432.10000610351563</v>
      </c>
      <c r="P2300">
        <v>0.33704079117912028</v>
      </c>
    </row>
    <row r="2301" spans="1:16" x14ac:dyDescent="0.25">
      <c r="A2301" t="str">
        <v>redFont</v>
      </c>
      <c r="B2301" s="1">
        <v>42149</v>
      </c>
      <c r="C2301">
        <v>1432512000</v>
      </c>
      <c r="D2301" s="1">
        <v>42149</v>
      </c>
      <c r="E2301">
        <v>445.05</v>
      </c>
      <c r="F2301">
        <v>413</v>
      </c>
      <c r="G2301">
        <v>469</v>
      </c>
      <c r="H2301">
        <v>413</v>
      </c>
      <c r="I2301" t="str">
        <v>2.42K</v>
      </c>
      <c r="J2301">
        <v>2419</v>
      </c>
      <c r="K2301">
        <v>-2.77</v>
      </c>
      <c r="L2301">
        <v>445.04998779296875</v>
      </c>
      <c r="M2301">
        <v>413</v>
      </c>
      <c r="N2301">
        <v>469</v>
      </c>
      <c r="O2301">
        <v>413</v>
      </c>
      <c r="P2301">
        <v>-2.7744428633601856</v>
      </c>
    </row>
    <row r="2302" spans="1:16" x14ac:dyDescent="0.25">
      <c r="A2302" t="str">
        <v>greenFont</v>
      </c>
      <c r="B2302" s="1">
        <v>42146</v>
      </c>
      <c r="C2302">
        <v>1432252800</v>
      </c>
      <c r="D2302" s="1">
        <v>42146</v>
      </c>
      <c r="E2302">
        <v>457.75</v>
      </c>
      <c r="F2302">
        <v>453</v>
      </c>
      <c r="G2302">
        <v>470</v>
      </c>
      <c r="H2302">
        <v>450</v>
      </c>
      <c r="I2302" t="str">
        <v>2.74K</v>
      </c>
      <c r="J2302">
        <v>2737</v>
      </c>
      <c r="K2302">
        <v>2.2599999999999998</v>
      </c>
      <c r="L2302">
        <v>457.75</v>
      </c>
      <c r="M2302">
        <v>453</v>
      </c>
      <c r="N2302">
        <v>470</v>
      </c>
      <c r="O2302">
        <v>450</v>
      </c>
      <c r="P2302">
        <v>2.256228357248939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Tata Technologies</vt:lpstr>
      <vt:lpstr>Sun Pharma</vt:lpstr>
      <vt:lpstr>Arrow Greentech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2024-08-06T10:17:07Z</dcterms:created>
  <dcterms:modified xsi:type="dcterms:W3CDTF">2024-09-04T16:07:47Z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2024-08-06T10:18:56Z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da76e6e6-57ec-49bd-80fe-aa9cd9b9d0ec</vt:lpwstr>
  </property>
  <property fmtid="{D5CDD505-2E9C-101B-9397-08002B2CF9AE}" pid="8" name="MSIP_Label_defa4170-0d19-0005-0004-bc88714345d2_ContentBits">
    <vt:lpwstr>0</vt:lpwstr>
  </property>
</Properties>
</file>