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A10317E-7BFD-4C92-B187-8A39E1C2171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Sheet1!$A$63:$I$2276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278" i="1" l="1"/>
  <c r="M2278" i="1"/>
  <c r="L2278" i="1"/>
  <c r="K2278" i="1"/>
  <c r="I2278" i="1"/>
  <c r="H2278" i="1"/>
  <c r="G2278" i="1"/>
  <c r="F2278" i="1"/>
  <c r="E2278" i="1"/>
  <c r="J64" i="1" a="1"/>
  <c r="J64" i="1" s="1"/>
  <c r="J227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<sst xmlns="http://schemas.openxmlformats.org/spreadsheetml/2006/main" count="8593" uniqueCount="6175">
  <si>
    <t xml:space="preserve">Jio Number </t>
  </si>
  <si>
    <t xml:space="preserve">Ms. Juhi Dhawal Bakshi B-202 Forum Complex </t>
  </si>
  <si>
    <t xml:space="preserve">Subhanpura High Tension Road Opp Madhur Milan Society </t>
  </si>
  <si>
    <t xml:space="preserve">Vadodara Vadodara Gujarat India 390023 </t>
  </si>
  <si>
    <t xml:space="preserve">Amount (`) </t>
  </si>
  <si>
    <t xml:space="preserve">1 </t>
  </si>
  <si>
    <t xml:space="preserve">2 </t>
  </si>
  <si>
    <t xml:space="preserve">Off-Net / Premium / ISD &amp; IR Calling SMS </t>
  </si>
  <si>
    <t xml:space="preserve">Data 4G Data/WIFI 5G Data </t>
  </si>
  <si>
    <t xml:space="preserve">VAS </t>
  </si>
  <si>
    <t xml:space="preserve">3 Add On Packs </t>
  </si>
  <si>
    <t xml:space="preserve">Total Usage Summary Voice Local On-Net/Off-Net(LL) Off-Net(Mobile) Voice STD On-Net/Off-Net(LL) Off-Net(Mobile) Premium / ISD &amp; IR Calling SMS Data 4G Data/WIFI 5G Data VAS </t>
  </si>
  <si>
    <t xml:space="preserve">4 </t>
  </si>
  <si>
    <t xml:space="preserve">5 </t>
  </si>
  <si>
    <t xml:space="preserve">Recharge Option </t>
  </si>
  <si>
    <t xml:space="preserve">Jio Self Care </t>
  </si>
  <si>
    <t xml:space="preserve">Credit Card / </t>
  </si>
  <si>
    <t xml:space="preserve">Set Auto Recharge through MyJio App. Recharge using credit / debit card or net banking </t>
  </si>
  <si>
    <t xml:space="preserve">Download the MyJio App from Play Store or App on My Jio App or visit www. Jio.com and click on </t>
  </si>
  <si>
    <t xml:space="preserve">Store Quick recharge. Download the app from Play </t>
  </si>
  <si>
    <t xml:space="preserve">Store or App StoreBank -(EBPP) </t>
  </si>
  <si>
    <t xml:space="preserve">Register Jio with your bank for an auto recharge </t>
  </si>
  <si>
    <t xml:space="preserve">presentment and payment mandate via MyJio app. </t>
  </si>
  <si>
    <t xml:space="preserve">Bank - (Direct Debit) </t>
  </si>
  <si>
    <t xml:space="preserve">Visit the nearest Jio store to set ACH mandate on your </t>
  </si>
  <si>
    <t xml:space="preserve">bank account. </t>
  </si>
  <si>
    <t xml:space="preserve">Ms. Juhi Dhawal Bakshi </t>
  </si>
  <si>
    <t xml:space="preserve">Your Jio Plan Details </t>
  </si>
  <si>
    <t xml:space="preserve">Current Plan </t>
  </si>
  <si>
    <t xml:space="preserve">1 Jio Prime Membership - 1. You Are Now Enrolled For </t>
  </si>
  <si>
    <t xml:space="preserve">Jio Prime Membership Which Is Valid For 1 Year. </t>
  </si>
  <si>
    <t xml:space="preserve">2. For Postpaid, Your Chosen Plan Benefits Will Be </t>
  </si>
  <si>
    <t xml:space="preserve">Applied Only After Activation Of Auto Pay And Ebill. </t>
  </si>
  <si>
    <t xml:space="preserve">3. Please Visit Myjio Or Jio.com For More Details. </t>
  </si>
  <si>
    <t xml:space="preserve">2 Rs 1559-12m-24GB - Benefits: </t>
  </si>
  <si>
    <t xml:space="preserve">1. Unlimited Data - 24gb </t>
  </si>
  <si>
    <t xml:space="preserve">2. Unlimited Calls </t>
  </si>
  <si>
    <t xml:space="preserve">3. 3600 Sms </t>
  </si>
  <si>
    <t xml:space="preserve">4. Complimentary Jio Apps </t>
  </si>
  <si>
    <t xml:space="preserve">validity - 336 Days </t>
  </si>
  <si>
    <t xml:space="preserve">3 UL_Data_5GDataPack - Unlimited Data At High Speed </t>
  </si>
  <si>
    <t xml:space="preserve">Data. Validity - Active Base Plan </t>
  </si>
  <si>
    <t xml:space="preserve">Charges Usage Charges </t>
  </si>
  <si>
    <t xml:space="preserve">1 Data 1.1 1.1.1 </t>
  </si>
  <si>
    <t xml:space="preserve">2 Voice 2.1 2.1.1 2.1.2 </t>
  </si>
  <si>
    <t xml:space="preserve">3 SMS 3.1 3.1.1 </t>
  </si>
  <si>
    <t xml:space="preserve">No. </t>
  </si>
  <si>
    <t xml:space="preserve">1.0 </t>
  </si>
  <si>
    <t xml:space="preserve">1.1 </t>
  </si>
  <si>
    <t xml:space="preserve">1.1.1 </t>
  </si>
  <si>
    <t xml:space="preserve">3 </t>
  </si>
  <si>
    <t xml:space="preserve">6 </t>
  </si>
  <si>
    <t xml:space="preserve">7 </t>
  </si>
  <si>
    <t xml:space="preserve">8 </t>
  </si>
  <si>
    <t xml:space="preserve">9 </t>
  </si>
  <si>
    <t xml:space="preserve">10 </t>
  </si>
  <si>
    <t xml:space="preserve">11 </t>
  </si>
  <si>
    <t xml:space="preserve">12 </t>
  </si>
  <si>
    <t xml:space="preserve">13 </t>
  </si>
  <si>
    <t xml:space="preserve">14 </t>
  </si>
  <si>
    <t xml:space="preserve">15 </t>
  </si>
  <si>
    <t xml:space="preserve">16 </t>
  </si>
  <si>
    <t xml:space="preserve">17 </t>
  </si>
  <si>
    <t xml:space="preserve">18 </t>
  </si>
  <si>
    <t xml:space="preserve">19 </t>
  </si>
  <si>
    <t xml:space="preserve">20 </t>
  </si>
  <si>
    <t xml:space="preserve">21 </t>
  </si>
  <si>
    <t xml:space="preserve">22 </t>
  </si>
  <si>
    <t xml:space="preserve">23 </t>
  </si>
  <si>
    <t xml:space="preserve">24 </t>
  </si>
  <si>
    <t xml:space="preserve">25 </t>
  </si>
  <si>
    <t xml:space="preserve">26 </t>
  </si>
  <si>
    <t xml:space="preserve">27 </t>
  </si>
  <si>
    <t xml:space="preserve">28 </t>
  </si>
  <si>
    <t xml:space="preserve">29 </t>
  </si>
  <si>
    <t xml:space="preserve">30 </t>
  </si>
  <si>
    <t xml:space="preserve">31 </t>
  </si>
  <si>
    <t xml:space="preserve">32 </t>
  </si>
  <si>
    <t xml:space="preserve">33 </t>
  </si>
  <si>
    <t xml:space="preserve">34 </t>
  </si>
  <si>
    <t xml:space="preserve">35 </t>
  </si>
  <si>
    <t xml:space="preserve">36 </t>
  </si>
  <si>
    <t xml:space="preserve">37 </t>
  </si>
  <si>
    <t xml:space="preserve">38 </t>
  </si>
  <si>
    <t xml:space="preserve">39 </t>
  </si>
  <si>
    <t xml:space="preserve">40 </t>
  </si>
  <si>
    <t xml:space="preserve">41 </t>
  </si>
  <si>
    <t xml:space="preserve">42 </t>
  </si>
  <si>
    <t xml:space="preserve">43 </t>
  </si>
  <si>
    <t xml:space="preserve">44 </t>
  </si>
  <si>
    <t xml:space="preserve">45 </t>
  </si>
  <si>
    <t xml:space="preserve">46 </t>
  </si>
  <si>
    <t xml:space="preserve">47 </t>
  </si>
  <si>
    <t xml:space="preserve">48 </t>
  </si>
  <si>
    <t xml:space="preserve">49 </t>
  </si>
  <si>
    <t xml:space="preserve">50 </t>
  </si>
  <si>
    <t xml:space="preserve">51 </t>
  </si>
  <si>
    <t xml:space="preserve">52 </t>
  </si>
  <si>
    <t xml:space="preserve">53 </t>
  </si>
  <si>
    <t xml:space="preserve">54 </t>
  </si>
  <si>
    <t xml:space="preserve">55 </t>
  </si>
  <si>
    <t xml:space="preserve">56 </t>
  </si>
  <si>
    <t xml:space="preserve">57 </t>
  </si>
  <si>
    <t xml:space="preserve">58 </t>
  </si>
  <si>
    <t xml:space="preserve">59 </t>
  </si>
  <si>
    <t xml:space="preserve">61 </t>
  </si>
  <si>
    <t xml:space="preserve">62 </t>
  </si>
  <si>
    <t xml:space="preserve">63 </t>
  </si>
  <si>
    <t xml:space="preserve">64 </t>
  </si>
  <si>
    <t xml:space="preserve">66 </t>
  </si>
  <si>
    <t xml:space="preserve">67 </t>
  </si>
  <si>
    <t xml:space="preserve">68 </t>
  </si>
  <si>
    <t xml:space="preserve">69 </t>
  </si>
  <si>
    <t xml:space="preserve">71 </t>
  </si>
  <si>
    <t xml:space="preserve">72 </t>
  </si>
  <si>
    <t xml:space="preserve">73 </t>
  </si>
  <si>
    <t xml:space="preserve">74 </t>
  </si>
  <si>
    <t xml:space="preserve">76 </t>
  </si>
  <si>
    <t xml:space="preserve">77 </t>
  </si>
  <si>
    <t xml:space="preserve">78 </t>
  </si>
  <si>
    <t xml:space="preserve">79 </t>
  </si>
  <si>
    <t xml:space="preserve">81 </t>
  </si>
  <si>
    <t xml:space="preserve">82 </t>
  </si>
  <si>
    <t xml:space="preserve">83 </t>
  </si>
  <si>
    <t xml:space="preserve">84 </t>
  </si>
  <si>
    <t xml:space="preserve">86 </t>
  </si>
  <si>
    <t xml:space="preserve">87 </t>
  </si>
  <si>
    <t xml:space="preserve">88 </t>
  </si>
  <si>
    <t xml:space="preserve">89 </t>
  </si>
  <si>
    <t xml:space="preserve">91 </t>
  </si>
  <si>
    <t xml:space="preserve">92 </t>
  </si>
  <si>
    <t xml:space="preserve">93 </t>
  </si>
  <si>
    <t xml:space="preserve">94 </t>
  </si>
  <si>
    <t xml:space="preserve">96 </t>
  </si>
  <si>
    <t xml:space="preserve">97 </t>
  </si>
  <si>
    <t xml:space="preserve">98 </t>
  </si>
  <si>
    <t xml:space="preserve">99 </t>
  </si>
  <si>
    <t xml:space="preserve">101 </t>
  </si>
  <si>
    <t xml:space="preserve">102 </t>
  </si>
  <si>
    <t xml:space="preserve">103 </t>
  </si>
  <si>
    <t xml:space="preserve">104 </t>
  </si>
  <si>
    <t xml:space="preserve">106 </t>
  </si>
  <si>
    <t xml:space="preserve">107 </t>
  </si>
  <si>
    <t xml:space="preserve">108 </t>
  </si>
  <si>
    <t xml:space="preserve">109 </t>
  </si>
  <si>
    <t xml:space="preserve">111 </t>
  </si>
  <si>
    <t xml:space="preserve">112 </t>
  </si>
  <si>
    <t xml:space="preserve">113 </t>
  </si>
  <si>
    <t xml:space="preserve">114 </t>
  </si>
  <si>
    <t xml:space="preserve">116 </t>
  </si>
  <si>
    <t xml:space="preserve">117 </t>
  </si>
  <si>
    <t xml:space="preserve">118 </t>
  </si>
  <si>
    <t xml:space="preserve">119 </t>
  </si>
  <si>
    <t xml:space="preserve">121 </t>
  </si>
  <si>
    <t xml:space="preserve">122 </t>
  </si>
  <si>
    <t xml:space="preserve">123 </t>
  </si>
  <si>
    <t xml:space="preserve">124 </t>
  </si>
  <si>
    <t xml:space="preserve">126 </t>
  </si>
  <si>
    <t xml:space="preserve">127 </t>
  </si>
  <si>
    <t xml:space="preserve">128 </t>
  </si>
  <si>
    <t xml:space="preserve">129 </t>
  </si>
  <si>
    <t xml:space="preserve">131 </t>
  </si>
  <si>
    <t xml:space="preserve">132 </t>
  </si>
  <si>
    <t xml:space="preserve">133 </t>
  </si>
  <si>
    <t xml:space="preserve">134 </t>
  </si>
  <si>
    <t xml:space="preserve">136 </t>
  </si>
  <si>
    <t xml:space="preserve">137 </t>
  </si>
  <si>
    <t xml:space="preserve">138 </t>
  </si>
  <si>
    <t xml:space="preserve">139 </t>
  </si>
  <si>
    <t xml:space="preserve">141 </t>
  </si>
  <si>
    <t xml:space="preserve">142 </t>
  </si>
  <si>
    <t xml:space="preserve">143 </t>
  </si>
  <si>
    <t xml:space="preserve">144 </t>
  </si>
  <si>
    <t xml:space="preserve">146 </t>
  </si>
  <si>
    <t xml:space="preserve">147 </t>
  </si>
  <si>
    <t xml:space="preserve">148 </t>
  </si>
  <si>
    <t xml:space="preserve">149 </t>
  </si>
  <si>
    <t xml:space="preserve">151 </t>
  </si>
  <si>
    <t xml:space="preserve">152 </t>
  </si>
  <si>
    <t xml:space="preserve">153 </t>
  </si>
  <si>
    <t xml:space="preserve">154 </t>
  </si>
  <si>
    <t xml:space="preserve">156 </t>
  </si>
  <si>
    <t xml:space="preserve">157 </t>
  </si>
  <si>
    <t xml:space="preserve">158 </t>
  </si>
  <si>
    <t xml:space="preserve">159 </t>
  </si>
  <si>
    <t xml:space="preserve">161 </t>
  </si>
  <si>
    <t xml:space="preserve">162 </t>
  </si>
  <si>
    <t xml:space="preserve">163 </t>
  </si>
  <si>
    <t xml:space="preserve">164 </t>
  </si>
  <si>
    <t xml:space="preserve">166 </t>
  </si>
  <si>
    <t xml:space="preserve">167 </t>
  </si>
  <si>
    <t xml:space="preserve">168 </t>
  </si>
  <si>
    <t xml:space="preserve">169 </t>
  </si>
  <si>
    <t xml:space="preserve">171 </t>
  </si>
  <si>
    <t xml:space="preserve">172 </t>
  </si>
  <si>
    <t xml:space="preserve">173 </t>
  </si>
  <si>
    <t xml:space="preserve">174 </t>
  </si>
  <si>
    <t xml:space="preserve">176 </t>
  </si>
  <si>
    <t xml:space="preserve">177 </t>
  </si>
  <si>
    <t xml:space="preserve">178 </t>
  </si>
  <si>
    <t xml:space="preserve">179 </t>
  </si>
  <si>
    <t xml:space="preserve">181 </t>
  </si>
  <si>
    <t xml:space="preserve">182 </t>
  </si>
  <si>
    <t xml:space="preserve">183 </t>
  </si>
  <si>
    <t xml:space="preserve">184 </t>
  </si>
  <si>
    <t xml:space="preserve">186 </t>
  </si>
  <si>
    <t xml:space="preserve">187 </t>
  </si>
  <si>
    <t xml:space="preserve">188 </t>
  </si>
  <si>
    <t xml:space="preserve">189 </t>
  </si>
  <si>
    <t xml:space="preserve">191 </t>
  </si>
  <si>
    <t xml:space="preserve">192 </t>
  </si>
  <si>
    <t xml:space="preserve">193 </t>
  </si>
  <si>
    <t xml:space="preserve">194 </t>
  </si>
  <si>
    <t xml:space="preserve">196 </t>
  </si>
  <si>
    <t xml:space="preserve">197 </t>
  </si>
  <si>
    <t xml:space="preserve">198 </t>
  </si>
  <si>
    <t xml:space="preserve">199 </t>
  </si>
  <si>
    <t xml:space="preserve">201 </t>
  </si>
  <si>
    <t xml:space="preserve">202 </t>
  </si>
  <si>
    <t xml:space="preserve">203 </t>
  </si>
  <si>
    <t xml:space="preserve">204 </t>
  </si>
  <si>
    <t xml:space="preserve">206 </t>
  </si>
  <si>
    <t xml:space="preserve">207 </t>
  </si>
  <si>
    <t xml:space="preserve">208 </t>
  </si>
  <si>
    <t xml:space="preserve">209 </t>
  </si>
  <si>
    <t xml:space="preserve">211 </t>
  </si>
  <si>
    <t xml:space="preserve">212 </t>
  </si>
  <si>
    <t xml:space="preserve">213 </t>
  </si>
  <si>
    <t xml:space="preserve">214 </t>
  </si>
  <si>
    <t xml:space="preserve">216 </t>
  </si>
  <si>
    <t xml:space="preserve">217 </t>
  </si>
  <si>
    <t xml:space="preserve">218 </t>
  </si>
  <si>
    <t xml:space="preserve">219 </t>
  </si>
  <si>
    <t xml:space="preserve">221 </t>
  </si>
  <si>
    <t xml:space="preserve">222 </t>
  </si>
  <si>
    <t xml:space="preserve">223 </t>
  </si>
  <si>
    <t xml:space="preserve">224 </t>
  </si>
  <si>
    <t xml:space="preserve">226 </t>
  </si>
  <si>
    <t xml:space="preserve">227 </t>
  </si>
  <si>
    <t xml:space="preserve">228 </t>
  </si>
  <si>
    <t xml:space="preserve">229 </t>
  </si>
  <si>
    <t xml:space="preserve">231 </t>
  </si>
  <si>
    <t xml:space="preserve">232 </t>
  </si>
  <si>
    <t xml:space="preserve">233 </t>
  </si>
  <si>
    <t xml:space="preserve">234 </t>
  </si>
  <si>
    <t xml:space="preserve">236 </t>
  </si>
  <si>
    <t xml:space="preserve">237 </t>
  </si>
  <si>
    <t xml:space="preserve">238 </t>
  </si>
  <si>
    <t xml:space="preserve">239 </t>
  </si>
  <si>
    <t xml:space="preserve">241 </t>
  </si>
  <si>
    <t xml:space="preserve">242 </t>
  </si>
  <si>
    <t xml:space="preserve">243 </t>
  </si>
  <si>
    <t xml:space="preserve">244 </t>
  </si>
  <si>
    <t xml:space="preserve">246 </t>
  </si>
  <si>
    <t xml:space="preserve">247 </t>
  </si>
  <si>
    <t xml:space="preserve">248 </t>
  </si>
  <si>
    <t xml:space="preserve">249 </t>
  </si>
  <si>
    <t xml:space="preserve">251 </t>
  </si>
  <si>
    <t xml:space="preserve">252 </t>
  </si>
  <si>
    <t xml:space="preserve">253 </t>
  </si>
  <si>
    <t xml:space="preserve">254 </t>
  </si>
  <si>
    <t xml:space="preserve">256 </t>
  </si>
  <si>
    <t xml:space="preserve">257 </t>
  </si>
  <si>
    <t xml:space="preserve">258 </t>
  </si>
  <si>
    <t xml:space="preserve">259 </t>
  </si>
  <si>
    <t xml:space="preserve">261 </t>
  </si>
  <si>
    <t xml:space="preserve">262 </t>
  </si>
  <si>
    <t xml:space="preserve">263 </t>
  </si>
  <si>
    <t xml:space="preserve">264 </t>
  </si>
  <si>
    <t xml:space="preserve">266 </t>
  </si>
  <si>
    <t xml:space="preserve">267 </t>
  </si>
  <si>
    <t xml:space="preserve">268 </t>
  </si>
  <si>
    <t xml:space="preserve">269 </t>
  </si>
  <si>
    <t xml:space="preserve">271 </t>
  </si>
  <si>
    <t xml:space="preserve">272 </t>
  </si>
  <si>
    <t xml:space="preserve">273 </t>
  </si>
  <si>
    <t xml:space="preserve">274 </t>
  </si>
  <si>
    <t xml:space="preserve">276 </t>
  </si>
  <si>
    <t xml:space="preserve">277 </t>
  </si>
  <si>
    <t xml:space="preserve">278 </t>
  </si>
  <si>
    <t xml:space="preserve">279 </t>
  </si>
  <si>
    <t xml:space="preserve">281 </t>
  </si>
  <si>
    <t xml:space="preserve">282 </t>
  </si>
  <si>
    <t xml:space="preserve">283 </t>
  </si>
  <si>
    <t xml:space="preserve">284 </t>
  </si>
  <si>
    <t xml:space="preserve">286 </t>
  </si>
  <si>
    <t xml:space="preserve">287 </t>
  </si>
  <si>
    <t xml:space="preserve">288 </t>
  </si>
  <si>
    <t xml:space="preserve">289 </t>
  </si>
  <si>
    <t xml:space="preserve">291 </t>
  </si>
  <si>
    <t xml:space="preserve">292 </t>
  </si>
  <si>
    <t xml:space="preserve">293 </t>
  </si>
  <si>
    <t xml:space="preserve">294 </t>
  </si>
  <si>
    <t xml:space="preserve">296 </t>
  </si>
  <si>
    <t xml:space="preserve">297 </t>
  </si>
  <si>
    <t xml:space="preserve">298 </t>
  </si>
  <si>
    <t xml:space="preserve">299 </t>
  </si>
  <si>
    <t xml:space="preserve">301 </t>
  </si>
  <si>
    <t xml:space="preserve">302 </t>
  </si>
  <si>
    <t xml:space="preserve">303 </t>
  </si>
  <si>
    <t xml:space="preserve">304 </t>
  </si>
  <si>
    <t xml:space="preserve">306 </t>
  </si>
  <si>
    <t xml:space="preserve">307 </t>
  </si>
  <si>
    <t xml:space="preserve">308 </t>
  </si>
  <si>
    <t xml:space="preserve">309 </t>
  </si>
  <si>
    <t xml:space="preserve">311 </t>
  </si>
  <si>
    <t xml:space="preserve">312 </t>
  </si>
  <si>
    <t xml:space="preserve">313 </t>
  </si>
  <si>
    <t xml:space="preserve">314 </t>
  </si>
  <si>
    <t xml:space="preserve">316 </t>
  </si>
  <si>
    <t xml:space="preserve">317 </t>
  </si>
  <si>
    <t xml:space="preserve">318 </t>
  </si>
  <si>
    <t xml:space="preserve">319 </t>
  </si>
  <si>
    <t xml:space="preserve">321 </t>
  </si>
  <si>
    <t xml:space="preserve">322 </t>
  </si>
  <si>
    <t xml:space="preserve">323 </t>
  </si>
  <si>
    <t xml:space="preserve">324 </t>
  </si>
  <si>
    <t xml:space="preserve">326 </t>
  </si>
  <si>
    <t xml:space="preserve">327 </t>
  </si>
  <si>
    <t xml:space="preserve">328 </t>
  </si>
  <si>
    <t xml:space="preserve">329 </t>
  </si>
  <si>
    <t xml:space="preserve">331 </t>
  </si>
  <si>
    <t xml:space="preserve">332 </t>
  </si>
  <si>
    <t xml:space="preserve">333 </t>
  </si>
  <si>
    <t xml:space="preserve">334 </t>
  </si>
  <si>
    <t xml:space="preserve">336 </t>
  </si>
  <si>
    <t xml:space="preserve">337 </t>
  </si>
  <si>
    <t xml:space="preserve">338 </t>
  </si>
  <si>
    <t xml:space="preserve">339 </t>
  </si>
  <si>
    <t xml:space="preserve">341 </t>
  </si>
  <si>
    <t xml:space="preserve">342 </t>
  </si>
  <si>
    <t xml:space="preserve">343 </t>
  </si>
  <si>
    <t xml:space="preserve">344 </t>
  </si>
  <si>
    <t xml:space="preserve">346 </t>
  </si>
  <si>
    <t xml:space="preserve">347 </t>
  </si>
  <si>
    <t xml:space="preserve">348 </t>
  </si>
  <si>
    <t xml:space="preserve">349 </t>
  </si>
  <si>
    <t xml:space="preserve">351 </t>
  </si>
  <si>
    <t xml:space="preserve">352 </t>
  </si>
  <si>
    <t xml:space="preserve">353 </t>
  </si>
  <si>
    <t xml:space="preserve">354 </t>
  </si>
  <si>
    <t xml:space="preserve">356 </t>
  </si>
  <si>
    <t xml:space="preserve">357 </t>
  </si>
  <si>
    <t xml:space="preserve">358 </t>
  </si>
  <si>
    <t xml:space="preserve">359 </t>
  </si>
  <si>
    <t xml:space="preserve">361 </t>
  </si>
  <si>
    <t xml:space="preserve">362 </t>
  </si>
  <si>
    <t xml:space="preserve">363 </t>
  </si>
  <si>
    <t xml:space="preserve">364 </t>
  </si>
  <si>
    <t xml:space="preserve">366 </t>
  </si>
  <si>
    <t xml:space="preserve">367 </t>
  </si>
  <si>
    <t xml:space="preserve">368 </t>
  </si>
  <si>
    <t xml:space="preserve">369 </t>
  </si>
  <si>
    <t xml:space="preserve">371 </t>
  </si>
  <si>
    <t xml:space="preserve">372 </t>
  </si>
  <si>
    <t xml:space="preserve">373 </t>
  </si>
  <si>
    <t xml:space="preserve">374 </t>
  </si>
  <si>
    <t xml:space="preserve">376 </t>
  </si>
  <si>
    <t xml:space="preserve">377 </t>
  </si>
  <si>
    <t xml:space="preserve">378 </t>
  </si>
  <si>
    <t xml:space="preserve">379 </t>
  </si>
  <si>
    <t xml:space="preserve">381 </t>
  </si>
  <si>
    <t xml:space="preserve">382 </t>
  </si>
  <si>
    <t xml:space="preserve">383 </t>
  </si>
  <si>
    <t xml:space="preserve">384 </t>
  </si>
  <si>
    <t xml:space="preserve">386 </t>
  </si>
  <si>
    <t xml:space="preserve">387 </t>
  </si>
  <si>
    <t xml:space="preserve">388 </t>
  </si>
  <si>
    <t xml:space="preserve">389 </t>
  </si>
  <si>
    <t xml:space="preserve">391 </t>
  </si>
  <si>
    <t xml:space="preserve">392 </t>
  </si>
  <si>
    <t xml:space="preserve">393 </t>
  </si>
  <si>
    <t xml:space="preserve">394 </t>
  </si>
  <si>
    <t xml:space="preserve">396 </t>
  </si>
  <si>
    <t xml:space="preserve">397 </t>
  </si>
  <si>
    <t xml:space="preserve">398 </t>
  </si>
  <si>
    <t xml:space="preserve">399 </t>
  </si>
  <si>
    <t xml:space="preserve">401 </t>
  </si>
  <si>
    <t xml:space="preserve">402 </t>
  </si>
  <si>
    <t xml:space="preserve">403 </t>
  </si>
  <si>
    <t xml:space="preserve">404 </t>
  </si>
  <si>
    <t xml:space="preserve">406 </t>
  </si>
  <si>
    <t xml:space="preserve">407 </t>
  </si>
  <si>
    <t xml:space="preserve">408 </t>
  </si>
  <si>
    <t xml:space="preserve">409 </t>
  </si>
  <si>
    <t xml:space="preserve">411 </t>
  </si>
  <si>
    <t xml:space="preserve">412 </t>
  </si>
  <si>
    <t xml:space="preserve">413 </t>
  </si>
  <si>
    <t xml:space="preserve">414 </t>
  </si>
  <si>
    <t xml:space="preserve">416 </t>
  </si>
  <si>
    <t xml:space="preserve">417 </t>
  </si>
  <si>
    <t xml:space="preserve">418 </t>
  </si>
  <si>
    <t xml:space="preserve">419 </t>
  </si>
  <si>
    <t xml:space="preserve">421 </t>
  </si>
  <si>
    <t xml:space="preserve">422 </t>
  </si>
  <si>
    <t xml:space="preserve">423 </t>
  </si>
  <si>
    <t xml:space="preserve">424 </t>
  </si>
  <si>
    <t xml:space="preserve">426 </t>
  </si>
  <si>
    <t xml:space="preserve">427 </t>
  </si>
  <si>
    <t xml:space="preserve">428 </t>
  </si>
  <si>
    <t xml:space="preserve">429 </t>
  </si>
  <si>
    <t xml:space="preserve">431 </t>
  </si>
  <si>
    <t xml:space="preserve">432 </t>
  </si>
  <si>
    <t xml:space="preserve">433 </t>
  </si>
  <si>
    <t xml:space="preserve">434 </t>
  </si>
  <si>
    <t xml:space="preserve">436 </t>
  </si>
  <si>
    <t xml:space="preserve">437 </t>
  </si>
  <si>
    <t xml:space="preserve">438 </t>
  </si>
  <si>
    <t xml:space="preserve">439 </t>
  </si>
  <si>
    <t xml:space="preserve">441 </t>
  </si>
  <si>
    <t xml:space="preserve">442 </t>
  </si>
  <si>
    <t xml:space="preserve">443 </t>
  </si>
  <si>
    <t xml:space="preserve">444 </t>
  </si>
  <si>
    <t xml:space="preserve">446 </t>
  </si>
  <si>
    <t xml:space="preserve">447 </t>
  </si>
  <si>
    <t xml:space="preserve">448 </t>
  </si>
  <si>
    <t xml:space="preserve">449 </t>
  </si>
  <si>
    <t xml:space="preserve">451 </t>
  </si>
  <si>
    <t xml:space="preserve">452 </t>
  </si>
  <si>
    <t xml:space="preserve">453 </t>
  </si>
  <si>
    <t xml:space="preserve">454 </t>
  </si>
  <si>
    <t xml:space="preserve">456 </t>
  </si>
  <si>
    <t xml:space="preserve">457 </t>
  </si>
  <si>
    <t xml:space="preserve">458 </t>
  </si>
  <si>
    <t xml:space="preserve">459 </t>
  </si>
  <si>
    <t xml:space="preserve">461 </t>
  </si>
  <si>
    <t xml:space="preserve">462 </t>
  </si>
  <si>
    <t xml:space="preserve">463 </t>
  </si>
  <si>
    <t xml:space="preserve">464 </t>
  </si>
  <si>
    <t xml:space="preserve">466 </t>
  </si>
  <si>
    <t xml:space="preserve">467 </t>
  </si>
  <si>
    <t xml:space="preserve">468 </t>
  </si>
  <si>
    <t xml:space="preserve">469 </t>
  </si>
  <si>
    <t xml:space="preserve">471 </t>
  </si>
  <si>
    <t xml:space="preserve">472 </t>
  </si>
  <si>
    <t xml:space="preserve">473 </t>
  </si>
  <si>
    <t xml:space="preserve">474 </t>
  </si>
  <si>
    <t xml:space="preserve">476 </t>
  </si>
  <si>
    <t xml:space="preserve">477 </t>
  </si>
  <si>
    <t xml:space="preserve">478 </t>
  </si>
  <si>
    <t xml:space="preserve">479 </t>
  </si>
  <si>
    <t xml:space="preserve">481 </t>
  </si>
  <si>
    <t xml:space="preserve">482 </t>
  </si>
  <si>
    <t xml:space="preserve">483 </t>
  </si>
  <si>
    <t xml:space="preserve">484 </t>
  </si>
  <si>
    <t xml:space="preserve">486 </t>
  </si>
  <si>
    <t xml:space="preserve">487 </t>
  </si>
  <si>
    <t xml:space="preserve">488 </t>
  </si>
  <si>
    <t xml:space="preserve">489 </t>
  </si>
  <si>
    <t xml:space="preserve">491 </t>
  </si>
  <si>
    <t xml:space="preserve">492 </t>
  </si>
  <si>
    <t xml:space="preserve">493 </t>
  </si>
  <si>
    <t xml:space="preserve">494 </t>
  </si>
  <si>
    <t xml:space="preserve">496 </t>
  </si>
  <si>
    <t xml:space="preserve">497 </t>
  </si>
  <si>
    <t xml:space="preserve">498 </t>
  </si>
  <si>
    <t xml:space="preserve">499 </t>
  </si>
  <si>
    <t xml:space="preserve">501 </t>
  </si>
  <si>
    <t xml:space="preserve">502 </t>
  </si>
  <si>
    <t xml:space="preserve">503 </t>
  </si>
  <si>
    <t xml:space="preserve">504 </t>
  </si>
  <si>
    <t xml:space="preserve">506 </t>
  </si>
  <si>
    <t xml:space="preserve">507 </t>
  </si>
  <si>
    <t xml:space="preserve">508 </t>
  </si>
  <si>
    <t xml:space="preserve">509 </t>
  </si>
  <si>
    <t xml:space="preserve">511 </t>
  </si>
  <si>
    <t xml:space="preserve">512 </t>
  </si>
  <si>
    <t xml:space="preserve">513 </t>
  </si>
  <si>
    <t xml:space="preserve">514 </t>
  </si>
  <si>
    <t xml:space="preserve">516 </t>
  </si>
  <si>
    <t xml:space="preserve">517 </t>
  </si>
  <si>
    <t xml:space="preserve">518 </t>
  </si>
  <si>
    <t xml:space="preserve">519 </t>
  </si>
  <si>
    <t xml:space="preserve">521 </t>
  </si>
  <si>
    <t xml:space="preserve">522 </t>
  </si>
  <si>
    <t xml:space="preserve">523 </t>
  </si>
  <si>
    <t xml:space="preserve">524 </t>
  </si>
  <si>
    <t xml:space="preserve">526 </t>
  </si>
  <si>
    <t xml:space="preserve">527 </t>
  </si>
  <si>
    <t xml:space="preserve">528 </t>
  </si>
  <si>
    <t xml:space="preserve">529 </t>
  </si>
  <si>
    <t xml:space="preserve">531 </t>
  </si>
  <si>
    <t xml:space="preserve">532 </t>
  </si>
  <si>
    <t xml:space="preserve">533 </t>
  </si>
  <si>
    <t xml:space="preserve">534 </t>
  </si>
  <si>
    <t xml:space="preserve">536 </t>
  </si>
  <si>
    <t xml:space="preserve">537 </t>
  </si>
  <si>
    <t xml:space="preserve">538 </t>
  </si>
  <si>
    <t xml:space="preserve">539 </t>
  </si>
  <si>
    <t xml:space="preserve">541 </t>
  </si>
  <si>
    <t xml:space="preserve">542 </t>
  </si>
  <si>
    <t xml:space="preserve">543 </t>
  </si>
  <si>
    <t xml:space="preserve">544 </t>
  </si>
  <si>
    <t xml:space="preserve">546 </t>
  </si>
  <si>
    <t xml:space="preserve">547 </t>
  </si>
  <si>
    <t xml:space="preserve">548 </t>
  </si>
  <si>
    <t xml:space="preserve">549 </t>
  </si>
  <si>
    <t xml:space="preserve">551 </t>
  </si>
  <si>
    <t xml:space="preserve">552 </t>
  </si>
  <si>
    <t xml:space="preserve">553 </t>
  </si>
  <si>
    <t xml:space="preserve">554 </t>
  </si>
  <si>
    <t xml:space="preserve">556 </t>
  </si>
  <si>
    <t xml:space="preserve">557 </t>
  </si>
  <si>
    <t xml:space="preserve">558 </t>
  </si>
  <si>
    <t xml:space="preserve">559 </t>
  </si>
  <si>
    <t xml:space="preserve">561 </t>
  </si>
  <si>
    <t xml:space="preserve">562 </t>
  </si>
  <si>
    <t xml:space="preserve">563 </t>
  </si>
  <si>
    <t xml:space="preserve">564 </t>
  </si>
  <si>
    <t xml:space="preserve">566 </t>
  </si>
  <si>
    <t xml:space="preserve">567 </t>
  </si>
  <si>
    <t xml:space="preserve">568 </t>
  </si>
  <si>
    <t xml:space="preserve">569 </t>
  </si>
  <si>
    <t xml:space="preserve">571 </t>
  </si>
  <si>
    <t xml:space="preserve">572 </t>
  </si>
  <si>
    <t xml:space="preserve">573 </t>
  </si>
  <si>
    <t xml:space="preserve">574 </t>
  </si>
  <si>
    <t xml:space="preserve">576 </t>
  </si>
  <si>
    <t xml:space="preserve">577 </t>
  </si>
  <si>
    <t xml:space="preserve">578 </t>
  </si>
  <si>
    <t xml:space="preserve">579 </t>
  </si>
  <si>
    <t xml:space="preserve">581 </t>
  </si>
  <si>
    <t xml:space="preserve">582 </t>
  </si>
  <si>
    <t xml:space="preserve">583 </t>
  </si>
  <si>
    <t xml:space="preserve">584 </t>
  </si>
  <si>
    <t xml:space="preserve">586 </t>
  </si>
  <si>
    <t xml:space="preserve">587 </t>
  </si>
  <si>
    <t xml:space="preserve">588 </t>
  </si>
  <si>
    <t xml:space="preserve">589 </t>
  </si>
  <si>
    <t xml:space="preserve">591 </t>
  </si>
  <si>
    <t xml:space="preserve">592 </t>
  </si>
  <si>
    <t xml:space="preserve">593 </t>
  </si>
  <si>
    <t xml:space="preserve">594 </t>
  </si>
  <si>
    <t xml:space="preserve">596 </t>
  </si>
  <si>
    <t xml:space="preserve">597 </t>
  </si>
  <si>
    <t xml:space="preserve">598 </t>
  </si>
  <si>
    <t xml:space="preserve">599 </t>
  </si>
  <si>
    <t xml:space="preserve">601 </t>
  </si>
  <si>
    <t xml:space="preserve">602 </t>
  </si>
  <si>
    <t xml:space="preserve">603 </t>
  </si>
  <si>
    <t xml:space="preserve">604 </t>
  </si>
  <si>
    <t xml:space="preserve">606 </t>
  </si>
  <si>
    <t xml:space="preserve">607 </t>
  </si>
  <si>
    <t xml:space="preserve">608 </t>
  </si>
  <si>
    <t xml:space="preserve">609 </t>
  </si>
  <si>
    <t xml:space="preserve">611 </t>
  </si>
  <si>
    <t xml:space="preserve">612 </t>
  </si>
  <si>
    <t xml:space="preserve">613 </t>
  </si>
  <si>
    <t xml:space="preserve">614 </t>
  </si>
  <si>
    <t xml:space="preserve">616 </t>
  </si>
  <si>
    <t xml:space="preserve">617 </t>
  </si>
  <si>
    <t xml:space="preserve">618 </t>
  </si>
  <si>
    <t xml:space="preserve">619 </t>
  </si>
  <si>
    <t xml:space="preserve">621 </t>
  </si>
  <si>
    <t xml:space="preserve">622 </t>
  </si>
  <si>
    <t xml:space="preserve">623 </t>
  </si>
  <si>
    <t xml:space="preserve">624 </t>
  </si>
  <si>
    <t xml:space="preserve">626 </t>
  </si>
  <si>
    <t xml:space="preserve">627 </t>
  </si>
  <si>
    <t xml:space="preserve">628 </t>
  </si>
  <si>
    <t xml:space="preserve">629 </t>
  </si>
  <si>
    <t xml:space="preserve">631 </t>
  </si>
  <si>
    <t xml:space="preserve">632 </t>
  </si>
  <si>
    <t xml:space="preserve">633 </t>
  </si>
  <si>
    <t xml:space="preserve">634 </t>
  </si>
  <si>
    <t xml:space="preserve">636 </t>
  </si>
  <si>
    <t xml:space="preserve">637 </t>
  </si>
  <si>
    <t xml:space="preserve">638 </t>
  </si>
  <si>
    <t xml:space="preserve">639 </t>
  </si>
  <si>
    <t xml:space="preserve">641 </t>
  </si>
  <si>
    <t xml:space="preserve">642 </t>
  </si>
  <si>
    <t xml:space="preserve">643 </t>
  </si>
  <si>
    <t xml:space="preserve">644 </t>
  </si>
  <si>
    <t xml:space="preserve">646 </t>
  </si>
  <si>
    <t xml:space="preserve">647 </t>
  </si>
  <si>
    <t xml:space="preserve">648 </t>
  </si>
  <si>
    <t xml:space="preserve">649 </t>
  </si>
  <si>
    <t xml:space="preserve">651 </t>
  </si>
  <si>
    <t xml:space="preserve">652 </t>
  </si>
  <si>
    <t xml:space="preserve">653 </t>
  </si>
  <si>
    <t xml:space="preserve">654 </t>
  </si>
  <si>
    <t xml:space="preserve">656 </t>
  </si>
  <si>
    <t xml:space="preserve">657 </t>
  </si>
  <si>
    <t xml:space="preserve">658 </t>
  </si>
  <si>
    <t xml:space="preserve">659 </t>
  </si>
  <si>
    <t xml:space="preserve">661 </t>
  </si>
  <si>
    <t xml:space="preserve">662 </t>
  </si>
  <si>
    <t xml:space="preserve">663 </t>
  </si>
  <si>
    <t xml:space="preserve">664 </t>
  </si>
  <si>
    <t xml:space="preserve">666 </t>
  </si>
  <si>
    <t xml:space="preserve">667 </t>
  </si>
  <si>
    <t xml:space="preserve">668 </t>
  </si>
  <si>
    <t xml:space="preserve">669 </t>
  </si>
  <si>
    <t xml:space="preserve">671 </t>
  </si>
  <si>
    <t xml:space="preserve">672 </t>
  </si>
  <si>
    <t xml:space="preserve">673 </t>
  </si>
  <si>
    <t xml:space="preserve">674 </t>
  </si>
  <si>
    <t xml:space="preserve">676 </t>
  </si>
  <si>
    <t xml:space="preserve">677 </t>
  </si>
  <si>
    <t xml:space="preserve">678 </t>
  </si>
  <si>
    <t xml:space="preserve">679 </t>
  </si>
  <si>
    <t xml:space="preserve">681 </t>
  </si>
  <si>
    <t xml:space="preserve">682 </t>
  </si>
  <si>
    <t xml:space="preserve">683 </t>
  </si>
  <si>
    <t xml:space="preserve">684 </t>
  </si>
  <si>
    <t xml:space="preserve">686 </t>
  </si>
  <si>
    <t xml:space="preserve">687 </t>
  </si>
  <si>
    <t xml:space="preserve">688 </t>
  </si>
  <si>
    <t xml:space="preserve">689 </t>
  </si>
  <si>
    <t xml:space="preserve">691 </t>
  </si>
  <si>
    <t xml:space="preserve">692 </t>
  </si>
  <si>
    <t xml:space="preserve">693 </t>
  </si>
  <si>
    <t xml:space="preserve">694 </t>
  </si>
  <si>
    <t xml:space="preserve">696 </t>
  </si>
  <si>
    <t xml:space="preserve">697 </t>
  </si>
  <si>
    <t xml:space="preserve">698 </t>
  </si>
  <si>
    <t xml:space="preserve">699 </t>
  </si>
  <si>
    <t xml:space="preserve">701 </t>
  </si>
  <si>
    <t xml:space="preserve">702 </t>
  </si>
  <si>
    <t xml:space="preserve">703 </t>
  </si>
  <si>
    <t xml:space="preserve">704 </t>
  </si>
  <si>
    <t xml:space="preserve">706 </t>
  </si>
  <si>
    <t xml:space="preserve">707 </t>
  </si>
  <si>
    <t xml:space="preserve">708 </t>
  </si>
  <si>
    <t xml:space="preserve">709 </t>
  </si>
  <si>
    <t xml:space="preserve">711 </t>
  </si>
  <si>
    <t xml:space="preserve">712 </t>
  </si>
  <si>
    <t xml:space="preserve">713 </t>
  </si>
  <si>
    <t xml:space="preserve">714 </t>
  </si>
  <si>
    <t xml:space="preserve">716 </t>
  </si>
  <si>
    <t xml:space="preserve">717 </t>
  </si>
  <si>
    <t xml:space="preserve">718 </t>
  </si>
  <si>
    <t xml:space="preserve">719 </t>
  </si>
  <si>
    <t xml:space="preserve">721 </t>
  </si>
  <si>
    <t xml:space="preserve">722 </t>
  </si>
  <si>
    <t xml:space="preserve">723 </t>
  </si>
  <si>
    <t xml:space="preserve">724 </t>
  </si>
  <si>
    <t xml:space="preserve">726 </t>
  </si>
  <si>
    <t xml:space="preserve">727 </t>
  </si>
  <si>
    <t xml:space="preserve">728 </t>
  </si>
  <si>
    <t xml:space="preserve">729 </t>
  </si>
  <si>
    <t xml:space="preserve">731 </t>
  </si>
  <si>
    <t xml:space="preserve">732 </t>
  </si>
  <si>
    <t xml:space="preserve">733 </t>
  </si>
  <si>
    <t xml:space="preserve">734 </t>
  </si>
  <si>
    <t xml:space="preserve">736 </t>
  </si>
  <si>
    <t xml:space="preserve">737 </t>
  </si>
  <si>
    <t xml:space="preserve">738 </t>
  </si>
  <si>
    <t xml:space="preserve">739 </t>
  </si>
  <si>
    <t xml:space="preserve">741 </t>
  </si>
  <si>
    <t xml:space="preserve">742 </t>
  </si>
  <si>
    <t xml:space="preserve">743 </t>
  </si>
  <si>
    <t xml:space="preserve">744 </t>
  </si>
  <si>
    <t xml:space="preserve">746 </t>
  </si>
  <si>
    <t xml:space="preserve">747 </t>
  </si>
  <si>
    <t xml:space="preserve">748 </t>
  </si>
  <si>
    <t xml:space="preserve">749 </t>
  </si>
  <si>
    <t xml:space="preserve">751 </t>
  </si>
  <si>
    <t xml:space="preserve">752 </t>
  </si>
  <si>
    <t xml:space="preserve">753 </t>
  </si>
  <si>
    <t xml:space="preserve">754 </t>
  </si>
  <si>
    <t xml:space="preserve">756 </t>
  </si>
  <si>
    <t xml:space="preserve">757 </t>
  </si>
  <si>
    <t xml:space="preserve">758 </t>
  </si>
  <si>
    <t xml:space="preserve">759 </t>
  </si>
  <si>
    <t xml:space="preserve">761 </t>
  </si>
  <si>
    <t xml:space="preserve">762 </t>
  </si>
  <si>
    <t xml:space="preserve">763 </t>
  </si>
  <si>
    <t xml:space="preserve">764 </t>
  </si>
  <si>
    <t xml:space="preserve">766 </t>
  </si>
  <si>
    <t xml:space="preserve">767 </t>
  </si>
  <si>
    <t xml:space="preserve">768 </t>
  </si>
  <si>
    <t xml:space="preserve">769 </t>
  </si>
  <si>
    <t xml:space="preserve">771 </t>
  </si>
  <si>
    <t xml:space="preserve">772 </t>
  </si>
  <si>
    <t xml:space="preserve">773 </t>
  </si>
  <si>
    <t xml:space="preserve">774 </t>
  </si>
  <si>
    <t xml:space="preserve">776 </t>
  </si>
  <si>
    <t xml:space="preserve">777 </t>
  </si>
  <si>
    <t xml:space="preserve">778 </t>
  </si>
  <si>
    <t xml:space="preserve">779 </t>
  </si>
  <si>
    <t xml:space="preserve">781 </t>
  </si>
  <si>
    <t xml:space="preserve">782 </t>
  </si>
  <si>
    <t xml:space="preserve">783 </t>
  </si>
  <si>
    <t xml:space="preserve">784 </t>
  </si>
  <si>
    <t xml:space="preserve">786 </t>
  </si>
  <si>
    <t xml:space="preserve">787 </t>
  </si>
  <si>
    <t xml:space="preserve">788 </t>
  </si>
  <si>
    <t xml:space="preserve">789 </t>
  </si>
  <si>
    <t xml:space="preserve">791 </t>
  </si>
  <si>
    <t xml:space="preserve">792 </t>
  </si>
  <si>
    <t xml:space="preserve">793 </t>
  </si>
  <si>
    <t xml:space="preserve">794 </t>
  </si>
  <si>
    <t xml:space="preserve">796 </t>
  </si>
  <si>
    <t xml:space="preserve">797 </t>
  </si>
  <si>
    <t xml:space="preserve">798 </t>
  </si>
  <si>
    <t xml:space="preserve">799 </t>
  </si>
  <si>
    <t xml:space="preserve">801 </t>
  </si>
  <si>
    <t xml:space="preserve">802 </t>
  </si>
  <si>
    <t xml:space="preserve">803 </t>
  </si>
  <si>
    <t xml:space="preserve">804 </t>
  </si>
  <si>
    <t xml:space="preserve">806 </t>
  </si>
  <si>
    <t xml:space="preserve">807 </t>
  </si>
  <si>
    <t xml:space="preserve">808 </t>
  </si>
  <si>
    <t xml:space="preserve">809 </t>
  </si>
  <si>
    <t xml:space="preserve">811 </t>
  </si>
  <si>
    <t xml:space="preserve">812 </t>
  </si>
  <si>
    <t xml:space="preserve">813 </t>
  </si>
  <si>
    <t xml:space="preserve">814 </t>
  </si>
  <si>
    <t xml:space="preserve">816 </t>
  </si>
  <si>
    <t xml:space="preserve">817 </t>
  </si>
  <si>
    <t xml:space="preserve">818 </t>
  </si>
  <si>
    <t xml:space="preserve">819 </t>
  </si>
  <si>
    <t xml:space="preserve">821 </t>
  </si>
  <si>
    <t xml:space="preserve">822 </t>
  </si>
  <si>
    <t xml:space="preserve">823 </t>
  </si>
  <si>
    <t xml:space="preserve">824 </t>
  </si>
  <si>
    <t xml:space="preserve">826 </t>
  </si>
  <si>
    <t xml:space="preserve">827 </t>
  </si>
  <si>
    <t xml:space="preserve">828 </t>
  </si>
  <si>
    <t xml:space="preserve">829 </t>
  </si>
  <si>
    <t xml:space="preserve">831 </t>
  </si>
  <si>
    <t xml:space="preserve">832 </t>
  </si>
  <si>
    <t xml:space="preserve">833 </t>
  </si>
  <si>
    <t xml:space="preserve">834 </t>
  </si>
  <si>
    <t xml:space="preserve">836 </t>
  </si>
  <si>
    <t xml:space="preserve">837 </t>
  </si>
  <si>
    <t xml:space="preserve">838 </t>
  </si>
  <si>
    <t xml:space="preserve">839 </t>
  </si>
  <si>
    <t xml:space="preserve">841 </t>
  </si>
  <si>
    <t xml:space="preserve">842 </t>
  </si>
  <si>
    <t xml:space="preserve">843 </t>
  </si>
  <si>
    <t xml:space="preserve">844 </t>
  </si>
  <si>
    <t xml:space="preserve">846 </t>
  </si>
  <si>
    <t xml:space="preserve">847 </t>
  </si>
  <si>
    <t xml:space="preserve">848 </t>
  </si>
  <si>
    <t xml:space="preserve">849 </t>
  </si>
  <si>
    <t xml:space="preserve">851 </t>
  </si>
  <si>
    <t xml:space="preserve">852 </t>
  </si>
  <si>
    <t xml:space="preserve">853 </t>
  </si>
  <si>
    <t xml:space="preserve">854 </t>
  </si>
  <si>
    <t xml:space="preserve">856 </t>
  </si>
  <si>
    <t xml:space="preserve">857 </t>
  </si>
  <si>
    <t xml:space="preserve">858 </t>
  </si>
  <si>
    <t xml:space="preserve">859 </t>
  </si>
  <si>
    <t xml:space="preserve">861 </t>
  </si>
  <si>
    <t xml:space="preserve">862 </t>
  </si>
  <si>
    <t xml:space="preserve">863 </t>
  </si>
  <si>
    <t xml:space="preserve">864 </t>
  </si>
  <si>
    <t xml:space="preserve">866 </t>
  </si>
  <si>
    <t xml:space="preserve">867 </t>
  </si>
  <si>
    <t xml:space="preserve">868 </t>
  </si>
  <si>
    <t xml:space="preserve">869 </t>
  </si>
  <si>
    <t xml:space="preserve">871 </t>
  </si>
  <si>
    <t xml:space="preserve">872 </t>
  </si>
  <si>
    <t xml:space="preserve">873 </t>
  </si>
  <si>
    <t xml:space="preserve">874 </t>
  </si>
  <si>
    <t xml:space="preserve">876 </t>
  </si>
  <si>
    <t xml:space="preserve">877 </t>
  </si>
  <si>
    <t xml:space="preserve">878 </t>
  </si>
  <si>
    <t xml:space="preserve">879 </t>
  </si>
  <si>
    <t xml:space="preserve">881 </t>
  </si>
  <si>
    <t xml:space="preserve">882 </t>
  </si>
  <si>
    <t xml:space="preserve">883 </t>
  </si>
  <si>
    <t xml:space="preserve">884 </t>
  </si>
  <si>
    <t xml:space="preserve">886 </t>
  </si>
  <si>
    <t xml:space="preserve">887 </t>
  </si>
  <si>
    <t xml:space="preserve">888 </t>
  </si>
  <si>
    <t xml:space="preserve">889 </t>
  </si>
  <si>
    <t xml:space="preserve">891 </t>
  </si>
  <si>
    <t xml:space="preserve">892 </t>
  </si>
  <si>
    <t xml:space="preserve">893 </t>
  </si>
  <si>
    <t xml:space="preserve">894 </t>
  </si>
  <si>
    <t xml:space="preserve">896 </t>
  </si>
  <si>
    <t xml:space="preserve">897 </t>
  </si>
  <si>
    <t xml:space="preserve">898 </t>
  </si>
  <si>
    <t xml:space="preserve">899 </t>
  </si>
  <si>
    <t xml:space="preserve">901 </t>
  </si>
  <si>
    <t xml:space="preserve">902 </t>
  </si>
  <si>
    <t xml:space="preserve">903 </t>
  </si>
  <si>
    <t xml:space="preserve">904 </t>
  </si>
  <si>
    <t xml:space="preserve">906 </t>
  </si>
  <si>
    <t xml:space="preserve">907 </t>
  </si>
  <si>
    <t xml:space="preserve">908 </t>
  </si>
  <si>
    <t xml:space="preserve">909 </t>
  </si>
  <si>
    <t xml:space="preserve">911 </t>
  </si>
  <si>
    <t xml:space="preserve">912 </t>
  </si>
  <si>
    <t xml:space="preserve">913 </t>
  </si>
  <si>
    <t xml:space="preserve">914 </t>
  </si>
  <si>
    <t xml:space="preserve">916 </t>
  </si>
  <si>
    <t xml:space="preserve">917 </t>
  </si>
  <si>
    <t xml:space="preserve">918 </t>
  </si>
  <si>
    <t xml:space="preserve">919 </t>
  </si>
  <si>
    <t xml:space="preserve">921 </t>
  </si>
  <si>
    <t xml:space="preserve">922 </t>
  </si>
  <si>
    <t xml:space="preserve">923 </t>
  </si>
  <si>
    <t xml:space="preserve">924 </t>
  </si>
  <si>
    <t xml:space="preserve">926 </t>
  </si>
  <si>
    <t xml:space="preserve">927 </t>
  </si>
  <si>
    <t xml:space="preserve">928 </t>
  </si>
  <si>
    <t xml:space="preserve">929 </t>
  </si>
  <si>
    <t xml:space="preserve">931 </t>
  </si>
  <si>
    <t xml:space="preserve">932 </t>
  </si>
  <si>
    <t xml:space="preserve">933 </t>
  </si>
  <si>
    <t xml:space="preserve">934 </t>
  </si>
  <si>
    <t xml:space="preserve">936 </t>
  </si>
  <si>
    <t xml:space="preserve">937 </t>
  </si>
  <si>
    <t xml:space="preserve">938 </t>
  </si>
  <si>
    <t xml:space="preserve">939 </t>
  </si>
  <si>
    <t xml:space="preserve">941 </t>
  </si>
  <si>
    <t xml:space="preserve">942 </t>
  </si>
  <si>
    <t xml:space="preserve">943 </t>
  </si>
  <si>
    <t xml:space="preserve">944 </t>
  </si>
  <si>
    <t xml:space="preserve">946 </t>
  </si>
  <si>
    <t xml:space="preserve">947 </t>
  </si>
  <si>
    <t xml:space="preserve">948 </t>
  </si>
  <si>
    <t xml:space="preserve">949 </t>
  </si>
  <si>
    <t xml:space="preserve">951 </t>
  </si>
  <si>
    <t xml:space="preserve">952 </t>
  </si>
  <si>
    <t xml:space="preserve">953 </t>
  </si>
  <si>
    <t xml:space="preserve">954 </t>
  </si>
  <si>
    <t xml:space="preserve">956 </t>
  </si>
  <si>
    <t xml:space="preserve">957 </t>
  </si>
  <si>
    <t xml:space="preserve">958 </t>
  </si>
  <si>
    <t xml:space="preserve">959 </t>
  </si>
  <si>
    <t xml:space="preserve">961 </t>
  </si>
  <si>
    <t xml:space="preserve">962 </t>
  </si>
  <si>
    <t xml:space="preserve">963 </t>
  </si>
  <si>
    <t xml:space="preserve">964 </t>
  </si>
  <si>
    <t xml:space="preserve">966 </t>
  </si>
  <si>
    <t xml:space="preserve">967 </t>
  </si>
  <si>
    <t xml:space="preserve">968 </t>
  </si>
  <si>
    <t xml:space="preserve">969 </t>
  </si>
  <si>
    <t xml:space="preserve">971 </t>
  </si>
  <si>
    <t xml:space="preserve">972 </t>
  </si>
  <si>
    <t xml:space="preserve">973 </t>
  </si>
  <si>
    <t xml:space="preserve">974 </t>
  </si>
  <si>
    <t xml:space="preserve">976 </t>
  </si>
  <si>
    <t xml:space="preserve">977 </t>
  </si>
  <si>
    <t xml:space="preserve">978 </t>
  </si>
  <si>
    <t xml:space="preserve">979 </t>
  </si>
  <si>
    <t xml:space="preserve">981 </t>
  </si>
  <si>
    <t xml:space="preserve">982 </t>
  </si>
  <si>
    <t xml:space="preserve">983 </t>
  </si>
  <si>
    <t xml:space="preserve">984 </t>
  </si>
  <si>
    <t xml:space="preserve">986 </t>
  </si>
  <si>
    <t xml:space="preserve">987 </t>
  </si>
  <si>
    <t xml:space="preserve">988 </t>
  </si>
  <si>
    <t xml:space="preserve">989 </t>
  </si>
  <si>
    <t xml:space="preserve">991 </t>
  </si>
  <si>
    <t xml:space="preserve">992 </t>
  </si>
  <si>
    <t xml:space="preserve">993 </t>
  </si>
  <si>
    <t xml:space="preserve">994 </t>
  </si>
  <si>
    <t xml:space="preserve">996 </t>
  </si>
  <si>
    <t xml:space="preserve">997 </t>
  </si>
  <si>
    <t xml:space="preserve">998 </t>
  </si>
  <si>
    <t xml:space="preserve">999 </t>
  </si>
  <si>
    <t xml:space="preserve">1001 </t>
  </si>
  <si>
    <t xml:space="preserve">1002 </t>
  </si>
  <si>
    <t xml:space="preserve">1003 </t>
  </si>
  <si>
    <t xml:space="preserve">1004 </t>
  </si>
  <si>
    <t xml:space="preserve">1006 </t>
  </si>
  <si>
    <t xml:space="preserve">1007 </t>
  </si>
  <si>
    <t xml:space="preserve">1008 </t>
  </si>
  <si>
    <t xml:space="preserve">1009 </t>
  </si>
  <si>
    <t xml:space="preserve">1011 </t>
  </si>
  <si>
    <t xml:space="preserve">1012 </t>
  </si>
  <si>
    <t xml:space="preserve">1013 </t>
  </si>
  <si>
    <t xml:space="preserve">1014 </t>
  </si>
  <si>
    <t xml:space="preserve">1016 </t>
  </si>
  <si>
    <t xml:space="preserve">1017 </t>
  </si>
  <si>
    <t xml:space="preserve">1018 </t>
  </si>
  <si>
    <t xml:space="preserve">1019 </t>
  </si>
  <si>
    <t xml:space="preserve">1021 </t>
  </si>
  <si>
    <t xml:space="preserve">1022 </t>
  </si>
  <si>
    <t xml:space="preserve">1023 </t>
  </si>
  <si>
    <t xml:space="preserve">1024 </t>
  </si>
  <si>
    <t xml:space="preserve">1026 </t>
  </si>
  <si>
    <t xml:space="preserve">1027 </t>
  </si>
  <si>
    <t xml:space="preserve">1028 </t>
  </si>
  <si>
    <t xml:space="preserve">1029 </t>
  </si>
  <si>
    <t xml:space="preserve">1031 </t>
  </si>
  <si>
    <t xml:space="preserve">1032 </t>
  </si>
  <si>
    <t xml:space="preserve">1033 </t>
  </si>
  <si>
    <t xml:space="preserve">1034 </t>
  </si>
  <si>
    <t xml:space="preserve">1036 </t>
  </si>
  <si>
    <t xml:space="preserve">1037 </t>
  </si>
  <si>
    <t xml:space="preserve">1038 </t>
  </si>
  <si>
    <t xml:space="preserve">1039 </t>
  </si>
  <si>
    <t xml:space="preserve">1041 </t>
  </si>
  <si>
    <t xml:space="preserve">1042 </t>
  </si>
  <si>
    <t xml:space="preserve">1043 </t>
  </si>
  <si>
    <t xml:space="preserve">1044 </t>
  </si>
  <si>
    <t xml:space="preserve">1046 </t>
  </si>
  <si>
    <t xml:space="preserve">1047 </t>
  </si>
  <si>
    <t xml:space="preserve">1048 </t>
  </si>
  <si>
    <t xml:space="preserve">1049 </t>
  </si>
  <si>
    <t xml:space="preserve">1051 </t>
  </si>
  <si>
    <t xml:space="preserve">1052 </t>
  </si>
  <si>
    <t xml:space="preserve">1053 </t>
  </si>
  <si>
    <t xml:space="preserve">1054 </t>
  </si>
  <si>
    <t xml:space="preserve">1056 </t>
  </si>
  <si>
    <t xml:space="preserve">1057 </t>
  </si>
  <si>
    <t xml:space="preserve">1058 </t>
  </si>
  <si>
    <t xml:space="preserve">1059 </t>
  </si>
  <si>
    <t xml:space="preserve">1061 </t>
  </si>
  <si>
    <t xml:space="preserve">1062 </t>
  </si>
  <si>
    <t xml:space="preserve">1063 </t>
  </si>
  <si>
    <t xml:space="preserve">1064 </t>
  </si>
  <si>
    <t xml:space="preserve">1066 </t>
  </si>
  <si>
    <t xml:space="preserve">1067 </t>
  </si>
  <si>
    <t xml:space="preserve">1068 </t>
  </si>
  <si>
    <t xml:space="preserve">1069 </t>
  </si>
  <si>
    <t xml:space="preserve">1071 </t>
  </si>
  <si>
    <t xml:space="preserve">1072 </t>
  </si>
  <si>
    <t xml:space="preserve">1073 </t>
  </si>
  <si>
    <t xml:space="preserve">1074 </t>
  </si>
  <si>
    <t xml:space="preserve">1076 </t>
  </si>
  <si>
    <t xml:space="preserve">1077 </t>
  </si>
  <si>
    <t xml:space="preserve">1078 </t>
  </si>
  <si>
    <t xml:space="preserve">1079 </t>
  </si>
  <si>
    <t xml:space="preserve">1081 </t>
  </si>
  <si>
    <t xml:space="preserve">1082 </t>
  </si>
  <si>
    <t xml:space="preserve">1083 </t>
  </si>
  <si>
    <t xml:space="preserve">1084 </t>
  </si>
  <si>
    <t xml:space="preserve">1086 </t>
  </si>
  <si>
    <t xml:space="preserve">1087 </t>
  </si>
  <si>
    <t xml:space="preserve">1088 </t>
  </si>
  <si>
    <t xml:space="preserve">1089 </t>
  </si>
  <si>
    <t xml:space="preserve">1091 </t>
  </si>
  <si>
    <t xml:space="preserve">1092 </t>
  </si>
  <si>
    <t xml:space="preserve">1093 </t>
  </si>
  <si>
    <t xml:space="preserve">1094 </t>
  </si>
  <si>
    <t xml:space="preserve">1096 </t>
  </si>
  <si>
    <t xml:space="preserve">1097 </t>
  </si>
  <si>
    <t xml:space="preserve">1098 </t>
  </si>
  <si>
    <t xml:space="preserve">1099 </t>
  </si>
  <si>
    <t xml:space="preserve">1101 </t>
  </si>
  <si>
    <t xml:space="preserve">1102 </t>
  </si>
  <si>
    <t xml:space="preserve">1103 </t>
  </si>
  <si>
    <t xml:space="preserve">1104 </t>
  </si>
  <si>
    <t xml:space="preserve">1106 </t>
  </si>
  <si>
    <t xml:space="preserve">1107 </t>
  </si>
  <si>
    <t xml:space="preserve">1108 </t>
  </si>
  <si>
    <t xml:space="preserve">1109 </t>
  </si>
  <si>
    <t xml:space="preserve">1111 </t>
  </si>
  <si>
    <t xml:space="preserve">1112 </t>
  </si>
  <si>
    <t xml:space="preserve">1113 </t>
  </si>
  <si>
    <t xml:space="preserve">1114 </t>
  </si>
  <si>
    <t xml:space="preserve">1116 </t>
  </si>
  <si>
    <t xml:space="preserve">1117 </t>
  </si>
  <si>
    <t xml:space="preserve">1118 </t>
  </si>
  <si>
    <t xml:space="preserve">1119 </t>
  </si>
  <si>
    <t xml:space="preserve">1121 </t>
  </si>
  <si>
    <t xml:space="preserve">1122 </t>
  </si>
  <si>
    <t xml:space="preserve">1123 </t>
  </si>
  <si>
    <t xml:space="preserve">1124 </t>
  </si>
  <si>
    <t xml:space="preserve">1126 </t>
  </si>
  <si>
    <t xml:space="preserve">1127 </t>
  </si>
  <si>
    <t xml:space="preserve">1128 </t>
  </si>
  <si>
    <t xml:space="preserve">1129 </t>
  </si>
  <si>
    <t xml:space="preserve">1131 </t>
  </si>
  <si>
    <t xml:space="preserve">1132 </t>
  </si>
  <si>
    <t xml:space="preserve">1133 </t>
  </si>
  <si>
    <t xml:space="preserve">1134 </t>
  </si>
  <si>
    <t xml:space="preserve">1136 </t>
  </si>
  <si>
    <t xml:space="preserve">1137 </t>
  </si>
  <si>
    <t xml:space="preserve">1138 </t>
  </si>
  <si>
    <t xml:space="preserve">1139 </t>
  </si>
  <si>
    <t xml:space="preserve">1141 </t>
  </si>
  <si>
    <t xml:space="preserve">1142 </t>
  </si>
  <si>
    <t xml:space="preserve">1143 </t>
  </si>
  <si>
    <t xml:space="preserve">1144 </t>
  </si>
  <si>
    <t xml:space="preserve">1146 </t>
  </si>
  <si>
    <t xml:space="preserve">1147 </t>
  </si>
  <si>
    <t xml:space="preserve">1148 </t>
  </si>
  <si>
    <t xml:space="preserve">1149 </t>
  </si>
  <si>
    <t xml:space="preserve">1151 </t>
  </si>
  <si>
    <t xml:space="preserve">1152 </t>
  </si>
  <si>
    <t xml:space="preserve">1153 </t>
  </si>
  <si>
    <t xml:space="preserve">1154 </t>
  </si>
  <si>
    <t xml:space="preserve">1156 </t>
  </si>
  <si>
    <t xml:space="preserve">1157 </t>
  </si>
  <si>
    <t xml:space="preserve">1158 </t>
  </si>
  <si>
    <t xml:space="preserve">1159 </t>
  </si>
  <si>
    <t xml:space="preserve">1161 </t>
  </si>
  <si>
    <t xml:space="preserve">1162 </t>
  </si>
  <si>
    <t xml:space="preserve">1163 </t>
  </si>
  <si>
    <t xml:space="preserve">1164 </t>
  </si>
  <si>
    <t xml:space="preserve">1166 </t>
  </si>
  <si>
    <t xml:space="preserve">1167 </t>
  </si>
  <si>
    <t xml:space="preserve">1168 </t>
  </si>
  <si>
    <t xml:space="preserve">1169 </t>
  </si>
  <si>
    <t xml:space="preserve">1171 </t>
  </si>
  <si>
    <t xml:space="preserve">1172 </t>
  </si>
  <si>
    <t xml:space="preserve">1173 </t>
  </si>
  <si>
    <t xml:space="preserve">1174 </t>
  </si>
  <si>
    <t xml:space="preserve">1176 </t>
  </si>
  <si>
    <t xml:space="preserve">1177 </t>
  </si>
  <si>
    <t xml:space="preserve">1178 </t>
  </si>
  <si>
    <t xml:space="preserve">1179 </t>
  </si>
  <si>
    <t xml:space="preserve">1181 </t>
  </si>
  <si>
    <t xml:space="preserve">1182 </t>
  </si>
  <si>
    <t xml:space="preserve">1183 </t>
  </si>
  <si>
    <t xml:space="preserve">1184 </t>
  </si>
  <si>
    <t xml:space="preserve">1186 </t>
  </si>
  <si>
    <t xml:space="preserve">1187 </t>
  </si>
  <si>
    <t xml:space="preserve">1188 </t>
  </si>
  <si>
    <t xml:space="preserve">1189 </t>
  </si>
  <si>
    <t xml:space="preserve">1191 </t>
  </si>
  <si>
    <t xml:space="preserve">1192 </t>
  </si>
  <si>
    <t xml:space="preserve">1193 </t>
  </si>
  <si>
    <t xml:space="preserve">1194 </t>
  </si>
  <si>
    <t xml:space="preserve">1196 </t>
  </si>
  <si>
    <t xml:space="preserve">1197 </t>
  </si>
  <si>
    <t xml:space="preserve">1198 </t>
  </si>
  <si>
    <t xml:space="preserve">1199 </t>
  </si>
  <si>
    <t xml:space="preserve">1201 </t>
  </si>
  <si>
    <t xml:space="preserve">1202 </t>
  </si>
  <si>
    <t xml:space="preserve">1203 </t>
  </si>
  <si>
    <t xml:space="preserve">1204 </t>
  </si>
  <si>
    <t xml:space="preserve">1206 </t>
  </si>
  <si>
    <t xml:space="preserve">1207 </t>
  </si>
  <si>
    <t xml:space="preserve">1208 </t>
  </si>
  <si>
    <t xml:space="preserve">1209 </t>
  </si>
  <si>
    <t xml:space="preserve">1211 </t>
  </si>
  <si>
    <t xml:space="preserve">1212 </t>
  </si>
  <si>
    <t xml:space="preserve">1213 </t>
  </si>
  <si>
    <t xml:space="preserve">1214 </t>
  </si>
  <si>
    <t xml:space="preserve">1216 </t>
  </si>
  <si>
    <t xml:space="preserve">1217 </t>
  </si>
  <si>
    <t xml:space="preserve">1218 </t>
  </si>
  <si>
    <t xml:space="preserve">1219 </t>
  </si>
  <si>
    <t xml:space="preserve">1221 </t>
  </si>
  <si>
    <t xml:space="preserve">1222 </t>
  </si>
  <si>
    <t xml:space="preserve">1223 </t>
  </si>
  <si>
    <t xml:space="preserve">1224 </t>
  </si>
  <si>
    <t xml:space="preserve">1226 </t>
  </si>
  <si>
    <t xml:space="preserve">1227 </t>
  </si>
  <si>
    <t xml:space="preserve">1228 </t>
  </si>
  <si>
    <t xml:space="preserve">1229 </t>
  </si>
  <si>
    <t xml:space="preserve">1231 </t>
  </si>
  <si>
    <t xml:space="preserve">1232 </t>
  </si>
  <si>
    <t xml:space="preserve">1233 </t>
  </si>
  <si>
    <t xml:space="preserve">1234 </t>
  </si>
  <si>
    <t xml:space="preserve">1236 </t>
  </si>
  <si>
    <t xml:space="preserve">1237 </t>
  </si>
  <si>
    <t xml:space="preserve">1238 </t>
  </si>
  <si>
    <t xml:space="preserve">1239 </t>
  </si>
  <si>
    <t xml:space="preserve">1241 </t>
  </si>
  <si>
    <t xml:space="preserve">1242 </t>
  </si>
  <si>
    <t xml:space="preserve">1243 </t>
  </si>
  <si>
    <t xml:space="preserve">1244 </t>
  </si>
  <si>
    <t xml:space="preserve">1246 </t>
  </si>
  <si>
    <t xml:space="preserve">1247 </t>
  </si>
  <si>
    <t xml:space="preserve">1248 </t>
  </si>
  <si>
    <t xml:space="preserve">1249 </t>
  </si>
  <si>
    <t xml:space="preserve">1251 </t>
  </si>
  <si>
    <t xml:space="preserve">1252 </t>
  </si>
  <si>
    <t xml:space="preserve">1253 </t>
  </si>
  <si>
    <t xml:space="preserve">1254 </t>
  </si>
  <si>
    <t xml:space="preserve">1256 </t>
  </si>
  <si>
    <t xml:space="preserve">1257 </t>
  </si>
  <si>
    <t xml:space="preserve">1258 </t>
  </si>
  <si>
    <t xml:space="preserve">1259 </t>
  </si>
  <si>
    <t xml:space="preserve">1261 </t>
  </si>
  <si>
    <t xml:space="preserve">1262 </t>
  </si>
  <si>
    <t xml:space="preserve">1263 </t>
  </si>
  <si>
    <t xml:space="preserve">1264 </t>
  </si>
  <si>
    <t xml:space="preserve">1266 </t>
  </si>
  <si>
    <t xml:space="preserve">1267 </t>
  </si>
  <si>
    <t xml:space="preserve">1268 </t>
  </si>
  <si>
    <t xml:space="preserve">1269 </t>
  </si>
  <si>
    <t xml:space="preserve">1271 </t>
  </si>
  <si>
    <t xml:space="preserve">1272 </t>
  </si>
  <si>
    <t xml:space="preserve">1273 </t>
  </si>
  <si>
    <t xml:space="preserve">1274 </t>
  </si>
  <si>
    <t xml:space="preserve">1276 </t>
  </si>
  <si>
    <t xml:space="preserve">1277 </t>
  </si>
  <si>
    <t xml:space="preserve">1278 </t>
  </si>
  <si>
    <t xml:space="preserve">1279 </t>
  </si>
  <si>
    <t xml:space="preserve">1281 </t>
  </si>
  <si>
    <t xml:space="preserve">1282 </t>
  </si>
  <si>
    <t xml:space="preserve">1283 </t>
  </si>
  <si>
    <t xml:space="preserve">1284 </t>
  </si>
  <si>
    <t xml:space="preserve">1286 </t>
  </si>
  <si>
    <t xml:space="preserve">1287 </t>
  </si>
  <si>
    <t xml:space="preserve">1288 </t>
  </si>
  <si>
    <t xml:space="preserve">1289 </t>
  </si>
  <si>
    <t xml:space="preserve">1291 </t>
  </si>
  <si>
    <t xml:space="preserve">1292 </t>
  </si>
  <si>
    <t xml:space="preserve">1293 </t>
  </si>
  <si>
    <t xml:space="preserve">1294 </t>
  </si>
  <si>
    <t xml:space="preserve">1296 </t>
  </si>
  <si>
    <t xml:space="preserve">1297 </t>
  </si>
  <si>
    <t xml:space="preserve">1298 </t>
  </si>
  <si>
    <t xml:space="preserve">1299 </t>
  </si>
  <si>
    <t xml:space="preserve">1301 </t>
  </si>
  <si>
    <t xml:space="preserve">1302 </t>
  </si>
  <si>
    <t xml:space="preserve">1303 </t>
  </si>
  <si>
    <t xml:space="preserve">1304 </t>
  </si>
  <si>
    <t xml:space="preserve">1306 </t>
  </si>
  <si>
    <t xml:space="preserve">1307 </t>
  </si>
  <si>
    <t xml:space="preserve">1308 </t>
  </si>
  <si>
    <t xml:space="preserve">1309 </t>
  </si>
  <si>
    <t xml:space="preserve">1311 </t>
  </si>
  <si>
    <t xml:space="preserve">1312 </t>
  </si>
  <si>
    <t xml:space="preserve">1313 </t>
  </si>
  <si>
    <t xml:space="preserve">1314 </t>
  </si>
  <si>
    <t xml:space="preserve">1316 </t>
  </si>
  <si>
    <t xml:space="preserve">1317 </t>
  </si>
  <si>
    <t xml:space="preserve">1318 </t>
  </si>
  <si>
    <t xml:space="preserve">1319 </t>
  </si>
  <si>
    <t xml:space="preserve">1321 </t>
  </si>
  <si>
    <t xml:space="preserve">1322 </t>
  </si>
  <si>
    <t xml:space="preserve">1323 </t>
  </si>
  <si>
    <t xml:space="preserve">1324 </t>
  </si>
  <si>
    <t xml:space="preserve">1326 </t>
  </si>
  <si>
    <t xml:space="preserve">1327 </t>
  </si>
  <si>
    <t xml:space="preserve">1328 </t>
  </si>
  <si>
    <t xml:space="preserve">1329 </t>
  </si>
  <si>
    <t xml:space="preserve">1331 </t>
  </si>
  <si>
    <t xml:space="preserve">1332 </t>
  </si>
  <si>
    <t xml:space="preserve">1333 </t>
  </si>
  <si>
    <t xml:space="preserve">1334 </t>
  </si>
  <si>
    <t xml:space="preserve">1336 </t>
  </si>
  <si>
    <t xml:space="preserve">1337 </t>
  </si>
  <si>
    <t xml:space="preserve">1338 </t>
  </si>
  <si>
    <t xml:space="preserve">1339 </t>
  </si>
  <si>
    <t xml:space="preserve">1341 </t>
  </si>
  <si>
    <t xml:space="preserve">1342 </t>
  </si>
  <si>
    <t xml:space="preserve">1343 </t>
  </si>
  <si>
    <t xml:space="preserve">1344 </t>
  </si>
  <si>
    <t xml:space="preserve">1346 </t>
  </si>
  <si>
    <t xml:space="preserve">1347 </t>
  </si>
  <si>
    <t xml:space="preserve">1348 </t>
  </si>
  <si>
    <t xml:space="preserve">1349 </t>
  </si>
  <si>
    <t xml:space="preserve">1351 </t>
  </si>
  <si>
    <t xml:space="preserve">1352 </t>
  </si>
  <si>
    <t xml:space="preserve">1353 </t>
  </si>
  <si>
    <t xml:space="preserve">1354 </t>
  </si>
  <si>
    <t xml:space="preserve">1356 </t>
  </si>
  <si>
    <t xml:space="preserve">1357 </t>
  </si>
  <si>
    <t xml:space="preserve">1358 </t>
  </si>
  <si>
    <t xml:space="preserve">1359 </t>
  </si>
  <si>
    <t xml:space="preserve">1361 </t>
  </si>
  <si>
    <t xml:space="preserve">1362 </t>
  </si>
  <si>
    <t xml:space="preserve">1363 </t>
  </si>
  <si>
    <t xml:space="preserve">1364 </t>
  </si>
  <si>
    <t xml:space="preserve">1366 </t>
  </si>
  <si>
    <t xml:space="preserve">1367 </t>
  </si>
  <si>
    <t xml:space="preserve">1368 </t>
  </si>
  <si>
    <t xml:space="preserve">1369 </t>
  </si>
  <si>
    <t xml:space="preserve">1371 </t>
  </si>
  <si>
    <t xml:space="preserve">1372 </t>
  </si>
  <si>
    <t xml:space="preserve">1373 </t>
  </si>
  <si>
    <t xml:space="preserve">1374 </t>
  </si>
  <si>
    <t xml:space="preserve">1376 </t>
  </si>
  <si>
    <t xml:space="preserve">1377 </t>
  </si>
  <si>
    <t xml:space="preserve">1378 </t>
  </si>
  <si>
    <t xml:space="preserve">1379 </t>
  </si>
  <si>
    <t xml:space="preserve">1381 </t>
  </si>
  <si>
    <t xml:space="preserve">1382 </t>
  </si>
  <si>
    <t xml:space="preserve">1383 </t>
  </si>
  <si>
    <t xml:space="preserve">1384 </t>
  </si>
  <si>
    <t xml:space="preserve">1386 </t>
  </si>
  <si>
    <t xml:space="preserve">1387 </t>
  </si>
  <si>
    <t xml:space="preserve">1388 </t>
  </si>
  <si>
    <t xml:space="preserve">1389 </t>
  </si>
  <si>
    <t xml:space="preserve">1391 </t>
  </si>
  <si>
    <t xml:space="preserve">1392 </t>
  </si>
  <si>
    <t xml:space="preserve">1393 </t>
  </si>
  <si>
    <t xml:space="preserve">1394 </t>
  </si>
  <si>
    <t xml:space="preserve">1396 </t>
  </si>
  <si>
    <t xml:space="preserve">1397 </t>
  </si>
  <si>
    <t xml:space="preserve">1398 </t>
  </si>
  <si>
    <t xml:space="preserve">1399 </t>
  </si>
  <si>
    <t xml:space="preserve">1401 </t>
  </si>
  <si>
    <t xml:space="preserve">1402 </t>
  </si>
  <si>
    <t xml:space="preserve">1403 </t>
  </si>
  <si>
    <t xml:space="preserve">1404 </t>
  </si>
  <si>
    <t xml:space="preserve">1406 </t>
  </si>
  <si>
    <t xml:space="preserve">1407 </t>
  </si>
  <si>
    <t xml:space="preserve">1408 </t>
  </si>
  <si>
    <t xml:space="preserve">1409 </t>
  </si>
  <si>
    <t xml:space="preserve">1411 </t>
  </si>
  <si>
    <t xml:space="preserve">1412 </t>
  </si>
  <si>
    <t xml:space="preserve">1413 </t>
  </si>
  <si>
    <t xml:space="preserve">1414 </t>
  </si>
  <si>
    <t xml:space="preserve">1416 </t>
  </si>
  <si>
    <t xml:space="preserve">1417 </t>
  </si>
  <si>
    <t xml:space="preserve">1418 </t>
  </si>
  <si>
    <t xml:space="preserve">1419 </t>
  </si>
  <si>
    <t xml:space="preserve">1421 </t>
  </si>
  <si>
    <t xml:space="preserve">1422 </t>
  </si>
  <si>
    <t xml:space="preserve">1423 </t>
  </si>
  <si>
    <t xml:space="preserve">1424 </t>
  </si>
  <si>
    <t xml:space="preserve">1426 </t>
  </si>
  <si>
    <t xml:space="preserve">1427 </t>
  </si>
  <si>
    <t xml:space="preserve">1428 </t>
  </si>
  <si>
    <t xml:space="preserve">1429 </t>
  </si>
  <si>
    <t xml:space="preserve">1431 </t>
  </si>
  <si>
    <t xml:space="preserve">1432 </t>
  </si>
  <si>
    <t xml:space="preserve">1433 </t>
  </si>
  <si>
    <t xml:space="preserve">1434 </t>
  </si>
  <si>
    <t xml:space="preserve">1436 </t>
  </si>
  <si>
    <t xml:space="preserve">1437 </t>
  </si>
  <si>
    <t xml:space="preserve">1438 </t>
  </si>
  <si>
    <t xml:space="preserve">1439 </t>
  </si>
  <si>
    <t xml:space="preserve">1441 </t>
  </si>
  <si>
    <t xml:space="preserve">1442 </t>
  </si>
  <si>
    <t xml:space="preserve">1443 </t>
  </si>
  <si>
    <t xml:space="preserve">1444 </t>
  </si>
  <si>
    <t xml:space="preserve">1446 </t>
  </si>
  <si>
    <t xml:space="preserve">1447 </t>
  </si>
  <si>
    <t xml:space="preserve">1448 </t>
  </si>
  <si>
    <t xml:space="preserve">1449 </t>
  </si>
  <si>
    <t xml:space="preserve">1451 </t>
  </si>
  <si>
    <t xml:space="preserve">1452 </t>
  </si>
  <si>
    <t xml:space="preserve">1453 </t>
  </si>
  <si>
    <t xml:space="preserve">1454 </t>
  </si>
  <si>
    <t xml:space="preserve">1456 </t>
  </si>
  <si>
    <t xml:space="preserve">1457 </t>
  </si>
  <si>
    <t xml:space="preserve">1458 </t>
  </si>
  <si>
    <t xml:space="preserve">1459 </t>
  </si>
  <si>
    <t xml:space="preserve">1461 </t>
  </si>
  <si>
    <t xml:space="preserve">1462 </t>
  </si>
  <si>
    <t xml:space="preserve">1463 </t>
  </si>
  <si>
    <t xml:space="preserve">1464 </t>
  </si>
  <si>
    <t xml:space="preserve">1466 </t>
  </si>
  <si>
    <t xml:space="preserve">1467 </t>
  </si>
  <si>
    <t xml:space="preserve">1468 </t>
  </si>
  <si>
    <t xml:space="preserve">1469 </t>
  </si>
  <si>
    <t xml:space="preserve">1471 </t>
  </si>
  <si>
    <t xml:space="preserve">1472 </t>
  </si>
  <si>
    <t xml:space="preserve">1473 </t>
  </si>
  <si>
    <t xml:space="preserve">1474 </t>
  </si>
  <si>
    <t xml:space="preserve">1476 </t>
  </si>
  <si>
    <t xml:space="preserve">1477 </t>
  </si>
  <si>
    <t xml:space="preserve">1478 </t>
  </si>
  <si>
    <t xml:space="preserve">1479 </t>
  </si>
  <si>
    <t xml:space="preserve">1481 </t>
  </si>
  <si>
    <t xml:space="preserve">1482 </t>
  </si>
  <si>
    <t xml:space="preserve">1483 </t>
  </si>
  <si>
    <t xml:space="preserve">1484 </t>
  </si>
  <si>
    <t xml:space="preserve">1486 </t>
  </si>
  <si>
    <t xml:space="preserve">1487 </t>
  </si>
  <si>
    <t xml:space="preserve">1488 </t>
  </si>
  <si>
    <t xml:space="preserve">1489 </t>
  </si>
  <si>
    <t xml:space="preserve">1491 </t>
  </si>
  <si>
    <t xml:space="preserve">1492 </t>
  </si>
  <si>
    <t xml:space="preserve">1493 </t>
  </si>
  <si>
    <t xml:space="preserve">1494 </t>
  </si>
  <si>
    <t xml:space="preserve">1496 </t>
  </si>
  <si>
    <t xml:space="preserve">1497 </t>
  </si>
  <si>
    <t xml:space="preserve">1498 </t>
  </si>
  <si>
    <t xml:space="preserve">1499 </t>
  </si>
  <si>
    <t xml:space="preserve">1501 </t>
  </si>
  <si>
    <t xml:space="preserve">1502 </t>
  </si>
  <si>
    <t xml:space="preserve">1503 </t>
  </si>
  <si>
    <t xml:space="preserve">1504 </t>
  </si>
  <si>
    <t xml:space="preserve">1506 </t>
  </si>
  <si>
    <t xml:space="preserve">1507 </t>
  </si>
  <si>
    <t xml:space="preserve">1508 </t>
  </si>
  <si>
    <t xml:space="preserve">1509 </t>
  </si>
  <si>
    <t xml:space="preserve">1511 </t>
  </si>
  <si>
    <t xml:space="preserve">1512 </t>
  </si>
  <si>
    <t xml:space="preserve">1513 </t>
  </si>
  <si>
    <t xml:space="preserve">1514 </t>
  </si>
  <si>
    <t xml:space="preserve">1516 </t>
  </si>
  <si>
    <t xml:space="preserve">1517 </t>
  </si>
  <si>
    <t xml:space="preserve">1518 </t>
  </si>
  <si>
    <t xml:space="preserve">1519 </t>
  </si>
  <si>
    <t xml:space="preserve">1521 </t>
  </si>
  <si>
    <t xml:space="preserve">1522 </t>
  </si>
  <si>
    <t xml:space="preserve">1523 </t>
  </si>
  <si>
    <t xml:space="preserve">1524 </t>
  </si>
  <si>
    <t xml:space="preserve">1526 </t>
  </si>
  <si>
    <t xml:space="preserve">1527 </t>
  </si>
  <si>
    <t xml:space="preserve">1528 </t>
  </si>
  <si>
    <t xml:space="preserve">1529 </t>
  </si>
  <si>
    <t xml:space="preserve">1531 </t>
  </si>
  <si>
    <t xml:space="preserve">1532 </t>
  </si>
  <si>
    <t xml:space="preserve">1533 </t>
  </si>
  <si>
    <t xml:space="preserve">1534 </t>
  </si>
  <si>
    <t xml:space="preserve">1536 </t>
  </si>
  <si>
    <t xml:space="preserve">1537 </t>
  </si>
  <si>
    <t xml:space="preserve">1538 </t>
  </si>
  <si>
    <t xml:space="preserve">1539 </t>
  </si>
  <si>
    <t xml:space="preserve">1541 </t>
  </si>
  <si>
    <t xml:space="preserve">1542 </t>
  </si>
  <si>
    <t xml:space="preserve">1543 </t>
  </si>
  <si>
    <t xml:space="preserve">1544 </t>
  </si>
  <si>
    <t xml:space="preserve">1546 </t>
  </si>
  <si>
    <t xml:space="preserve">1547 </t>
  </si>
  <si>
    <t xml:space="preserve">1548 </t>
  </si>
  <si>
    <t xml:space="preserve">1549 </t>
  </si>
  <si>
    <t xml:space="preserve">1551 </t>
  </si>
  <si>
    <t xml:space="preserve">1552 </t>
  </si>
  <si>
    <t xml:space="preserve">1553 </t>
  </si>
  <si>
    <t xml:space="preserve">1554 </t>
  </si>
  <si>
    <t xml:space="preserve">1556 </t>
  </si>
  <si>
    <t xml:space="preserve">1557 </t>
  </si>
  <si>
    <t xml:space="preserve">1558 </t>
  </si>
  <si>
    <t xml:space="preserve">1559 </t>
  </si>
  <si>
    <t xml:space="preserve">1561 </t>
  </si>
  <si>
    <t xml:space="preserve">1562 </t>
  </si>
  <si>
    <t xml:space="preserve">1563 </t>
  </si>
  <si>
    <t xml:space="preserve">1564 </t>
  </si>
  <si>
    <t xml:space="preserve">1566 </t>
  </si>
  <si>
    <t xml:space="preserve">1567 </t>
  </si>
  <si>
    <t xml:space="preserve">1568 </t>
  </si>
  <si>
    <t xml:space="preserve">1569 </t>
  </si>
  <si>
    <t xml:space="preserve">1571 </t>
  </si>
  <si>
    <t xml:space="preserve">1572 </t>
  </si>
  <si>
    <t xml:space="preserve">1573 </t>
  </si>
  <si>
    <t xml:space="preserve">1574 </t>
  </si>
  <si>
    <t xml:space="preserve">1576 </t>
  </si>
  <si>
    <t xml:space="preserve">1577 </t>
  </si>
  <si>
    <t xml:space="preserve">1578 </t>
  </si>
  <si>
    <t xml:space="preserve">1579 </t>
  </si>
  <si>
    <t xml:space="preserve">1581 </t>
  </si>
  <si>
    <t xml:space="preserve">1582 </t>
  </si>
  <si>
    <t xml:space="preserve">1583 </t>
  </si>
  <si>
    <t xml:space="preserve">1584 </t>
  </si>
  <si>
    <t xml:space="preserve">1586 </t>
  </si>
  <si>
    <t xml:space="preserve">1587 </t>
  </si>
  <si>
    <t xml:space="preserve">1588 </t>
  </si>
  <si>
    <t xml:space="preserve">1589 </t>
  </si>
  <si>
    <t xml:space="preserve">1591 </t>
  </si>
  <si>
    <t xml:space="preserve">1592 </t>
  </si>
  <si>
    <t xml:space="preserve">1593 </t>
  </si>
  <si>
    <t xml:space="preserve">1594 </t>
  </si>
  <si>
    <t xml:space="preserve">1596 </t>
  </si>
  <si>
    <t xml:space="preserve">1597 </t>
  </si>
  <si>
    <t xml:space="preserve">1598 </t>
  </si>
  <si>
    <t xml:space="preserve">1599 </t>
  </si>
  <si>
    <t xml:space="preserve">1601 </t>
  </si>
  <si>
    <t xml:space="preserve">1602 </t>
  </si>
  <si>
    <t xml:space="preserve">1603 </t>
  </si>
  <si>
    <t xml:space="preserve">1604 </t>
  </si>
  <si>
    <t xml:space="preserve">1606 </t>
  </si>
  <si>
    <t xml:space="preserve">1607 </t>
  </si>
  <si>
    <t xml:space="preserve">1608 </t>
  </si>
  <si>
    <t xml:space="preserve">1609 </t>
  </si>
  <si>
    <t xml:space="preserve">1611 </t>
  </si>
  <si>
    <t xml:space="preserve">1612 </t>
  </si>
  <si>
    <t xml:space="preserve">1613 </t>
  </si>
  <si>
    <t xml:space="preserve">1614 </t>
  </si>
  <si>
    <t xml:space="preserve">1616 </t>
  </si>
  <si>
    <t xml:space="preserve">1617 </t>
  </si>
  <si>
    <t xml:space="preserve">1618 </t>
  </si>
  <si>
    <t xml:space="preserve">1619 </t>
  </si>
  <si>
    <t xml:space="preserve">1621 </t>
  </si>
  <si>
    <t xml:space="preserve">1622 </t>
  </si>
  <si>
    <t xml:space="preserve">1623 </t>
  </si>
  <si>
    <t xml:space="preserve">1624 </t>
  </si>
  <si>
    <t xml:space="preserve">1626 </t>
  </si>
  <si>
    <t xml:space="preserve">1627 </t>
  </si>
  <si>
    <t xml:space="preserve">1628 </t>
  </si>
  <si>
    <t xml:space="preserve">1629 </t>
  </si>
  <si>
    <t xml:space="preserve">1631 </t>
  </si>
  <si>
    <t xml:space="preserve">1632 </t>
  </si>
  <si>
    <t xml:space="preserve">1633 </t>
  </si>
  <si>
    <t xml:space="preserve">1634 </t>
  </si>
  <si>
    <t xml:space="preserve">1636 </t>
  </si>
  <si>
    <t xml:space="preserve">1637 </t>
  </si>
  <si>
    <t xml:space="preserve">1638 </t>
  </si>
  <si>
    <t xml:space="preserve">1639 </t>
  </si>
  <si>
    <t xml:space="preserve">1641 </t>
  </si>
  <si>
    <t xml:space="preserve">1642 </t>
  </si>
  <si>
    <t xml:space="preserve">1643 </t>
  </si>
  <si>
    <t xml:space="preserve">1644 </t>
  </si>
  <si>
    <t xml:space="preserve">1646 </t>
  </si>
  <si>
    <t xml:space="preserve">1647 </t>
  </si>
  <si>
    <t xml:space="preserve">1648 </t>
  </si>
  <si>
    <t xml:space="preserve">1649 </t>
  </si>
  <si>
    <t xml:space="preserve">1651 </t>
  </si>
  <si>
    <t xml:space="preserve">1652 </t>
  </si>
  <si>
    <t xml:space="preserve">1653 </t>
  </si>
  <si>
    <t xml:space="preserve">1654 </t>
  </si>
  <si>
    <t xml:space="preserve">1656 </t>
  </si>
  <si>
    <t xml:space="preserve">1657 </t>
  </si>
  <si>
    <t xml:space="preserve">1658 </t>
  </si>
  <si>
    <t xml:space="preserve">1659 </t>
  </si>
  <si>
    <t xml:space="preserve">1661 </t>
  </si>
  <si>
    <t xml:space="preserve">1662 </t>
  </si>
  <si>
    <t xml:space="preserve">1663 </t>
  </si>
  <si>
    <t xml:space="preserve">1664 </t>
  </si>
  <si>
    <t xml:space="preserve">1666 </t>
  </si>
  <si>
    <t xml:space="preserve">1667 </t>
  </si>
  <si>
    <t xml:space="preserve">1668 </t>
  </si>
  <si>
    <t xml:space="preserve">1669 </t>
  </si>
  <si>
    <t xml:space="preserve">1671 </t>
  </si>
  <si>
    <t xml:space="preserve">1672 </t>
  </si>
  <si>
    <t xml:space="preserve">1673 </t>
  </si>
  <si>
    <t xml:space="preserve">1674 </t>
  </si>
  <si>
    <t xml:space="preserve">1676 </t>
  </si>
  <si>
    <t xml:space="preserve">1677 </t>
  </si>
  <si>
    <t xml:space="preserve">1678 </t>
  </si>
  <si>
    <t xml:space="preserve">1679 </t>
  </si>
  <si>
    <t xml:space="preserve">1681 </t>
  </si>
  <si>
    <t xml:space="preserve">1682 </t>
  </si>
  <si>
    <t xml:space="preserve">1683 </t>
  </si>
  <si>
    <t xml:space="preserve">1684 </t>
  </si>
  <si>
    <t xml:space="preserve">1686 </t>
  </si>
  <si>
    <t xml:space="preserve">1687 </t>
  </si>
  <si>
    <t xml:space="preserve">1688 </t>
  </si>
  <si>
    <t xml:space="preserve">1689 </t>
  </si>
  <si>
    <t xml:space="preserve">1691 </t>
  </si>
  <si>
    <t xml:space="preserve">1692 </t>
  </si>
  <si>
    <t xml:space="preserve">1693 </t>
  </si>
  <si>
    <t xml:space="preserve">1694 </t>
  </si>
  <si>
    <t xml:space="preserve">1696 </t>
  </si>
  <si>
    <t xml:space="preserve">1697 </t>
  </si>
  <si>
    <t xml:space="preserve">1698 </t>
  </si>
  <si>
    <t xml:space="preserve">1699 </t>
  </si>
  <si>
    <t xml:space="preserve">1701 </t>
  </si>
  <si>
    <t xml:space="preserve">1702 </t>
  </si>
  <si>
    <t xml:space="preserve">1703 </t>
  </si>
  <si>
    <t xml:space="preserve">1704 </t>
  </si>
  <si>
    <t xml:space="preserve">1706 </t>
  </si>
  <si>
    <t xml:space="preserve">1707 </t>
  </si>
  <si>
    <t xml:space="preserve">1708 </t>
  </si>
  <si>
    <t xml:space="preserve">1709 </t>
  </si>
  <si>
    <t xml:space="preserve">1711 </t>
  </si>
  <si>
    <t xml:space="preserve">1712 </t>
  </si>
  <si>
    <t xml:space="preserve">1713 </t>
  </si>
  <si>
    <t xml:space="preserve">1714 </t>
  </si>
  <si>
    <t xml:space="preserve">1716 </t>
  </si>
  <si>
    <t xml:space="preserve">1717 </t>
  </si>
  <si>
    <t xml:space="preserve">1718 </t>
  </si>
  <si>
    <t xml:space="preserve">1719 </t>
  </si>
  <si>
    <t xml:space="preserve">1721 </t>
  </si>
  <si>
    <t xml:space="preserve">1722 </t>
  </si>
  <si>
    <t xml:space="preserve">1723 </t>
  </si>
  <si>
    <t xml:space="preserve">1724 </t>
  </si>
  <si>
    <t xml:space="preserve">1726 </t>
  </si>
  <si>
    <t xml:space="preserve">1727 </t>
  </si>
  <si>
    <t xml:space="preserve">1728 </t>
  </si>
  <si>
    <t xml:space="preserve">1729 </t>
  </si>
  <si>
    <t xml:space="preserve">1731 </t>
  </si>
  <si>
    <t xml:space="preserve">1732 </t>
  </si>
  <si>
    <t xml:space="preserve">1733 </t>
  </si>
  <si>
    <t xml:space="preserve">1734 </t>
  </si>
  <si>
    <t xml:space="preserve">1736 </t>
  </si>
  <si>
    <t xml:space="preserve">1737 </t>
  </si>
  <si>
    <t xml:space="preserve">1738 </t>
  </si>
  <si>
    <t xml:space="preserve">1739 </t>
  </si>
  <si>
    <t xml:space="preserve">1741 </t>
  </si>
  <si>
    <t xml:space="preserve">1742 </t>
  </si>
  <si>
    <t xml:space="preserve">1743 </t>
  </si>
  <si>
    <t xml:space="preserve">1744 </t>
  </si>
  <si>
    <t xml:space="preserve">1746 </t>
  </si>
  <si>
    <t xml:space="preserve">1747 </t>
  </si>
  <si>
    <t xml:space="preserve">1748 </t>
  </si>
  <si>
    <t xml:space="preserve">1749 </t>
  </si>
  <si>
    <t xml:space="preserve">1751 </t>
  </si>
  <si>
    <t xml:space="preserve">1752 </t>
  </si>
  <si>
    <t xml:space="preserve">1753 </t>
  </si>
  <si>
    <t xml:space="preserve">1754 </t>
  </si>
  <si>
    <t xml:space="preserve">1756 </t>
  </si>
  <si>
    <t xml:space="preserve">1757 </t>
  </si>
  <si>
    <t xml:space="preserve">1758 </t>
  </si>
  <si>
    <t xml:space="preserve">1759 </t>
  </si>
  <si>
    <t xml:space="preserve">1761 </t>
  </si>
  <si>
    <t xml:space="preserve">1762 </t>
  </si>
  <si>
    <t xml:space="preserve">1763 </t>
  </si>
  <si>
    <t xml:space="preserve">1764 </t>
  </si>
  <si>
    <t xml:space="preserve">1766 </t>
  </si>
  <si>
    <t xml:space="preserve">1767 </t>
  </si>
  <si>
    <t xml:space="preserve">1768 </t>
  </si>
  <si>
    <t xml:space="preserve">1769 </t>
  </si>
  <si>
    <t xml:space="preserve">1771 </t>
  </si>
  <si>
    <t xml:space="preserve">1772 </t>
  </si>
  <si>
    <t xml:space="preserve">1773 </t>
  </si>
  <si>
    <t xml:space="preserve">1774 </t>
  </si>
  <si>
    <t xml:space="preserve">1776 </t>
  </si>
  <si>
    <t xml:space="preserve">1777 </t>
  </si>
  <si>
    <t xml:space="preserve">1778 </t>
  </si>
  <si>
    <t xml:space="preserve">1779 </t>
  </si>
  <si>
    <t xml:space="preserve">1781 </t>
  </si>
  <si>
    <t xml:space="preserve">1782 </t>
  </si>
  <si>
    <t xml:space="preserve">1783 </t>
  </si>
  <si>
    <t xml:space="preserve">1784 </t>
  </si>
  <si>
    <t xml:space="preserve">1786 </t>
  </si>
  <si>
    <t xml:space="preserve">1787 </t>
  </si>
  <si>
    <t xml:space="preserve">1788 </t>
  </si>
  <si>
    <t xml:space="preserve">1789 </t>
  </si>
  <si>
    <t xml:space="preserve">1791 </t>
  </si>
  <si>
    <t xml:space="preserve">1792 </t>
  </si>
  <si>
    <t xml:space="preserve">1793 </t>
  </si>
  <si>
    <t xml:space="preserve">1794 </t>
  </si>
  <si>
    <t xml:space="preserve">1796 </t>
  </si>
  <si>
    <t xml:space="preserve">1797 </t>
  </si>
  <si>
    <t xml:space="preserve">1798 </t>
  </si>
  <si>
    <t xml:space="preserve">1799 </t>
  </si>
  <si>
    <t xml:space="preserve">1801 </t>
  </si>
  <si>
    <t xml:space="preserve">1802 </t>
  </si>
  <si>
    <t xml:space="preserve">1803 </t>
  </si>
  <si>
    <t xml:space="preserve">1804 </t>
  </si>
  <si>
    <t xml:space="preserve">1806 </t>
  </si>
  <si>
    <t xml:space="preserve">1807 </t>
  </si>
  <si>
    <t xml:space="preserve">1808 </t>
  </si>
  <si>
    <t xml:space="preserve">1809 </t>
  </si>
  <si>
    <t xml:space="preserve">1811 </t>
  </si>
  <si>
    <t xml:space="preserve">1812 </t>
  </si>
  <si>
    <t xml:space="preserve">1813 </t>
  </si>
  <si>
    <t xml:space="preserve">1814 </t>
  </si>
  <si>
    <t xml:space="preserve">1816 </t>
  </si>
  <si>
    <t xml:space="preserve">1817 </t>
  </si>
  <si>
    <t xml:space="preserve">1818 </t>
  </si>
  <si>
    <t xml:space="preserve">1819 </t>
  </si>
  <si>
    <t xml:space="preserve">1821 </t>
  </si>
  <si>
    <t xml:space="preserve">1822 </t>
  </si>
  <si>
    <t xml:space="preserve">1823 </t>
  </si>
  <si>
    <t xml:space="preserve">1824 </t>
  </si>
  <si>
    <t xml:space="preserve">1826 </t>
  </si>
  <si>
    <t xml:space="preserve">1827 </t>
  </si>
  <si>
    <t xml:space="preserve">1828 </t>
  </si>
  <si>
    <t xml:space="preserve">1829 </t>
  </si>
  <si>
    <t xml:space="preserve">1831 </t>
  </si>
  <si>
    <t xml:space="preserve">1832 </t>
  </si>
  <si>
    <t xml:space="preserve">1833 </t>
  </si>
  <si>
    <t xml:space="preserve">1834 </t>
  </si>
  <si>
    <t xml:space="preserve">1836 </t>
  </si>
  <si>
    <t xml:space="preserve">1837 </t>
  </si>
  <si>
    <t xml:space="preserve">1838 </t>
  </si>
  <si>
    <t xml:space="preserve">1839 </t>
  </si>
  <si>
    <t xml:space="preserve">1841 </t>
  </si>
  <si>
    <t xml:space="preserve">1842 </t>
  </si>
  <si>
    <t xml:space="preserve">1843 </t>
  </si>
  <si>
    <t xml:space="preserve">1844 </t>
  </si>
  <si>
    <t xml:space="preserve">1846 </t>
  </si>
  <si>
    <t xml:space="preserve">1847 </t>
  </si>
  <si>
    <t xml:space="preserve">1848 </t>
  </si>
  <si>
    <t xml:space="preserve">1849 </t>
  </si>
  <si>
    <t xml:space="preserve">1851 </t>
  </si>
  <si>
    <t xml:space="preserve">1852 </t>
  </si>
  <si>
    <t xml:space="preserve">1853 </t>
  </si>
  <si>
    <t xml:space="preserve">1854 </t>
  </si>
  <si>
    <t xml:space="preserve">1856 </t>
  </si>
  <si>
    <t xml:space="preserve">1857 </t>
  </si>
  <si>
    <t xml:space="preserve">1858 </t>
  </si>
  <si>
    <t xml:space="preserve">1859 </t>
  </si>
  <si>
    <t xml:space="preserve">1861 </t>
  </si>
  <si>
    <t xml:space="preserve">1862 </t>
  </si>
  <si>
    <t xml:space="preserve">1863 </t>
  </si>
  <si>
    <t xml:space="preserve">1864 </t>
  </si>
  <si>
    <t xml:space="preserve">1866 </t>
  </si>
  <si>
    <t xml:space="preserve">1867 </t>
  </si>
  <si>
    <t xml:space="preserve">1868 </t>
  </si>
  <si>
    <t xml:space="preserve">1869 </t>
  </si>
  <si>
    <t xml:space="preserve">1871 </t>
  </si>
  <si>
    <t xml:space="preserve">1872 </t>
  </si>
  <si>
    <t xml:space="preserve">1873 </t>
  </si>
  <si>
    <t xml:space="preserve">1874 </t>
  </si>
  <si>
    <t xml:space="preserve">1876 </t>
  </si>
  <si>
    <t xml:space="preserve">1877 </t>
  </si>
  <si>
    <t xml:space="preserve">1878 </t>
  </si>
  <si>
    <t xml:space="preserve">1879 </t>
  </si>
  <si>
    <t xml:space="preserve">1881 </t>
  </si>
  <si>
    <t xml:space="preserve">1882 </t>
  </si>
  <si>
    <t xml:space="preserve">1883 </t>
  </si>
  <si>
    <t xml:space="preserve">1884 </t>
  </si>
  <si>
    <t xml:space="preserve">1886 </t>
  </si>
  <si>
    <t xml:space="preserve">1887 </t>
  </si>
  <si>
    <t xml:space="preserve">1888 </t>
  </si>
  <si>
    <t xml:space="preserve">1889 </t>
  </si>
  <si>
    <t xml:space="preserve">1891 </t>
  </si>
  <si>
    <t xml:space="preserve">1892 </t>
  </si>
  <si>
    <t xml:space="preserve">1893 </t>
  </si>
  <si>
    <t xml:space="preserve">1894 </t>
  </si>
  <si>
    <t xml:space="preserve">1896 </t>
  </si>
  <si>
    <t xml:space="preserve">1897 </t>
  </si>
  <si>
    <t xml:space="preserve">1898 </t>
  </si>
  <si>
    <t xml:space="preserve">1899 </t>
  </si>
  <si>
    <t xml:space="preserve">1901 </t>
  </si>
  <si>
    <t xml:space="preserve">1902 </t>
  </si>
  <si>
    <t xml:space="preserve">1903 </t>
  </si>
  <si>
    <t xml:space="preserve">1904 </t>
  </si>
  <si>
    <t xml:space="preserve">1906 </t>
  </si>
  <si>
    <t xml:space="preserve">1907 </t>
  </si>
  <si>
    <t xml:space="preserve">1908 </t>
  </si>
  <si>
    <t xml:space="preserve">1909 </t>
  </si>
  <si>
    <t xml:space="preserve">1911 </t>
  </si>
  <si>
    <t xml:space="preserve">1912 </t>
  </si>
  <si>
    <t xml:space="preserve">1913 </t>
  </si>
  <si>
    <t xml:space="preserve">1914 </t>
  </si>
  <si>
    <t xml:space="preserve">1916 </t>
  </si>
  <si>
    <t xml:space="preserve">1917 </t>
  </si>
  <si>
    <t xml:space="preserve">1918 </t>
  </si>
  <si>
    <t xml:space="preserve">1919 </t>
  </si>
  <si>
    <t xml:space="preserve">1921 </t>
  </si>
  <si>
    <t xml:space="preserve">1922 </t>
  </si>
  <si>
    <t xml:space="preserve">1923 </t>
  </si>
  <si>
    <t xml:space="preserve">1924 </t>
  </si>
  <si>
    <t xml:space="preserve">1926 </t>
  </si>
  <si>
    <t xml:space="preserve">1927 </t>
  </si>
  <si>
    <t xml:space="preserve">1928 </t>
  </si>
  <si>
    <t xml:space="preserve">1929 </t>
  </si>
  <si>
    <t xml:space="preserve">1931 </t>
  </si>
  <si>
    <t xml:space="preserve">1932 </t>
  </si>
  <si>
    <t xml:space="preserve">1933 </t>
  </si>
  <si>
    <t xml:space="preserve">1934 </t>
  </si>
  <si>
    <t xml:space="preserve">1936 </t>
  </si>
  <si>
    <t xml:space="preserve">1937 </t>
  </si>
  <si>
    <t xml:space="preserve">1938 </t>
  </si>
  <si>
    <t xml:space="preserve">1939 </t>
  </si>
  <si>
    <t xml:space="preserve">1941 </t>
  </si>
  <si>
    <t xml:space="preserve">1942 </t>
  </si>
  <si>
    <t xml:space="preserve">1943 </t>
  </si>
  <si>
    <t xml:space="preserve">1944 </t>
  </si>
  <si>
    <t xml:space="preserve">1946 </t>
  </si>
  <si>
    <t xml:space="preserve">1947 </t>
  </si>
  <si>
    <t xml:space="preserve">1948 </t>
  </si>
  <si>
    <t xml:space="preserve">1949 </t>
  </si>
  <si>
    <t xml:space="preserve">1951 </t>
  </si>
  <si>
    <t xml:space="preserve">1952 </t>
  </si>
  <si>
    <t xml:space="preserve">1953 </t>
  </si>
  <si>
    <t xml:space="preserve">1954 </t>
  </si>
  <si>
    <t xml:space="preserve">1956 </t>
  </si>
  <si>
    <t xml:space="preserve">1957 </t>
  </si>
  <si>
    <t xml:space="preserve">1958 </t>
  </si>
  <si>
    <t xml:space="preserve">1959 </t>
  </si>
  <si>
    <t xml:space="preserve">1961 </t>
  </si>
  <si>
    <t xml:space="preserve">1962 </t>
  </si>
  <si>
    <t xml:space="preserve">1963 </t>
  </si>
  <si>
    <t xml:space="preserve">1964 </t>
  </si>
  <si>
    <t xml:space="preserve">1966 </t>
  </si>
  <si>
    <t xml:space="preserve">1967 </t>
  </si>
  <si>
    <t xml:space="preserve">1968 </t>
  </si>
  <si>
    <t xml:space="preserve">1969 </t>
  </si>
  <si>
    <t xml:space="preserve">1971 </t>
  </si>
  <si>
    <t xml:space="preserve">1972 </t>
  </si>
  <si>
    <t xml:space="preserve">1973 </t>
  </si>
  <si>
    <t xml:space="preserve">1974 </t>
  </si>
  <si>
    <t xml:space="preserve">1976 </t>
  </si>
  <si>
    <t xml:space="preserve">1977 </t>
  </si>
  <si>
    <t xml:space="preserve">1978 </t>
  </si>
  <si>
    <t xml:space="preserve">1979 </t>
  </si>
  <si>
    <t xml:space="preserve">1981 </t>
  </si>
  <si>
    <t xml:space="preserve">1982 </t>
  </si>
  <si>
    <t xml:space="preserve">1983 </t>
  </si>
  <si>
    <t xml:space="preserve">1984 </t>
  </si>
  <si>
    <t xml:space="preserve">1986 </t>
  </si>
  <si>
    <t xml:space="preserve">1987 </t>
  </si>
  <si>
    <t xml:space="preserve">1988 </t>
  </si>
  <si>
    <t xml:space="preserve">1989 </t>
  </si>
  <si>
    <t xml:space="preserve">1991 </t>
  </si>
  <si>
    <t xml:space="preserve">1992 </t>
  </si>
  <si>
    <t xml:space="preserve">1993 </t>
  </si>
  <si>
    <t xml:space="preserve">1994 </t>
  </si>
  <si>
    <t xml:space="preserve">1996 </t>
  </si>
  <si>
    <t xml:space="preserve">1997 </t>
  </si>
  <si>
    <t xml:space="preserve">1998 </t>
  </si>
  <si>
    <t xml:space="preserve">1999 </t>
  </si>
  <si>
    <t xml:space="preserve">2001 </t>
  </si>
  <si>
    <t xml:space="preserve">2002 </t>
  </si>
  <si>
    <t xml:space="preserve">2003 </t>
  </si>
  <si>
    <t xml:space="preserve">2004 </t>
  </si>
  <si>
    <t xml:space="preserve">2006 </t>
  </si>
  <si>
    <t xml:space="preserve">2007 </t>
  </si>
  <si>
    <t xml:space="preserve">2008 </t>
  </si>
  <si>
    <t xml:space="preserve">2009 </t>
  </si>
  <si>
    <t xml:space="preserve">2011 </t>
  </si>
  <si>
    <t xml:space="preserve">2012 </t>
  </si>
  <si>
    <t xml:space="preserve">2013 </t>
  </si>
  <si>
    <t xml:space="preserve">2014 </t>
  </si>
  <si>
    <t xml:space="preserve">2016 </t>
  </si>
  <si>
    <t xml:space="preserve">2017 </t>
  </si>
  <si>
    <t xml:space="preserve">2018 </t>
  </si>
  <si>
    <t xml:space="preserve">2019 </t>
  </si>
  <si>
    <t xml:space="preserve">2021 </t>
  </si>
  <si>
    <t xml:space="preserve">2022 </t>
  </si>
  <si>
    <t xml:space="preserve">2023 </t>
  </si>
  <si>
    <t xml:space="preserve">2024 </t>
  </si>
  <si>
    <t xml:space="preserve">2026 </t>
  </si>
  <si>
    <t xml:space="preserve">2027 </t>
  </si>
  <si>
    <t xml:space="preserve">2028 </t>
  </si>
  <si>
    <t xml:space="preserve">2029 </t>
  </si>
  <si>
    <t xml:space="preserve">2031 </t>
  </si>
  <si>
    <t xml:space="preserve">2032 </t>
  </si>
  <si>
    <t xml:space="preserve">2033 </t>
  </si>
  <si>
    <t xml:space="preserve">2034 </t>
  </si>
  <si>
    <t xml:space="preserve">2036 </t>
  </si>
  <si>
    <t xml:space="preserve">2037 </t>
  </si>
  <si>
    <t xml:space="preserve">2038 </t>
  </si>
  <si>
    <t xml:space="preserve">2039 </t>
  </si>
  <si>
    <t xml:space="preserve">2041 </t>
  </si>
  <si>
    <t xml:space="preserve">2042 </t>
  </si>
  <si>
    <t xml:space="preserve">2043 </t>
  </si>
  <si>
    <t xml:space="preserve">2044 </t>
  </si>
  <si>
    <t xml:space="preserve">2046 </t>
  </si>
  <si>
    <t xml:space="preserve">2047 </t>
  </si>
  <si>
    <t xml:space="preserve">2048 </t>
  </si>
  <si>
    <t xml:space="preserve">2049 </t>
  </si>
  <si>
    <t xml:space="preserve">2051 </t>
  </si>
  <si>
    <t xml:space="preserve">2052 </t>
  </si>
  <si>
    <t xml:space="preserve">2053 </t>
  </si>
  <si>
    <t xml:space="preserve">2054 </t>
  </si>
  <si>
    <t xml:space="preserve">2056 </t>
  </si>
  <si>
    <t xml:space="preserve">2057 </t>
  </si>
  <si>
    <t xml:space="preserve">2058 </t>
  </si>
  <si>
    <t xml:space="preserve">2059 </t>
  </si>
  <si>
    <t xml:space="preserve">2061 </t>
  </si>
  <si>
    <t xml:space="preserve">2062 </t>
  </si>
  <si>
    <t xml:space="preserve">2063 </t>
  </si>
  <si>
    <t xml:space="preserve">2064 </t>
  </si>
  <si>
    <t xml:space="preserve">2066 </t>
  </si>
  <si>
    <t xml:space="preserve">2067 </t>
  </si>
  <si>
    <t xml:space="preserve">2068 </t>
  </si>
  <si>
    <t xml:space="preserve">2069 </t>
  </si>
  <si>
    <t xml:space="preserve">2071 </t>
  </si>
  <si>
    <t xml:space="preserve">2072 </t>
  </si>
  <si>
    <t xml:space="preserve">2073 </t>
  </si>
  <si>
    <t xml:space="preserve">2074 </t>
  </si>
  <si>
    <t xml:space="preserve">2076 </t>
  </si>
  <si>
    <t xml:space="preserve">2077 </t>
  </si>
  <si>
    <t xml:space="preserve">2078 </t>
  </si>
  <si>
    <t xml:space="preserve">2079 </t>
  </si>
  <si>
    <t xml:space="preserve">2081 </t>
  </si>
  <si>
    <t xml:space="preserve">2082 </t>
  </si>
  <si>
    <t xml:space="preserve">2083 </t>
  </si>
  <si>
    <t xml:space="preserve">2084 </t>
  </si>
  <si>
    <t xml:space="preserve">2086 </t>
  </si>
  <si>
    <t xml:space="preserve">2087 </t>
  </si>
  <si>
    <t xml:space="preserve">2088 </t>
  </si>
  <si>
    <t xml:space="preserve">2089 </t>
  </si>
  <si>
    <t xml:space="preserve">2091 </t>
  </si>
  <si>
    <t xml:space="preserve">2092 </t>
  </si>
  <si>
    <t xml:space="preserve">2093 </t>
  </si>
  <si>
    <t xml:space="preserve">2094 </t>
  </si>
  <si>
    <t xml:space="preserve">2096 </t>
  </si>
  <si>
    <t xml:space="preserve">2097 </t>
  </si>
  <si>
    <t xml:space="preserve">2098 </t>
  </si>
  <si>
    <t xml:space="preserve">2099 </t>
  </si>
  <si>
    <t xml:space="preserve">2101 </t>
  </si>
  <si>
    <t xml:space="preserve">2102 </t>
  </si>
  <si>
    <t xml:space="preserve">2103 </t>
  </si>
  <si>
    <t xml:space="preserve">2104 </t>
  </si>
  <si>
    <t xml:space="preserve">2106 </t>
  </si>
  <si>
    <t xml:space="preserve">2107 </t>
  </si>
  <si>
    <t xml:space="preserve">2108 </t>
  </si>
  <si>
    <t xml:space="preserve">2109 </t>
  </si>
  <si>
    <t xml:space="preserve">2111 </t>
  </si>
  <si>
    <t xml:space="preserve">2112 </t>
  </si>
  <si>
    <t xml:space="preserve">2113 </t>
  </si>
  <si>
    <t xml:space="preserve">2114 </t>
  </si>
  <si>
    <t xml:space="preserve">2116 </t>
  </si>
  <si>
    <t xml:space="preserve">2117 </t>
  </si>
  <si>
    <t xml:space="preserve">2118 </t>
  </si>
  <si>
    <t xml:space="preserve">2119 </t>
  </si>
  <si>
    <t xml:space="preserve">2121 </t>
  </si>
  <si>
    <t xml:space="preserve">2122 </t>
  </si>
  <si>
    <t xml:space="preserve">2123 </t>
  </si>
  <si>
    <t xml:space="preserve">2124 </t>
  </si>
  <si>
    <t xml:space="preserve">2126 </t>
  </si>
  <si>
    <t xml:space="preserve">2127 </t>
  </si>
  <si>
    <t xml:space="preserve">2128 </t>
  </si>
  <si>
    <t xml:space="preserve">2129 </t>
  </si>
  <si>
    <t xml:space="preserve">2131 </t>
  </si>
  <si>
    <t xml:space="preserve">2132 </t>
  </si>
  <si>
    <t xml:space="preserve">2133 </t>
  </si>
  <si>
    <t xml:space="preserve">2134 </t>
  </si>
  <si>
    <t xml:space="preserve">2136 </t>
  </si>
  <si>
    <t xml:space="preserve">2137 </t>
  </si>
  <si>
    <t xml:space="preserve">2138 </t>
  </si>
  <si>
    <t xml:space="preserve">2139 </t>
  </si>
  <si>
    <t xml:space="preserve">2141 </t>
  </si>
  <si>
    <t xml:space="preserve">2142 </t>
  </si>
  <si>
    <t xml:space="preserve">2143 </t>
  </si>
  <si>
    <t xml:space="preserve">2144 </t>
  </si>
  <si>
    <t xml:space="preserve">2146 </t>
  </si>
  <si>
    <t xml:space="preserve">2147 </t>
  </si>
  <si>
    <t xml:space="preserve">2148 </t>
  </si>
  <si>
    <t xml:space="preserve">2149 </t>
  </si>
  <si>
    <t xml:space="preserve">2151 </t>
  </si>
  <si>
    <t xml:space="preserve">2152 </t>
  </si>
  <si>
    <t xml:space="preserve">2153 </t>
  </si>
  <si>
    <t xml:space="preserve">2154 </t>
  </si>
  <si>
    <t xml:space="preserve">2156 </t>
  </si>
  <si>
    <t xml:space="preserve">2157 </t>
  </si>
  <si>
    <t xml:space="preserve">2158 </t>
  </si>
  <si>
    <t xml:space="preserve">2159 </t>
  </si>
  <si>
    <t xml:space="preserve">2161 </t>
  </si>
  <si>
    <t xml:space="preserve">2162 </t>
  </si>
  <si>
    <t xml:space="preserve">2163 </t>
  </si>
  <si>
    <t xml:space="preserve">2164 </t>
  </si>
  <si>
    <t xml:space="preserve">2166 </t>
  </si>
  <si>
    <t xml:space="preserve">2167 </t>
  </si>
  <si>
    <t xml:space="preserve">2168 </t>
  </si>
  <si>
    <t xml:space="preserve">2169 </t>
  </si>
  <si>
    <t xml:space="preserve">2171 </t>
  </si>
  <si>
    <t xml:space="preserve">2172 </t>
  </si>
  <si>
    <t xml:space="preserve">2173 </t>
  </si>
  <si>
    <t xml:space="preserve">2174 </t>
  </si>
  <si>
    <t xml:space="preserve">2176 </t>
  </si>
  <si>
    <t xml:space="preserve">2177 </t>
  </si>
  <si>
    <t xml:space="preserve">2178 </t>
  </si>
  <si>
    <t xml:space="preserve">2179 </t>
  </si>
  <si>
    <t xml:space="preserve">2181 </t>
  </si>
  <si>
    <t xml:space="preserve">2182 </t>
  </si>
  <si>
    <t xml:space="preserve">2183 </t>
  </si>
  <si>
    <t xml:space="preserve">2184 </t>
  </si>
  <si>
    <t xml:space="preserve">2185 </t>
  </si>
  <si>
    <t xml:space="preserve">2186 </t>
  </si>
  <si>
    <t xml:space="preserve">2187 </t>
  </si>
  <si>
    <t xml:space="preserve">2188 </t>
  </si>
  <si>
    <t xml:space="preserve">2189 </t>
  </si>
  <si>
    <t xml:space="preserve">2190 </t>
  </si>
  <si>
    <t xml:space="preserve">2191 </t>
  </si>
  <si>
    <t xml:space="preserve">2192 </t>
  </si>
  <si>
    <t xml:space="preserve">2193 </t>
  </si>
  <si>
    <t xml:space="preserve">2194 </t>
  </si>
  <si>
    <t xml:space="preserve">2195 </t>
  </si>
  <si>
    <t xml:space="preserve">2196 </t>
  </si>
  <si>
    <t xml:space="preserve">2197 </t>
  </si>
  <si>
    <t xml:space="preserve">2198 </t>
  </si>
  <si>
    <t xml:space="preserve">2199 </t>
  </si>
  <si>
    <t xml:space="preserve">2200 </t>
  </si>
  <si>
    <t xml:space="preserve">2201 </t>
  </si>
  <si>
    <t xml:space="preserve">2202 </t>
  </si>
  <si>
    <t xml:space="preserve">2203 </t>
  </si>
  <si>
    <t xml:space="preserve">2204 </t>
  </si>
  <si>
    <t xml:space="preserve">2205 </t>
  </si>
  <si>
    <t xml:space="preserve">2206 </t>
  </si>
  <si>
    <t xml:space="preserve">2207 </t>
  </si>
  <si>
    <t xml:space="preserve">2208 </t>
  </si>
  <si>
    <t xml:space="preserve">2209 </t>
  </si>
  <si>
    <t xml:space="preserve">2210 </t>
  </si>
  <si>
    <t xml:space="preserve">2211 </t>
  </si>
  <si>
    <t xml:space="preserve">2212 </t>
  </si>
  <si>
    <t xml:space="preserve">2213 </t>
  </si>
  <si>
    <t xml:space="preserve">6353676309 </t>
  </si>
  <si>
    <t xml:space="preserve">Account Number </t>
  </si>
  <si>
    <t xml:space="preserve">Statement Date </t>
  </si>
  <si>
    <t xml:space="preserve">: Statement Time </t>
  </si>
  <si>
    <t xml:space="preserve">: </t>
  </si>
  <si>
    <t xml:space="preserve">Plan Recharges </t>
  </si>
  <si>
    <t xml:space="preserve">Usage Charges </t>
  </si>
  <si>
    <t xml:space="preserve">00:00:00 0 </t>
  </si>
  <si>
    <t xml:space="preserve">0.000 GB 0.000 GB </t>
  </si>
  <si>
    <t xml:space="preserve">0 </t>
  </si>
  <si>
    <t xml:space="preserve">Total Usage 00:12:17 00:00:00 01:19:53 00:00:00 00:00:00 14 17.371 GB 17.371 GB 0.000 GB 0 </t>
  </si>
  <si>
    <t xml:space="preserve">Other Purchases </t>
  </si>
  <si>
    <t xml:space="preserve">Credit &amp; Adjustments </t>
  </si>
  <si>
    <t xml:space="preserve">Jio Store </t>
  </si>
  <si>
    <t xml:space="preserve">My Jio &amp; Jio.com </t>
  </si>
  <si>
    <t xml:space="preserve">Walk into a Jio Store and recharge by </t>
  </si>
  <si>
    <t xml:space="preserve">cash, </t>
  </si>
  <si>
    <t xml:space="preserve">Credit card or debit card. </t>
  </si>
  <si>
    <t xml:space="preserve">Jio Number : 6353676309 </t>
  </si>
  <si>
    <t xml:space="preserve">Valid Till </t>
  </si>
  <si>
    <t xml:space="preserve">20-MAY-25 </t>
  </si>
  <si>
    <t xml:space="preserve">27-DEC-24 </t>
  </si>
  <si>
    <t xml:space="preserve">Usage in India 4G Data Subtotal </t>
  </si>
  <si>
    <t xml:space="preserve">Total </t>
  </si>
  <si>
    <t xml:space="preserve">Usage in India Local-On-Net/Off-Net(LL) STD-On-Net/Off-Net(LL) Subtotal </t>
  </si>
  <si>
    <t xml:space="preserve">Usage in India Regular Subtotal </t>
  </si>
  <si>
    <t xml:space="preserve">Date </t>
  </si>
  <si>
    <t xml:space="preserve">25-FEB-24 </t>
  </si>
  <si>
    <t xml:space="preserve">21-FEB-24 </t>
  </si>
  <si>
    <t xml:space="preserve">Start Date &amp; Time </t>
  </si>
  <si>
    <t xml:space="preserve">Data </t>
  </si>
  <si>
    <t xml:space="preserve">Usage in India </t>
  </si>
  <si>
    <t xml:space="preserve">4G Data </t>
  </si>
  <si>
    <t xml:space="preserve">05-MAR-24 07:59:28 </t>
  </si>
  <si>
    <t xml:space="preserve">05-MAR-24 07:55:11 </t>
  </si>
  <si>
    <t xml:space="preserve">05-MAR-24 07:53:16 </t>
  </si>
  <si>
    <t xml:space="preserve">04-MAR-24 16:26:43 </t>
  </si>
  <si>
    <t xml:space="preserve">04-MAR-24 16:25:58 </t>
  </si>
  <si>
    <t xml:space="preserve">04-MAR-24 16:23:58 </t>
  </si>
  <si>
    <t xml:space="preserve">04-MAR-24 16:22:48 </t>
  </si>
  <si>
    <t xml:space="preserve">04-MAR-24 16:21:02 </t>
  </si>
  <si>
    <t xml:space="preserve">04-MAR-24 16:19:34 </t>
  </si>
  <si>
    <t xml:space="preserve">04-MAR-24 16:18:09 </t>
  </si>
  <si>
    <t xml:space="preserve">04-MAR-24 16:16:03 </t>
  </si>
  <si>
    <t xml:space="preserve">04-MAR-24 16:14:51 </t>
  </si>
  <si>
    <t xml:space="preserve">04-MAR-24 16:10:59 </t>
  </si>
  <si>
    <t xml:space="preserve">04-MAR-24 16:09:55 </t>
  </si>
  <si>
    <t xml:space="preserve">04-MAR-24 16:09:00 </t>
  </si>
  <si>
    <t xml:space="preserve">04-MAR-24 16:05:44 </t>
  </si>
  <si>
    <t xml:space="preserve">04-MAR-24 16:04:48 </t>
  </si>
  <si>
    <t xml:space="preserve">04-MAR-24 16:04:28 </t>
  </si>
  <si>
    <t xml:space="preserve">04-MAR-24 16:02:40 </t>
  </si>
  <si>
    <t xml:space="preserve">04-MAR-24 16:01:58 </t>
  </si>
  <si>
    <t xml:space="preserve">04-MAR-24 16:01:09 </t>
  </si>
  <si>
    <t xml:space="preserve">04-MAR-24 16:00:13 </t>
  </si>
  <si>
    <t xml:space="preserve">04-MAR-24 15:58:56 </t>
  </si>
  <si>
    <t xml:space="preserve">04-MAR-24 15:58:09 </t>
  </si>
  <si>
    <t xml:space="preserve">04-MAR-24 15:57:43 </t>
  </si>
  <si>
    <t xml:space="preserve">04-MAR-24 15:56:52 </t>
  </si>
  <si>
    <t xml:space="preserve">04-MAR-24 15:55:07 </t>
  </si>
  <si>
    <t xml:space="preserve">04-MAR-24 15:53:24 </t>
  </si>
  <si>
    <t xml:space="preserve">04-MAR-24 15:51:24 </t>
  </si>
  <si>
    <t xml:space="preserve">04-MAR-24 15:49:45 </t>
  </si>
  <si>
    <t xml:space="preserve">04-MAR-24 15:49:03 </t>
  </si>
  <si>
    <t xml:space="preserve">04-MAR-24 15:48:16 </t>
  </si>
  <si>
    <t xml:space="preserve">04-MAR-24 15:47:08 </t>
  </si>
  <si>
    <t xml:space="preserve">04-MAR-24 15:46:43 </t>
  </si>
  <si>
    <t xml:space="preserve">04-MAR-24 15:46:16 </t>
  </si>
  <si>
    <t xml:space="preserve">04-MAR-24 15:44:20 </t>
  </si>
  <si>
    <t xml:space="preserve">04-MAR-24 15:43:27 </t>
  </si>
  <si>
    <t xml:space="preserve">04-MAR-24 15:41:17 </t>
  </si>
  <si>
    <t xml:space="preserve">04-MAR-24 15:40:01 </t>
  </si>
  <si>
    <t xml:space="preserve">04-MAR-24 15:39:11 </t>
  </si>
  <si>
    <t xml:space="preserve">04-MAR-24 15:32:13 </t>
  </si>
  <si>
    <t xml:space="preserve">04-MAR-24 15:31:33 </t>
  </si>
  <si>
    <t xml:space="preserve">04-MAR-24 15:30:38 </t>
  </si>
  <si>
    <t xml:space="preserve">04-MAR-24 15:29:31 </t>
  </si>
  <si>
    <t xml:space="preserve">04-MAR-24 15:25:30 </t>
  </si>
  <si>
    <t xml:space="preserve">04-MAR-24 15:24:28 </t>
  </si>
  <si>
    <t xml:space="preserve">04-MAR-24 15:23:21 </t>
  </si>
  <si>
    <t xml:space="preserve">04-MAR-24 15:22:30 </t>
  </si>
  <si>
    <t xml:space="preserve">04-MAR-24 15:21:40 </t>
  </si>
  <si>
    <t xml:space="preserve">04-MAR-24 15:18:58 </t>
  </si>
  <si>
    <t xml:space="preserve">04-MAR-24 15:17:42 </t>
  </si>
  <si>
    <t xml:space="preserve">04-MAR-24 15:16:33 </t>
  </si>
  <si>
    <t xml:space="preserve">04-MAR-24 15:14:04 </t>
  </si>
  <si>
    <t xml:space="preserve">04-MAR-24 15:12:12 </t>
  </si>
  <si>
    <t xml:space="preserve">04-MAR-24 15:10:22 </t>
  </si>
  <si>
    <t xml:space="preserve">04-MAR-24 15:08:37 </t>
  </si>
  <si>
    <t xml:space="preserve">04-MAR-24 15:07:57 </t>
  </si>
  <si>
    <t xml:space="preserve">04-MAR-24 15:07:04 </t>
  </si>
  <si>
    <t xml:space="preserve">04-MAR-24 15:05:50 </t>
  </si>
  <si>
    <t xml:space="preserve">04-MAR-24 15:05:04 </t>
  </si>
  <si>
    <t xml:space="preserve">04-MAR-24 15:04:12 </t>
  </si>
  <si>
    <t xml:space="preserve">04-MAR-24 15:02:21 </t>
  </si>
  <si>
    <t xml:space="preserve">04-MAR-24 14:59:55 </t>
  </si>
  <si>
    <t xml:space="preserve">04-MAR-24 14:58:35 </t>
  </si>
  <si>
    <t xml:space="preserve">04-MAR-24 14:57:13 </t>
  </si>
  <si>
    <t xml:space="preserve">04-MAR-24 14:56:09 </t>
  </si>
  <si>
    <t xml:space="preserve">04-MAR-24 14:55:00 </t>
  </si>
  <si>
    <t xml:space="preserve">04-MAR-24 14:54:19 </t>
  </si>
  <si>
    <t xml:space="preserve">04-MAR-24 14:53:10 </t>
  </si>
  <si>
    <t xml:space="preserve">04-MAR-24 14:51:32 </t>
  </si>
  <si>
    <t xml:space="preserve">04-MAR-24 14:48:20 </t>
  </si>
  <si>
    <t xml:space="preserve">04-MAR-24 14:46:40 </t>
  </si>
  <si>
    <t xml:space="preserve">04-MAR-24 14:45:54 </t>
  </si>
  <si>
    <t xml:space="preserve">04-MAR-24 14:45:09 </t>
  </si>
  <si>
    <t xml:space="preserve">04-MAR-24 14:43:41 </t>
  </si>
  <si>
    <t xml:space="preserve">04-MAR-24 14:42:31 </t>
  </si>
  <si>
    <t xml:space="preserve">04-MAR-24 14:40:47 </t>
  </si>
  <si>
    <t xml:space="preserve">04-MAR-24 14:39:57 </t>
  </si>
  <si>
    <t xml:space="preserve">04-MAR-24 12:39:23 </t>
  </si>
  <si>
    <t xml:space="preserve">04-MAR-24 12:38:14 </t>
  </si>
  <si>
    <t xml:space="preserve">04-MAR-24 12:35:31 </t>
  </si>
  <si>
    <t xml:space="preserve">04-MAR-24 12:34:43 </t>
  </si>
  <si>
    <t xml:space="preserve">04-MAR-24 12:33:56 </t>
  </si>
  <si>
    <t xml:space="preserve">04-MAR-24 12:27:31 </t>
  </si>
  <si>
    <t xml:space="preserve">04-MAR-24 12:24:35 </t>
  </si>
  <si>
    <t xml:space="preserve">04-MAR-24 12:22:47 </t>
  </si>
  <si>
    <t xml:space="preserve">04-MAR-24 12:21:40 </t>
  </si>
  <si>
    <t xml:space="preserve">04-MAR-24 12:21:02 </t>
  </si>
  <si>
    <t xml:space="preserve">04-MAR-24 12:19:48 </t>
  </si>
  <si>
    <t xml:space="preserve">04-MAR-24 12:17:23 </t>
  </si>
  <si>
    <t xml:space="preserve">04-MAR-24 12:16:37 </t>
  </si>
  <si>
    <t xml:space="preserve">04-MAR-24 12:15:30 </t>
  </si>
  <si>
    <t xml:space="preserve">04-MAR-24 12:14:36 </t>
  </si>
  <si>
    <t xml:space="preserve">04-MAR-24 12:11:24 </t>
  </si>
  <si>
    <t xml:space="preserve">04-MAR-24 12:07:03 </t>
  </si>
  <si>
    <t xml:space="preserve">04-MAR-24 12:04:27 </t>
  </si>
  <si>
    <t xml:space="preserve">04-MAR-24 12:03:26 </t>
  </si>
  <si>
    <t xml:space="preserve">04-MAR-24 11:57:58 </t>
  </si>
  <si>
    <t xml:space="preserve">04-MAR-24 11:50:22 </t>
  </si>
  <si>
    <t xml:space="preserve">04-MAR-24 11:49:15 </t>
  </si>
  <si>
    <t xml:space="preserve">04-MAR-24 11:45:05 </t>
  </si>
  <si>
    <t xml:space="preserve">04-MAR-24 11:39:50 </t>
  </si>
  <si>
    <t xml:space="preserve">04-MAR-24 11:39:08 </t>
  </si>
  <si>
    <t xml:space="preserve">04-MAR-24 11:38:15 </t>
  </si>
  <si>
    <t xml:space="preserve">04-MAR-24 11:37:11 </t>
  </si>
  <si>
    <t xml:space="preserve">04-MAR-24 11:36:41 </t>
  </si>
  <si>
    <t xml:space="preserve">04-MAR-24 11:35:06 </t>
  </si>
  <si>
    <t xml:space="preserve">04-MAR-24 11:34:15 </t>
  </si>
  <si>
    <t xml:space="preserve">04-MAR-24 11:32:51 </t>
  </si>
  <si>
    <t xml:space="preserve">04-MAR-24 11:31:45 </t>
  </si>
  <si>
    <t xml:space="preserve">04-MAR-24 11:30:14 </t>
  </si>
  <si>
    <t xml:space="preserve">04-MAR-24 11:27:50 </t>
  </si>
  <si>
    <t xml:space="preserve">04-MAR-24 11:26:40 </t>
  </si>
  <si>
    <t xml:space="preserve">04-MAR-24 11:23:06 </t>
  </si>
  <si>
    <t xml:space="preserve">04-MAR-24 11:21:39 </t>
  </si>
  <si>
    <t xml:space="preserve">04-MAR-24 11:20:26 </t>
  </si>
  <si>
    <t xml:space="preserve">04-MAR-24 11:16:49 </t>
  </si>
  <si>
    <t xml:space="preserve">04-MAR-24 11:13:40 </t>
  </si>
  <si>
    <t xml:space="preserve">04-MAR-24 11:13:10 </t>
  </si>
  <si>
    <t xml:space="preserve">04-MAR-24 11:10:53 </t>
  </si>
  <si>
    <t xml:space="preserve">04-MAR-24 11:09:42 </t>
  </si>
  <si>
    <t xml:space="preserve">04-MAR-24 11:08:28 </t>
  </si>
  <si>
    <t xml:space="preserve">04-MAR-24 11:04:44 </t>
  </si>
  <si>
    <t xml:space="preserve">04-MAR-24 11:03:37 </t>
  </si>
  <si>
    <t xml:space="preserve">04-MAR-24 11:00:18 </t>
  </si>
  <si>
    <t xml:space="preserve">04-MAR-24 10:33:43 </t>
  </si>
  <si>
    <t xml:space="preserve">04-MAR-24 10:32:45 </t>
  </si>
  <si>
    <t xml:space="preserve">04-MAR-24 10:31:05 </t>
  </si>
  <si>
    <t xml:space="preserve">04-MAR-24 10:30:17 </t>
  </si>
  <si>
    <t xml:space="preserve">04-MAR-24 10:29:37 </t>
  </si>
  <si>
    <t xml:space="preserve">04-MAR-24 10:23:44 </t>
  </si>
  <si>
    <t xml:space="preserve">04-MAR-24 10:21:01 </t>
  </si>
  <si>
    <t xml:space="preserve">04-MAR-24 10:18:53 </t>
  </si>
  <si>
    <t xml:space="preserve">04-MAR-24 10:16:58 </t>
  </si>
  <si>
    <t xml:space="preserve">04-MAR-24 10:16:31 </t>
  </si>
  <si>
    <t xml:space="preserve">04-MAR-24 10:15:46 </t>
  </si>
  <si>
    <t xml:space="preserve">04-MAR-24 10:14:32 </t>
  </si>
  <si>
    <t xml:space="preserve">04-MAR-24 10:13:16 </t>
  </si>
  <si>
    <t xml:space="preserve">04-MAR-24 10:10:34 </t>
  </si>
  <si>
    <t xml:space="preserve">04-MAR-24 10:09:05 </t>
  </si>
  <si>
    <t xml:space="preserve">04-MAR-24 10:07:14 </t>
  </si>
  <si>
    <t xml:space="preserve">04-MAR-24 10:06:21 </t>
  </si>
  <si>
    <t xml:space="preserve">04-MAR-24 10:05:29 </t>
  </si>
  <si>
    <t xml:space="preserve">04-MAR-24 10:04:00 </t>
  </si>
  <si>
    <t xml:space="preserve">04-MAR-24 10:02:49 </t>
  </si>
  <si>
    <t xml:space="preserve">04-MAR-24 10:00:38 </t>
  </si>
  <si>
    <t xml:space="preserve">04-MAR-24 09:59:45 </t>
  </si>
  <si>
    <t xml:space="preserve">04-MAR-24 09:58:59 </t>
  </si>
  <si>
    <t xml:space="preserve">04-MAR-24 09:58:07 </t>
  </si>
  <si>
    <t xml:space="preserve">04-MAR-24 09:56:54 </t>
  </si>
  <si>
    <t xml:space="preserve">04-MAR-24 09:54:24 </t>
  </si>
  <si>
    <t xml:space="preserve">04-MAR-24 09:53:38 </t>
  </si>
  <si>
    <t xml:space="preserve">04-MAR-24 09:52:37 </t>
  </si>
  <si>
    <t xml:space="preserve">04-MAR-24 09:51:19 </t>
  </si>
  <si>
    <t xml:space="preserve">04-MAR-24 09:49:44 </t>
  </si>
  <si>
    <t xml:space="preserve">04-MAR-24 09:48:25 </t>
  </si>
  <si>
    <t xml:space="preserve">04-MAR-24 09:47:39 </t>
  </si>
  <si>
    <t xml:space="preserve">04-MAR-24 09:46:49 </t>
  </si>
  <si>
    <t xml:space="preserve">04-MAR-24 09:38:42 </t>
  </si>
  <si>
    <t xml:space="preserve">04-MAR-24 09:37:49 </t>
  </si>
  <si>
    <t xml:space="preserve">04-MAR-24 09:36:54 </t>
  </si>
  <si>
    <t xml:space="preserve">04-MAR-24 09:35:46 </t>
  </si>
  <si>
    <t xml:space="preserve">04-MAR-24 09:34:46 </t>
  </si>
  <si>
    <t xml:space="preserve">04-MAR-24 09:33:26 </t>
  </si>
  <si>
    <t xml:space="preserve">04-MAR-24 09:32:26 </t>
  </si>
  <si>
    <t xml:space="preserve">04-MAR-24 09:30:57 </t>
  </si>
  <si>
    <t xml:space="preserve">04-MAR-24 09:25:30 </t>
  </si>
  <si>
    <t xml:space="preserve">04-MAR-24 09:24:48 </t>
  </si>
  <si>
    <t xml:space="preserve">04-MAR-24 09:22:57 </t>
  </si>
  <si>
    <t xml:space="preserve">04-MAR-24 09:20:46 </t>
  </si>
  <si>
    <t xml:space="preserve">04-MAR-24 09:11:19 </t>
  </si>
  <si>
    <t xml:space="preserve">04-MAR-24 09:10:19 </t>
  </si>
  <si>
    <t xml:space="preserve">04-MAR-24 09:09:00 </t>
  </si>
  <si>
    <t xml:space="preserve">04-MAR-24 09:08:23 </t>
  </si>
  <si>
    <t xml:space="preserve">04-MAR-24 09:07:35 </t>
  </si>
  <si>
    <t xml:space="preserve">04-MAR-24 09:06:38 </t>
  </si>
  <si>
    <t xml:space="preserve">04-MAR-24 09:03:43 </t>
  </si>
  <si>
    <t xml:space="preserve">04-MAR-24 09:01:34 </t>
  </si>
  <si>
    <t xml:space="preserve">04-MAR-24 09:00:28 </t>
  </si>
  <si>
    <t xml:space="preserve">04-MAR-24 08:56:39 </t>
  </si>
  <si>
    <t xml:space="preserve">04-MAR-24 08:55:26 </t>
  </si>
  <si>
    <t xml:space="preserve">04-MAR-24 08:54:00 </t>
  </si>
  <si>
    <t xml:space="preserve">04-MAR-24 08:53:24 </t>
  </si>
  <si>
    <t xml:space="preserve">04-MAR-24 08:51:25 </t>
  </si>
  <si>
    <t xml:space="preserve">04-MAR-24 08:50:32 </t>
  </si>
  <si>
    <t xml:space="preserve">04-MAR-24 08:48:42 </t>
  </si>
  <si>
    <t xml:space="preserve">04-MAR-24 08:47:49 </t>
  </si>
  <si>
    <t xml:space="preserve">04-MAR-24 08:44:38 </t>
  </si>
  <si>
    <t xml:space="preserve">04-MAR-24 08:43:38 </t>
  </si>
  <si>
    <t xml:space="preserve">04-MAR-24 08:42:45 </t>
  </si>
  <si>
    <t xml:space="preserve">04-MAR-24 08:41:38 </t>
  </si>
  <si>
    <t xml:space="preserve">04-MAR-24 08:40:11 </t>
  </si>
  <si>
    <t xml:space="preserve">04-MAR-24 08:39:04 </t>
  </si>
  <si>
    <t xml:space="preserve">04-MAR-24 08:37:57 </t>
  </si>
  <si>
    <t xml:space="preserve">04-MAR-24 08:37:11 </t>
  </si>
  <si>
    <t xml:space="preserve">04-MAR-24 08:36:10 </t>
  </si>
  <si>
    <t xml:space="preserve">04-MAR-24 08:34:49 </t>
  </si>
  <si>
    <t xml:space="preserve">04-MAR-24 08:34:23 </t>
  </si>
  <si>
    <t xml:space="preserve">04-MAR-24 08:31:48 </t>
  </si>
  <si>
    <t xml:space="preserve">04-MAR-24 08:30:54 </t>
  </si>
  <si>
    <t xml:space="preserve">04-MAR-24 08:29:35 </t>
  </si>
  <si>
    <t xml:space="preserve">04-MAR-24 08:29:17 </t>
  </si>
  <si>
    <t xml:space="preserve">04-MAR-24 08:25:04 </t>
  </si>
  <si>
    <t xml:space="preserve">04-MAR-24 08:24:47 </t>
  </si>
  <si>
    <t xml:space="preserve">04-MAR-24 08:22:46 </t>
  </si>
  <si>
    <t xml:space="preserve">04-MAR-24 08:22:11 </t>
  </si>
  <si>
    <t xml:space="preserve">04-MAR-24 08:20:10 </t>
  </si>
  <si>
    <t xml:space="preserve">04-MAR-24 08:19:49 </t>
  </si>
  <si>
    <t xml:space="preserve">04-MAR-24 08:18:07 </t>
  </si>
  <si>
    <t xml:space="preserve">04-MAR-24 08:17:17 </t>
  </si>
  <si>
    <t xml:space="preserve">04-MAR-24 08:16:30 </t>
  </si>
  <si>
    <t xml:space="preserve">04-MAR-24 08:16:03 </t>
  </si>
  <si>
    <t xml:space="preserve">04-MAR-24 08:15:09 </t>
  </si>
  <si>
    <t xml:space="preserve">04-MAR-24 08:11:48 </t>
  </si>
  <si>
    <t xml:space="preserve">04-MAR-24 08:10:51 </t>
  </si>
  <si>
    <t xml:space="preserve">04-MAR-24 08:09:36 </t>
  </si>
  <si>
    <t xml:space="preserve">04-MAR-24 08:05:25 </t>
  </si>
  <si>
    <t xml:space="preserve">04-MAR-24 08:03:15 </t>
  </si>
  <si>
    <t xml:space="preserve">04-MAR-24 08:02:44 </t>
  </si>
  <si>
    <t xml:space="preserve">04-MAR-24 08:01:02 </t>
  </si>
  <si>
    <t xml:space="preserve">04-MAR-24 07:59:26 </t>
  </si>
  <si>
    <t xml:space="preserve">04-MAR-24 07:58:18 </t>
  </si>
  <si>
    <t xml:space="preserve">04-MAR-24 07:57:12 </t>
  </si>
  <si>
    <t xml:space="preserve">04-MAR-24 07:55:51 </t>
  </si>
  <si>
    <t xml:space="preserve">04-MAR-24 07:54:15 </t>
  </si>
  <si>
    <t xml:space="preserve">04-MAR-24 07:53:51 </t>
  </si>
  <si>
    <t xml:space="preserve">04-MAR-24 07:52:40 </t>
  </si>
  <si>
    <t xml:space="preserve">04-MAR-24 07:50:30 </t>
  </si>
  <si>
    <t xml:space="preserve">04-MAR-24 07:49:37 </t>
  </si>
  <si>
    <t xml:space="preserve">04-MAR-24 07:48:39 </t>
  </si>
  <si>
    <t xml:space="preserve">04-MAR-24 07:46:40 </t>
  </si>
  <si>
    <t xml:space="preserve">04-MAR-24 07:44:50 </t>
  </si>
  <si>
    <t xml:space="preserve">04-MAR-24 07:43:27 </t>
  </si>
  <si>
    <t xml:space="preserve">03-MAR-24 22:07:04 </t>
  </si>
  <si>
    <t xml:space="preserve">03-MAR-24 22:06:25 </t>
  </si>
  <si>
    <t xml:space="preserve">03-MAR-24 22:05:19 </t>
  </si>
  <si>
    <t xml:space="preserve">03-MAR-24 22:03:51 </t>
  </si>
  <si>
    <t xml:space="preserve">03-MAR-24 22:02:04 </t>
  </si>
  <si>
    <t xml:space="preserve">03-MAR-24 22:01:19 </t>
  </si>
  <si>
    <t xml:space="preserve">03-MAR-24 21:59:45 </t>
  </si>
  <si>
    <t xml:space="preserve">03-MAR-24 21:58:54 </t>
  </si>
  <si>
    <t xml:space="preserve">03-MAR-24 21:57:48 </t>
  </si>
  <si>
    <t xml:space="preserve">03-MAR-24 21:50:30 </t>
  </si>
  <si>
    <t xml:space="preserve">03-MAR-24 21:43:21 </t>
  </si>
  <si>
    <t xml:space="preserve">03-MAR-24 21:32:53 </t>
  </si>
  <si>
    <t xml:space="preserve">03-MAR-24 21:27:54 </t>
  </si>
  <si>
    <t xml:space="preserve">03-MAR-24 21:25:43 </t>
  </si>
  <si>
    <t xml:space="preserve">03-MAR-24 21:24:59 </t>
  </si>
  <si>
    <t xml:space="preserve">03-MAR-24 21:12:49 </t>
  </si>
  <si>
    <t xml:space="preserve">03-MAR-24 21:11:49 </t>
  </si>
  <si>
    <t xml:space="preserve">03-MAR-24 21:11:11 </t>
  </si>
  <si>
    <t xml:space="preserve">03-MAR-24 21:08:11 </t>
  </si>
  <si>
    <t xml:space="preserve">03-MAR-24 21:07:02 </t>
  </si>
  <si>
    <t xml:space="preserve">03-MAR-24 21:06:08 </t>
  </si>
  <si>
    <t xml:space="preserve">03-MAR-24 21:05:25 </t>
  </si>
  <si>
    <t xml:space="preserve">03-MAR-24 21:03:58 </t>
  </si>
  <si>
    <t xml:space="preserve">03-MAR-24 21:03:18 </t>
  </si>
  <si>
    <t xml:space="preserve">03-MAR-24 21:02:46 </t>
  </si>
  <si>
    <t xml:space="preserve">03-MAR-24 21:02:18 </t>
  </si>
  <si>
    <t xml:space="preserve">03-MAR-24 20:52:14 </t>
  </si>
  <si>
    <t xml:space="preserve">03-MAR-24 20:48:01 </t>
  </si>
  <si>
    <t xml:space="preserve">03-MAR-24 20:47:12 </t>
  </si>
  <si>
    <t xml:space="preserve">03-MAR-24 20:45:44 </t>
  </si>
  <si>
    <t xml:space="preserve">03-MAR-24 20:43:53 </t>
  </si>
  <si>
    <t xml:space="preserve">02-MAR-24 13:43:21 </t>
  </si>
  <si>
    <t xml:space="preserve">02-MAR-24 13:39:09 </t>
  </si>
  <si>
    <t xml:space="preserve">02-MAR-24 13:38:24 </t>
  </si>
  <si>
    <t xml:space="preserve">02-MAR-24 13:37:22 </t>
  </si>
  <si>
    <t xml:space="preserve">02-MAR-24 13:36:30 </t>
  </si>
  <si>
    <t xml:space="preserve">02-MAR-24 13:36:18 </t>
  </si>
  <si>
    <t xml:space="preserve">02-MAR-24 13:35:05 </t>
  </si>
  <si>
    <t xml:space="preserve">02-MAR-24 13:34:13 </t>
  </si>
  <si>
    <t xml:space="preserve">02-MAR-24 13:33:04 </t>
  </si>
  <si>
    <t xml:space="preserve">02-MAR-24 13:32:08 </t>
  </si>
  <si>
    <t xml:space="preserve">02-MAR-24 13:31:24 </t>
  </si>
  <si>
    <t xml:space="preserve">02-MAR-24 13:30:14 </t>
  </si>
  <si>
    <t xml:space="preserve">02-MAR-24 13:27:29 </t>
  </si>
  <si>
    <t xml:space="preserve">02-MAR-24 13:26:18 </t>
  </si>
  <si>
    <t xml:space="preserve">02-MAR-24 13:25:53 </t>
  </si>
  <si>
    <t xml:space="preserve">02-MAR-24 13:25:23 </t>
  </si>
  <si>
    <t xml:space="preserve">02-MAR-24 13:24:36 </t>
  </si>
  <si>
    <t xml:space="preserve">02-MAR-24 13:24:06 </t>
  </si>
  <si>
    <t xml:space="preserve">02-MAR-24 13:23:19 </t>
  </si>
  <si>
    <t xml:space="preserve">02-MAR-24 13:21:41 </t>
  </si>
  <si>
    <t xml:space="preserve">02-MAR-24 13:20:44 </t>
  </si>
  <si>
    <t xml:space="preserve">02-MAR-24 13:19:56 </t>
  </si>
  <si>
    <t xml:space="preserve">02-MAR-24 13:18:58 </t>
  </si>
  <si>
    <t xml:space="preserve">02-MAR-24 13:17:40 </t>
  </si>
  <si>
    <t xml:space="preserve">02-MAR-24 13:16:57 </t>
  </si>
  <si>
    <t xml:space="preserve">02-MAR-24 13:14:10 </t>
  </si>
  <si>
    <t xml:space="preserve">02-MAR-24 13:09:29 </t>
  </si>
  <si>
    <t xml:space="preserve">02-MAR-24 13:08:43 </t>
  </si>
  <si>
    <t xml:space="preserve">02-MAR-24 13:07:56 </t>
  </si>
  <si>
    <t xml:space="preserve">02-MAR-24 13:07:29 </t>
  </si>
  <si>
    <t xml:space="preserve">02-MAR-24 13:06:42 </t>
  </si>
  <si>
    <t xml:space="preserve">02-MAR-24 13:05:54 </t>
  </si>
  <si>
    <t xml:space="preserve">02-MAR-24 13:01:23 </t>
  </si>
  <si>
    <t xml:space="preserve">02-MAR-24 13:00:38 </t>
  </si>
  <si>
    <t xml:space="preserve">02-MAR-24 12:59:17 </t>
  </si>
  <si>
    <t xml:space="preserve">02-MAR-24 12:58:09 </t>
  </si>
  <si>
    <t xml:space="preserve">02-MAR-24 12:57:04 </t>
  </si>
  <si>
    <t xml:space="preserve">02-MAR-24 12:55:54 </t>
  </si>
  <si>
    <t xml:space="preserve">02-MAR-24 12:55:07 </t>
  </si>
  <si>
    <t xml:space="preserve">02-MAR-24 12:54:07 </t>
  </si>
  <si>
    <t xml:space="preserve">02-MAR-24 12:44:25 </t>
  </si>
  <si>
    <t xml:space="preserve">02-MAR-24 11:10:41 </t>
  </si>
  <si>
    <t xml:space="preserve">02-MAR-24 11:09:47 </t>
  </si>
  <si>
    <t xml:space="preserve">02-MAR-24 11:08:58 </t>
  </si>
  <si>
    <t xml:space="preserve">02-MAR-24 11:07:29 </t>
  </si>
  <si>
    <t xml:space="preserve">02-MAR-24 11:06:21 </t>
  </si>
  <si>
    <t xml:space="preserve">02-MAR-24 11:05:55 </t>
  </si>
  <si>
    <t xml:space="preserve">02-MAR-24 11:04:43 </t>
  </si>
  <si>
    <t xml:space="preserve">02-MAR-24 11:03:38 </t>
  </si>
  <si>
    <t xml:space="preserve">02-MAR-24 11:01:25 </t>
  </si>
  <si>
    <t xml:space="preserve">02-MAR-24 11:00:28 </t>
  </si>
  <si>
    <t xml:space="preserve">02-MAR-24 10:58:30 </t>
  </si>
  <si>
    <t xml:space="preserve">02-MAR-24 10:52:49 </t>
  </si>
  <si>
    <t xml:space="preserve">02-MAR-24 10:51:11 </t>
  </si>
  <si>
    <t xml:space="preserve">02-MAR-24 10:50:03 </t>
  </si>
  <si>
    <t xml:space="preserve">02-MAR-24 10:42:32 </t>
  </si>
  <si>
    <t xml:space="preserve">02-MAR-24 10:34:27 </t>
  </si>
  <si>
    <t xml:space="preserve">02-MAR-24 10:31:29 </t>
  </si>
  <si>
    <t xml:space="preserve">02-MAR-24 10:24:14 </t>
  </si>
  <si>
    <t xml:space="preserve">02-MAR-24 10:17:00 </t>
  </si>
  <si>
    <t xml:space="preserve">02-MAR-24 10:15:29 </t>
  </si>
  <si>
    <t xml:space="preserve">02-MAR-24 10:09:39 </t>
  </si>
  <si>
    <t xml:space="preserve">02-MAR-24 10:03:52 </t>
  </si>
  <si>
    <t xml:space="preserve">02-MAR-24 10:03:10 </t>
  </si>
  <si>
    <t xml:space="preserve">02-MAR-24 10:02:10 </t>
  </si>
  <si>
    <t xml:space="preserve">02-MAR-24 08:54:58 </t>
  </si>
  <si>
    <t xml:space="preserve">02-MAR-24 08:53:12 </t>
  </si>
  <si>
    <t xml:space="preserve">02-MAR-24 08:51:37 </t>
  </si>
  <si>
    <t xml:space="preserve">02-MAR-24 08:41:39 </t>
  </si>
  <si>
    <t xml:space="preserve">02-MAR-24 08:37:16 </t>
  </si>
  <si>
    <t xml:space="preserve">01-MAR-24 16:13:22 </t>
  </si>
  <si>
    <t xml:space="preserve">01-MAR-24 16:06:14 </t>
  </si>
  <si>
    <t xml:space="preserve">01-MAR-24 16:03:53 </t>
  </si>
  <si>
    <t xml:space="preserve">01-MAR-24 16:03:07 </t>
  </si>
  <si>
    <t xml:space="preserve">01-MAR-24 16:02:04 </t>
  </si>
  <si>
    <t xml:space="preserve">01-MAR-24 15:58:40 </t>
  </si>
  <si>
    <t xml:space="preserve">01-MAR-24 15:57:32 </t>
  </si>
  <si>
    <t xml:space="preserve">01-MAR-24 15:56:02 </t>
  </si>
  <si>
    <t xml:space="preserve">01-MAR-24 15:54:47 </t>
  </si>
  <si>
    <t xml:space="preserve">01-MAR-24 15:50:12 </t>
  </si>
  <si>
    <t xml:space="preserve">01-MAR-24 15:48:49 </t>
  </si>
  <si>
    <t xml:space="preserve">01-MAR-24 15:47:31 </t>
  </si>
  <si>
    <t xml:space="preserve">01-MAR-24 15:46:45 </t>
  </si>
  <si>
    <t xml:space="preserve">01-MAR-24 15:45:55 </t>
  </si>
  <si>
    <t xml:space="preserve">01-MAR-24 15:44:42 </t>
  </si>
  <si>
    <t xml:space="preserve">01-MAR-24 15:43:57 </t>
  </si>
  <si>
    <t xml:space="preserve">01-MAR-24 15:41:41 </t>
  </si>
  <si>
    <t xml:space="preserve">01-MAR-24 15:29:09 </t>
  </si>
  <si>
    <t xml:space="preserve">01-MAR-24 15:04:24 </t>
  </si>
  <si>
    <t xml:space="preserve">01-MAR-24 15:04:00 </t>
  </si>
  <si>
    <t xml:space="preserve">01-MAR-24 15:03:12 </t>
  </si>
  <si>
    <t xml:space="preserve">01-MAR-24 15:01:38 </t>
  </si>
  <si>
    <t xml:space="preserve">01-MAR-24 14:59:57 </t>
  </si>
  <si>
    <t xml:space="preserve">01-MAR-24 14:51:34 </t>
  </si>
  <si>
    <t xml:space="preserve">01-MAR-24 14:50:24 </t>
  </si>
  <si>
    <t xml:space="preserve">01-MAR-24 14:49:58 </t>
  </si>
  <si>
    <t xml:space="preserve">01-MAR-24 14:48:51 </t>
  </si>
  <si>
    <t xml:space="preserve">01-MAR-24 14:46:40 </t>
  </si>
  <si>
    <t xml:space="preserve">01-MAR-24 14:45:55 </t>
  </si>
  <si>
    <t xml:space="preserve">01-MAR-24 14:45:30 </t>
  </si>
  <si>
    <t xml:space="preserve">01-MAR-24 14:44:39 </t>
  </si>
  <si>
    <t xml:space="preserve">01-MAR-24 14:35:57 </t>
  </si>
  <si>
    <t xml:space="preserve">01-MAR-24 14:19:06 </t>
  </si>
  <si>
    <t xml:space="preserve">01-MAR-24 14:17:58 </t>
  </si>
  <si>
    <t xml:space="preserve">01-MAR-24 14:17:32 </t>
  </si>
  <si>
    <t xml:space="preserve">01-MAR-24 14:16:30 </t>
  </si>
  <si>
    <t xml:space="preserve">01-MAR-24 14:15:46 </t>
  </si>
  <si>
    <t xml:space="preserve">01-MAR-24 14:14:39 </t>
  </si>
  <si>
    <t xml:space="preserve">01-MAR-24 14:14:03 </t>
  </si>
  <si>
    <t xml:space="preserve">01-MAR-24 14:13:03 </t>
  </si>
  <si>
    <t xml:space="preserve">01-MAR-24 14:11:59 </t>
  </si>
  <si>
    <t xml:space="preserve">01-MAR-24 14:08:06 </t>
  </si>
  <si>
    <t xml:space="preserve">01-MAR-24 14:06:57 </t>
  </si>
  <si>
    <t xml:space="preserve">01-MAR-24 14:06:20 </t>
  </si>
  <si>
    <t xml:space="preserve">01-MAR-24 14:05:39 </t>
  </si>
  <si>
    <t xml:space="preserve">01-MAR-24 14:03:46 </t>
  </si>
  <si>
    <t xml:space="preserve">01-MAR-24 14:01:35 </t>
  </si>
  <si>
    <t xml:space="preserve">01-MAR-24 14:00:14 </t>
  </si>
  <si>
    <t xml:space="preserve">01-MAR-24 13:58:58 </t>
  </si>
  <si>
    <t xml:space="preserve">01-MAR-24 13:56:21 </t>
  </si>
  <si>
    <t xml:space="preserve">01-MAR-24 13:55:37 </t>
  </si>
  <si>
    <t xml:space="preserve">01-MAR-24 13:54:48 </t>
  </si>
  <si>
    <t xml:space="preserve">01-MAR-24 13:53:57 </t>
  </si>
  <si>
    <t xml:space="preserve">01-MAR-24 13:52:58 </t>
  </si>
  <si>
    <t xml:space="preserve">01-MAR-24 13:52:02 </t>
  </si>
  <si>
    <t xml:space="preserve">01-MAR-24 13:47:19 </t>
  </si>
  <si>
    <t xml:space="preserve">01-MAR-24 13:46:21 </t>
  </si>
  <si>
    <t xml:space="preserve">01-MAR-24 13:45:27 </t>
  </si>
  <si>
    <t xml:space="preserve">01-MAR-24 13:44:53 </t>
  </si>
  <si>
    <t xml:space="preserve">01-MAR-24 13:43:15 </t>
  </si>
  <si>
    <t xml:space="preserve">01-MAR-24 13:42:11 </t>
  </si>
  <si>
    <t xml:space="preserve">01-MAR-24 13:31:39 </t>
  </si>
  <si>
    <t xml:space="preserve">01-MAR-24 13:30:53 </t>
  </si>
  <si>
    <t xml:space="preserve">01-MAR-24 13:29:20 </t>
  </si>
  <si>
    <t xml:space="preserve">01-MAR-24 13:28:31 </t>
  </si>
  <si>
    <t xml:space="preserve">01-MAR-24 13:28:09 </t>
  </si>
  <si>
    <t xml:space="preserve">01-MAR-24 13:26:28 </t>
  </si>
  <si>
    <t xml:space="preserve">01-MAR-24 13:24:58 </t>
  </si>
  <si>
    <t xml:space="preserve">01-MAR-24 13:24:05 </t>
  </si>
  <si>
    <t xml:space="preserve">01-MAR-24 13:21:43 </t>
  </si>
  <si>
    <t xml:space="preserve">01-MAR-24 13:20:47 </t>
  </si>
  <si>
    <t xml:space="preserve">01-MAR-24 13:17:56 </t>
  </si>
  <si>
    <t xml:space="preserve">01-MAR-24 13:16:48 </t>
  </si>
  <si>
    <t xml:space="preserve">01-MAR-24 13:15:27 </t>
  </si>
  <si>
    <t xml:space="preserve">01-MAR-24 13:14:47 </t>
  </si>
  <si>
    <t xml:space="preserve">01-MAR-24 13:13:49 </t>
  </si>
  <si>
    <t xml:space="preserve">01-MAR-24 13:12:44 </t>
  </si>
  <si>
    <t xml:space="preserve">01-MAR-24 13:11:57 </t>
  </si>
  <si>
    <t xml:space="preserve">01-MAR-24 13:11:04 </t>
  </si>
  <si>
    <t xml:space="preserve">01-MAR-24 13:07:15 </t>
  </si>
  <si>
    <t xml:space="preserve">01-MAR-24 13:06:22 </t>
  </si>
  <si>
    <t xml:space="preserve">01-MAR-24 13:03:17 </t>
  </si>
  <si>
    <t xml:space="preserve">01-MAR-24 13:02:30 </t>
  </si>
  <si>
    <t xml:space="preserve">01-MAR-24 13:00:42 </t>
  </si>
  <si>
    <t xml:space="preserve">01-MAR-24 12:59:39 </t>
  </si>
  <si>
    <t xml:space="preserve">01-MAR-24 12:58:43 </t>
  </si>
  <si>
    <t xml:space="preserve">01-MAR-24 12:57:49 </t>
  </si>
  <si>
    <t xml:space="preserve">01-MAR-24 12:57:12 </t>
  </si>
  <si>
    <t xml:space="preserve">01-MAR-24 12:52:30 </t>
  </si>
  <si>
    <t xml:space="preserve">01-MAR-24 12:49:56 </t>
  </si>
  <si>
    <t xml:space="preserve">01-MAR-24 12:48:59 </t>
  </si>
  <si>
    <t xml:space="preserve">01-MAR-24 12:48:04 </t>
  </si>
  <si>
    <t xml:space="preserve">01-MAR-24 12:47:17 </t>
  </si>
  <si>
    <t xml:space="preserve">01-MAR-24 12:45:24 </t>
  </si>
  <si>
    <t xml:space="preserve">01-MAR-24 12:39:12 </t>
  </si>
  <si>
    <t xml:space="preserve">01-MAR-24 12:36:57 </t>
  </si>
  <si>
    <t xml:space="preserve">01-MAR-24 12:36:29 </t>
  </si>
  <si>
    <t xml:space="preserve">01-MAR-24 12:36:06 </t>
  </si>
  <si>
    <t xml:space="preserve">01-MAR-24 12:35:09 </t>
  </si>
  <si>
    <t xml:space="preserve">01-MAR-24 12:34:37 </t>
  </si>
  <si>
    <t xml:space="preserve">01-MAR-24 12:17:51 </t>
  </si>
  <si>
    <t xml:space="preserve">01-MAR-24 12:10:27 </t>
  </si>
  <si>
    <t xml:space="preserve">01-MAR-24 12:02:07 </t>
  </si>
  <si>
    <t xml:space="preserve">01-MAR-24 12:01:20 </t>
  </si>
  <si>
    <t xml:space="preserve">01-MAR-24 11:58:55 </t>
  </si>
  <si>
    <t xml:space="preserve">01-MAR-24 11:57:45 </t>
  </si>
  <si>
    <t xml:space="preserve">01-MAR-24 11:57:03 </t>
  </si>
  <si>
    <t xml:space="preserve">01-MAR-24 11:55:42 </t>
  </si>
  <si>
    <t xml:space="preserve">01-MAR-24 11:54:51 </t>
  </si>
  <si>
    <t xml:space="preserve">01-MAR-24 11:53:17 </t>
  </si>
  <si>
    <t xml:space="preserve">01-MAR-24 11:49:20 </t>
  </si>
  <si>
    <t xml:space="preserve">01-MAR-24 11:48:12 </t>
  </si>
  <si>
    <t xml:space="preserve">01-MAR-24 11:47:03 </t>
  </si>
  <si>
    <t xml:space="preserve">01-MAR-24 11:45:29 </t>
  </si>
  <si>
    <t xml:space="preserve">01-MAR-24 11:42:47 </t>
  </si>
  <si>
    <t xml:space="preserve">01-MAR-24 11:41:39 </t>
  </si>
  <si>
    <t xml:space="preserve">01-MAR-24 11:40:37 </t>
  </si>
  <si>
    <t xml:space="preserve">01-MAR-24 11:38:53 </t>
  </si>
  <si>
    <t xml:space="preserve">01-MAR-24 11:38:00 </t>
  </si>
  <si>
    <t xml:space="preserve">01-MAR-24 11:36:53 </t>
  </si>
  <si>
    <t xml:space="preserve">01-MAR-24 11:35:59 </t>
  </si>
  <si>
    <t xml:space="preserve">01-MAR-24 11:32:17 </t>
  </si>
  <si>
    <t xml:space="preserve">01-MAR-24 11:24:55 </t>
  </si>
  <si>
    <t xml:space="preserve">01-MAR-24 11:22:30 </t>
  </si>
  <si>
    <t xml:space="preserve">01-MAR-24 11:21:43 </t>
  </si>
  <si>
    <t xml:space="preserve">01-MAR-24 11:19:30 </t>
  </si>
  <si>
    <t xml:space="preserve">01-MAR-24 11:17:00 </t>
  </si>
  <si>
    <t xml:space="preserve">01-MAR-24 11:16:15 </t>
  </si>
  <si>
    <t xml:space="preserve">01-MAR-24 11:15:28 </t>
  </si>
  <si>
    <t xml:space="preserve">01-MAR-24 11:13:20 </t>
  </si>
  <si>
    <t xml:space="preserve">01-MAR-24 11:12:28 </t>
  </si>
  <si>
    <t xml:space="preserve">01-MAR-24 11:11:37 </t>
  </si>
  <si>
    <t xml:space="preserve">01-MAR-24 11:10:39 </t>
  </si>
  <si>
    <t xml:space="preserve">01-MAR-24 11:03:26 </t>
  </si>
  <si>
    <t xml:space="preserve">01-MAR-24 11:00:18 </t>
  </si>
  <si>
    <t xml:space="preserve">01-MAR-24 10:59:06 </t>
  </si>
  <si>
    <t xml:space="preserve">01-MAR-24 10:57:55 </t>
  </si>
  <si>
    <t xml:space="preserve">01-MAR-24 10:56:43 </t>
  </si>
  <si>
    <t xml:space="preserve">01-MAR-24 10:55:56 </t>
  </si>
  <si>
    <t xml:space="preserve">01-MAR-24 10:54:36 </t>
  </si>
  <si>
    <t xml:space="preserve">01-MAR-24 10:53:40 </t>
  </si>
  <si>
    <t xml:space="preserve">01-MAR-24 10:53:15 </t>
  </si>
  <si>
    <t xml:space="preserve">01-MAR-24 10:52:22 </t>
  </si>
  <si>
    <t xml:space="preserve">01-MAR-24 10:51:37 </t>
  </si>
  <si>
    <t xml:space="preserve">01-MAR-24 10:50:19 </t>
  </si>
  <si>
    <t xml:space="preserve">01-MAR-24 10:49:26 </t>
  </si>
  <si>
    <t xml:space="preserve">01-MAR-24 10:49:01 </t>
  </si>
  <si>
    <t xml:space="preserve">01-MAR-24 10:48:34 </t>
  </si>
  <si>
    <t xml:space="preserve">01-MAR-24 10:44:13 </t>
  </si>
  <si>
    <t xml:space="preserve">01-MAR-24 10:43:40 </t>
  </si>
  <si>
    <t xml:space="preserve">01-MAR-24 10:43:00 </t>
  </si>
  <si>
    <t xml:space="preserve">01-MAR-24 10:42:15 </t>
  </si>
  <si>
    <t xml:space="preserve">01-MAR-24 10:40:02 </t>
  </si>
  <si>
    <t xml:space="preserve">01-MAR-24 10:39:00 </t>
  </si>
  <si>
    <t xml:space="preserve">01-MAR-24 10:34:45 </t>
  </si>
  <si>
    <t xml:space="preserve">01-MAR-24 10:33:36 </t>
  </si>
  <si>
    <t xml:space="preserve">01-MAR-24 10:32:44 </t>
  </si>
  <si>
    <t xml:space="preserve">01-MAR-24 10:31:32 </t>
  </si>
  <si>
    <t xml:space="preserve">01-MAR-24 10:30:45 </t>
  </si>
  <si>
    <t xml:space="preserve">01-MAR-24 10:28:59 </t>
  </si>
  <si>
    <t xml:space="preserve">01-MAR-24 10:21:16 </t>
  </si>
  <si>
    <t xml:space="preserve">01-MAR-24 10:17:35 </t>
  </si>
  <si>
    <t xml:space="preserve">01-MAR-24 10:08:20 </t>
  </si>
  <si>
    <t xml:space="preserve">01-MAR-24 10:06:41 </t>
  </si>
  <si>
    <t xml:space="preserve">01-MAR-24 10:05:31 </t>
  </si>
  <si>
    <t xml:space="preserve">01-MAR-24 09:59:38 </t>
  </si>
  <si>
    <t xml:space="preserve">29-FEB-24 17:29:21 </t>
  </si>
  <si>
    <t xml:space="preserve">29-FEB-24 17:26:54 </t>
  </si>
  <si>
    <t xml:space="preserve">29-FEB-24 17:24:35 </t>
  </si>
  <si>
    <t xml:space="preserve">29-FEB-24 17:21:03 </t>
  </si>
  <si>
    <t xml:space="preserve">29-FEB-24 17:20:05 </t>
  </si>
  <si>
    <t xml:space="preserve">29-FEB-24 17:15:59 </t>
  </si>
  <si>
    <t xml:space="preserve">29-FEB-24 16:32:45 </t>
  </si>
  <si>
    <t xml:space="preserve">29-FEB-24 16:32:11 </t>
  </si>
  <si>
    <t xml:space="preserve">29-FEB-24 16:31:21 </t>
  </si>
  <si>
    <t xml:space="preserve">29-FEB-24 16:29:53 </t>
  </si>
  <si>
    <t xml:space="preserve">29-FEB-24 16:28:57 </t>
  </si>
  <si>
    <t xml:space="preserve">29-FEB-24 16:27:49 </t>
  </si>
  <si>
    <t xml:space="preserve">29-FEB-24 16:26:51 </t>
  </si>
  <si>
    <t xml:space="preserve">29-FEB-24 16:25:46 </t>
  </si>
  <si>
    <t xml:space="preserve">29-FEB-24 16:24:45 </t>
  </si>
  <si>
    <t xml:space="preserve">29-FEB-24 16:23:36 </t>
  </si>
  <si>
    <t xml:space="preserve">29-FEB-24 16:22:27 </t>
  </si>
  <si>
    <t xml:space="preserve">29-FEB-24 16:21:40 </t>
  </si>
  <si>
    <t xml:space="preserve">29-FEB-24 16:20:31 </t>
  </si>
  <si>
    <t xml:space="preserve">29-FEB-24 16:18:10 </t>
  </si>
  <si>
    <t xml:space="preserve">29-FEB-24 16:17:07 </t>
  </si>
  <si>
    <t xml:space="preserve">29-FEB-24 16:15:40 </t>
  </si>
  <si>
    <t xml:space="preserve">29-FEB-24 16:14:34 </t>
  </si>
  <si>
    <t xml:space="preserve">29-FEB-24 16:13:46 </t>
  </si>
  <si>
    <t xml:space="preserve">29-FEB-24 16:13:19 </t>
  </si>
  <si>
    <t xml:space="preserve">29-FEB-24 16:12:22 </t>
  </si>
  <si>
    <t xml:space="preserve">29-FEB-24 16:11:44 </t>
  </si>
  <si>
    <t xml:space="preserve">29-FEB-24 16:10:50 </t>
  </si>
  <si>
    <t xml:space="preserve">29-FEB-24 16:08:25 </t>
  </si>
  <si>
    <t xml:space="preserve">29-FEB-24 16:07:13 </t>
  </si>
  <si>
    <t xml:space="preserve">29-FEB-24 16:06:20 </t>
  </si>
  <si>
    <t xml:space="preserve">29-FEB-24 16:05:26 </t>
  </si>
  <si>
    <t xml:space="preserve">29-FEB-24 16:04:28 </t>
  </si>
  <si>
    <t xml:space="preserve">29-FEB-24 16:01:53 </t>
  </si>
  <si>
    <t xml:space="preserve">29-FEB-24 15:59:46 </t>
  </si>
  <si>
    <t xml:space="preserve">29-FEB-24 15:58:56 </t>
  </si>
  <si>
    <t xml:space="preserve">29-FEB-24 15:58:07 </t>
  </si>
  <si>
    <t xml:space="preserve">29-FEB-24 15:56:53 </t>
  </si>
  <si>
    <t xml:space="preserve">29-FEB-24 15:55:40 </t>
  </si>
  <si>
    <t xml:space="preserve">29-FEB-24 15:53:03 </t>
  </si>
  <si>
    <t xml:space="preserve">29-FEB-24 15:52:14 </t>
  </si>
  <si>
    <t xml:space="preserve">29-FEB-24 15:50:45 </t>
  </si>
  <si>
    <t xml:space="preserve">29-FEB-24 15:49:37 </t>
  </si>
  <si>
    <t xml:space="preserve">29-FEB-24 15:48:40 </t>
  </si>
  <si>
    <t xml:space="preserve">29-FEB-24 15:47:56 </t>
  </si>
  <si>
    <t xml:space="preserve">29-FEB-24 15:47:16 </t>
  </si>
  <si>
    <t xml:space="preserve">29-FEB-24 15:46:34 </t>
  </si>
  <si>
    <t xml:space="preserve">29-FEB-24 15:44:19 </t>
  </si>
  <si>
    <t xml:space="preserve">29-FEB-24 15:42:49 </t>
  </si>
  <si>
    <t xml:space="preserve">29-FEB-24 15:41:35 </t>
  </si>
  <si>
    <t xml:space="preserve">29-FEB-24 15:41:16 </t>
  </si>
  <si>
    <t xml:space="preserve">29-FEB-24 15:40:09 </t>
  </si>
  <si>
    <t xml:space="preserve">29-FEB-24 15:37:43 </t>
  </si>
  <si>
    <t xml:space="preserve">29-FEB-24 15:36:07 </t>
  </si>
  <si>
    <t xml:space="preserve">29-FEB-24 15:33:30 </t>
  </si>
  <si>
    <t xml:space="preserve">29-FEB-24 15:32:51 </t>
  </si>
  <si>
    <t xml:space="preserve">29-FEB-24 15:32:25 </t>
  </si>
  <si>
    <t xml:space="preserve">29-FEB-24 15:30:51 </t>
  </si>
  <si>
    <t xml:space="preserve">29-FEB-24 15:29:47 </t>
  </si>
  <si>
    <t xml:space="preserve">29-FEB-24 15:28:44 </t>
  </si>
  <si>
    <t xml:space="preserve">29-FEB-24 15:27:57 </t>
  </si>
  <si>
    <t xml:space="preserve">29-FEB-24 15:27:07 </t>
  </si>
  <si>
    <t xml:space="preserve">29-FEB-24 15:26:00 </t>
  </si>
  <si>
    <t xml:space="preserve">29-FEB-24 15:25:03 </t>
  </si>
  <si>
    <t xml:space="preserve">29-FEB-24 15:23:24 </t>
  </si>
  <si>
    <t xml:space="preserve">29-FEB-24 15:22:28 </t>
  </si>
  <si>
    <t xml:space="preserve">29-FEB-24 15:21:56 </t>
  </si>
  <si>
    <t xml:space="preserve">29-FEB-24 15:18:40 </t>
  </si>
  <si>
    <t xml:space="preserve">29-FEB-24 15:17:03 </t>
  </si>
  <si>
    <t xml:space="preserve">29-FEB-24 15:11:04 </t>
  </si>
  <si>
    <t xml:space="preserve">29-FEB-24 15:10:24 </t>
  </si>
  <si>
    <t xml:space="preserve">29-FEB-24 15:09:34 </t>
  </si>
  <si>
    <t xml:space="preserve">29-FEB-24 14:38:23 </t>
  </si>
  <si>
    <t xml:space="preserve">29-FEB-24 14:37:05 </t>
  </si>
  <si>
    <t xml:space="preserve">29-FEB-24 14:36:29 </t>
  </si>
  <si>
    <t xml:space="preserve">29-FEB-24 14:35:46 </t>
  </si>
  <si>
    <t xml:space="preserve">29-FEB-24 14:34:57 </t>
  </si>
  <si>
    <t xml:space="preserve">29-FEB-24 14:34:07 </t>
  </si>
  <si>
    <t xml:space="preserve">29-FEB-24 14:33:18 </t>
  </si>
  <si>
    <t xml:space="preserve">29-FEB-24 14:32:22 </t>
  </si>
  <si>
    <t xml:space="preserve">29-FEB-24 14:31:56 </t>
  </si>
  <si>
    <t xml:space="preserve">29-FEB-24 14:30:49 </t>
  </si>
  <si>
    <t xml:space="preserve">29-FEB-24 14:28:56 </t>
  </si>
  <si>
    <t xml:space="preserve">29-FEB-24 14:27:48 </t>
  </si>
  <si>
    <t xml:space="preserve">29-FEB-24 14:26:36 </t>
  </si>
  <si>
    <t xml:space="preserve">29-FEB-24 14:25:36 </t>
  </si>
  <si>
    <t xml:space="preserve">29-FEB-24 14:22:44 </t>
  </si>
  <si>
    <t xml:space="preserve">29-FEB-24 14:21:02 </t>
  </si>
  <si>
    <t xml:space="preserve">29-FEB-24 14:19:53 </t>
  </si>
  <si>
    <t xml:space="preserve">29-FEB-24 14:18:45 </t>
  </si>
  <si>
    <t xml:space="preserve">29-FEB-24 14:17:39 </t>
  </si>
  <si>
    <t xml:space="preserve">29-FEB-24 14:16:11 </t>
  </si>
  <si>
    <t xml:space="preserve">29-FEB-24 14:15:25 </t>
  </si>
  <si>
    <t xml:space="preserve">29-FEB-24 14:14:18 </t>
  </si>
  <si>
    <t xml:space="preserve">29-FEB-24 14:13:51 </t>
  </si>
  <si>
    <t xml:space="preserve">29-FEB-24 14:12:59 </t>
  </si>
  <si>
    <t xml:space="preserve">29-FEB-24 14:11:45 </t>
  </si>
  <si>
    <t xml:space="preserve">29-FEB-24 14:10:47 </t>
  </si>
  <si>
    <t xml:space="preserve">29-FEB-24 14:08:16 </t>
  </si>
  <si>
    <t xml:space="preserve">29-FEB-24 14:05:13 </t>
  </si>
  <si>
    <t xml:space="preserve">29-FEB-24 14:02:50 </t>
  </si>
  <si>
    <t xml:space="preserve">29-FEB-24 13:54:26 </t>
  </si>
  <si>
    <t xml:space="preserve">29-FEB-24 13:53:22 </t>
  </si>
  <si>
    <t xml:space="preserve">29-FEB-24 13:49:28 </t>
  </si>
  <si>
    <t xml:space="preserve">29-FEB-24 13:48:20 </t>
  </si>
  <si>
    <t xml:space="preserve">29-FEB-24 13:46:25 </t>
  </si>
  <si>
    <t xml:space="preserve">29-FEB-24 13:45:27 </t>
  </si>
  <si>
    <t xml:space="preserve">29-FEB-24 13:44:42 </t>
  </si>
  <si>
    <t xml:space="preserve">29-FEB-24 13:43:50 </t>
  </si>
  <si>
    <t xml:space="preserve">29-FEB-24 13:42:14 </t>
  </si>
  <si>
    <t xml:space="preserve">29-FEB-24 13:41:13 </t>
  </si>
  <si>
    <t xml:space="preserve">29-FEB-24 13:40:01 </t>
  </si>
  <si>
    <t xml:space="preserve">29-FEB-24 13:39:21 </t>
  </si>
  <si>
    <t xml:space="preserve">29-FEB-24 13:36:57 </t>
  </si>
  <si>
    <t xml:space="preserve">29-FEB-24 13:35:54 </t>
  </si>
  <si>
    <t xml:space="preserve">29-FEB-24 13:35:24 </t>
  </si>
  <si>
    <t xml:space="preserve">29-FEB-24 13:34:17 </t>
  </si>
  <si>
    <t xml:space="preserve">29-FEB-24 13:33:03 </t>
  </si>
  <si>
    <t xml:space="preserve">29-FEB-24 13:32:15 </t>
  </si>
  <si>
    <t xml:space="preserve">29-FEB-24 13:31:52 </t>
  </si>
  <si>
    <t xml:space="preserve">29-FEB-24 13:30:40 </t>
  </si>
  <si>
    <t xml:space="preserve">29-FEB-24 13:29:32 </t>
  </si>
  <si>
    <t xml:space="preserve">29-FEB-24 13:28:26 </t>
  </si>
  <si>
    <t xml:space="preserve">29-FEB-24 13:27:37 </t>
  </si>
  <si>
    <t xml:space="preserve">29-FEB-24 13:26:33 </t>
  </si>
  <si>
    <t xml:space="preserve">29-FEB-24 13:25:46 </t>
  </si>
  <si>
    <t xml:space="preserve">29-FEB-24 13:24:59 </t>
  </si>
  <si>
    <t xml:space="preserve">29-FEB-24 13:24:11 </t>
  </si>
  <si>
    <t xml:space="preserve">29-FEB-24 13:23:25 </t>
  </si>
  <si>
    <t xml:space="preserve">29-FEB-24 13:22:20 </t>
  </si>
  <si>
    <t xml:space="preserve">29-FEB-24 13:21:10 </t>
  </si>
  <si>
    <t xml:space="preserve">29-FEB-24 13:20:02 </t>
  </si>
  <si>
    <t xml:space="preserve">29-FEB-24 13:19:10 </t>
  </si>
  <si>
    <t xml:space="preserve">29-FEB-24 13:18:03 </t>
  </si>
  <si>
    <t xml:space="preserve">29-FEB-24 13:17:43 </t>
  </si>
  <si>
    <t xml:space="preserve">29-FEB-24 13:16:44 </t>
  </si>
  <si>
    <t xml:space="preserve">29-FEB-24 13:12:32 </t>
  </si>
  <si>
    <t xml:space="preserve">29-FEB-24 13:11:08 </t>
  </si>
  <si>
    <t xml:space="preserve">29-FEB-24 13:10:09 </t>
  </si>
  <si>
    <t xml:space="preserve">29-FEB-24 13:09:22 </t>
  </si>
  <si>
    <t xml:space="preserve">29-FEB-24 13:07:39 </t>
  </si>
  <si>
    <t xml:space="preserve">29-FEB-24 13:06:53 </t>
  </si>
  <si>
    <t xml:space="preserve">29-FEB-24 12:54:02 </t>
  </si>
  <si>
    <t xml:space="preserve">29-FEB-24 12:45:29 </t>
  </si>
  <si>
    <t xml:space="preserve">29-FEB-24 12:44:15 </t>
  </si>
  <si>
    <t xml:space="preserve">29-FEB-24 12:39:15 </t>
  </si>
  <si>
    <t xml:space="preserve">29-FEB-24 12:36:42 </t>
  </si>
  <si>
    <t xml:space="preserve">29-FEB-24 12:35:55 </t>
  </si>
  <si>
    <t xml:space="preserve">29-FEB-24 12:32:11 </t>
  </si>
  <si>
    <t xml:space="preserve">29-FEB-24 12:21:06 </t>
  </si>
  <si>
    <t xml:space="preserve">29-FEB-24 12:16:38 </t>
  </si>
  <si>
    <t xml:space="preserve">29-FEB-24 12:13:42 </t>
  </si>
  <si>
    <t xml:space="preserve">29-FEB-24 12:12:54 </t>
  </si>
  <si>
    <t xml:space="preserve">29-FEB-24 11:59:59 </t>
  </si>
  <si>
    <t xml:space="preserve">29-FEB-24 11:58:48 </t>
  </si>
  <si>
    <t xml:space="preserve">29-FEB-24 11:57:52 </t>
  </si>
  <si>
    <t xml:space="preserve">29-FEB-24 11:56:43 </t>
  </si>
  <si>
    <t xml:space="preserve">29-FEB-24 11:55:56 </t>
  </si>
  <si>
    <t xml:space="preserve">29-FEB-24 11:53:25 </t>
  </si>
  <si>
    <t xml:space="preserve">29-FEB-24 11:51:17 </t>
  </si>
  <si>
    <t xml:space="preserve">29-FEB-24 11:47:02 </t>
  </si>
  <si>
    <t xml:space="preserve">29-FEB-24 11:46:11 </t>
  </si>
  <si>
    <t xml:space="preserve">29-FEB-24 11:42:11 </t>
  </si>
  <si>
    <t xml:space="preserve">29-FEB-24 11:40:39 </t>
  </si>
  <si>
    <t xml:space="preserve">29-FEB-24 11:39:31 </t>
  </si>
  <si>
    <t xml:space="preserve">29-FEB-24 11:38:24 </t>
  </si>
  <si>
    <t xml:space="preserve">29-FEB-24 11:37:24 </t>
  </si>
  <si>
    <t xml:space="preserve">29-FEB-24 11:36:05 </t>
  </si>
  <si>
    <t xml:space="preserve">29-FEB-24 11:34:08 </t>
  </si>
  <si>
    <t xml:space="preserve">29-FEB-24 11:33:42 </t>
  </si>
  <si>
    <t xml:space="preserve">29-FEB-24 11:31:28 </t>
  </si>
  <si>
    <t xml:space="preserve">29-FEB-24 11:30:09 </t>
  </si>
  <si>
    <t xml:space="preserve">29-FEB-24 11:28:26 </t>
  </si>
  <si>
    <t xml:space="preserve">29-FEB-24 11:27:18 </t>
  </si>
  <si>
    <t xml:space="preserve">29-FEB-24 11:25:22 </t>
  </si>
  <si>
    <t xml:space="preserve">29-FEB-24 11:24:15 </t>
  </si>
  <si>
    <t xml:space="preserve">29-FEB-24 11:18:13 </t>
  </si>
  <si>
    <t xml:space="preserve">29-FEB-24 11:03:55 </t>
  </si>
  <si>
    <t xml:space="preserve">29-FEB-24 11:01:42 </t>
  </si>
  <si>
    <t xml:space="preserve">29-FEB-24 11:00:30 </t>
  </si>
  <si>
    <t xml:space="preserve">29-FEB-24 10:57:42 </t>
  </si>
  <si>
    <t xml:space="preserve">29-FEB-24 10:56:45 </t>
  </si>
  <si>
    <t xml:space="preserve">29-FEB-24 10:55:59 </t>
  </si>
  <si>
    <t xml:space="preserve">29-FEB-24 10:55:35 </t>
  </si>
  <si>
    <t xml:space="preserve">29-FEB-24 10:55:09 </t>
  </si>
  <si>
    <t xml:space="preserve">29-FEB-24 10:54:01 </t>
  </si>
  <si>
    <t xml:space="preserve">29-FEB-24 10:52:54 </t>
  </si>
  <si>
    <t xml:space="preserve">29-FEB-24 10:51:17 </t>
  </si>
  <si>
    <t xml:space="preserve">29-FEB-24 10:50:56 </t>
  </si>
  <si>
    <t xml:space="preserve">29-FEB-24 10:50:03 </t>
  </si>
  <si>
    <t xml:space="preserve">29-FEB-24 10:48:36 </t>
  </si>
  <si>
    <t xml:space="preserve">29-FEB-24 10:41:06 </t>
  </si>
  <si>
    <t xml:space="preserve">29-FEB-24 10:34:17 </t>
  </si>
  <si>
    <t xml:space="preserve">29-FEB-24 10:33:33 </t>
  </si>
  <si>
    <t xml:space="preserve">29-FEB-24 10:32:27 </t>
  </si>
  <si>
    <t xml:space="preserve">29-FEB-24 10:31:40 </t>
  </si>
  <si>
    <t xml:space="preserve">29-FEB-24 10:29:49 </t>
  </si>
  <si>
    <t xml:space="preserve">29-FEB-24 10:29:05 </t>
  </si>
  <si>
    <t xml:space="preserve">29-FEB-24 10:28:17 </t>
  </si>
  <si>
    <t xml:space="preserve">29-FEB-24 10:27:18 </t>
  </si>
  <si>
    <t xml:space="preserve">29-FEB-24 10:18:47 </t>
  </si>
  <si>
    <t xml:space="preserve">29-FEB-24 10:17:48 </t>
  </si>
  <si>
    <t xml:space="preserve">29-FEB-24 10:16:39 </t>
  </si>
  <si>
    <t xml:space="preserve">29-FEB-24 10:16:12 </t>
  </si>
  <si>
    <t xml:space="preserve">29-FEB-24 10:15:03 </t>
  </si>
  <si>
    <t xml:space="preserve">29-FEB-24 10:14:01 </t>
  </si>
  <si>
    <t xml:space="preserve">29-FEB-24 10:11:55 </t>
  </si>
  <si>
    <t xml:space="preserve">29-FEB-24 10:10:57 </t>
  </si>
  <si>
    <t xml:space="preserve">29-FEB-24 10:09:47 </t>
  </si>
  <si>
    <t xml:space="preserve">29-FEB-24 10:08:40 </t>
  </si>
  <si>
    <t xml:space="preserve">29-FEB-24 10:07:38 </t>
  </si>
  <si>
    <t xml:space="preserve">29-FEB-24 10:06:52 </t>
  </si>
  <si>
    <t xml:space="preserve">29-FEB-24 10:05:44 </t>
  </si>
  <si>
    <t xml:space="preserve">29-FEB-24 10:04:58 </t>
  </si>
  <si>
    <t xml:space="preserve">29-FEB-24 10:03:48 </t>
  </si>
  <si>
    <t xml:space="preserve">29-FEB-24 10:02:50 </t>
  </si>
  <si>
    <t xml:space="preserve">29-FEB-24 10:02:03 </t>
  </si>
  <si>
    <t xml:space="preserve">29-FEB-24 09:44:41 </t>
  </si>
  <si>
    <t xml:space="preserve">29-FEB-24 09:31:31 </t>
  </si>
  <si>
    <t xml:space="preserve">29-FEB-24 09:30:27 </t>
  </si>
  <si>
    <t xml:space="preserve">29-FEB-24 09:29:21 </t>
  </si>
  <si>
    <t xml:space="preserve">29-FEB-24 09:28:00 </t>
  </si>
  <si>
    <t xml:space="preserve">29-FEB-24 09:26:57 </t>
  </si>
  <si>
    <t xml:space="preserve">29-FEB-24 09:26:03 </t>
  </si>
  <si>
    <t xml:space="preserve">29-FEB-24 09:24:56 </t>
  </si>
  <si>
    <t xml:space="preserve">29-FEB-24 09:24:15 </t>
  </si>
  <si>
    <t xml:space="preserve">29-FEB-24 09:23:08 </t>
  </si>
  <si>
    <t xml:space="preserve">29-FEB-24 09:22:36 </t>
  </si>
  <si>
    <t xml:space="preserve">29-FEB-24 09:21:27 </t>
  </si>
  <si>
    <t xml:space="preserve">29-FEB-24 09:20:48 </t>
  </si>
  <si>
    <t xml:space="preserve">29-FEB-24 09:20:01 </t>
  </si>
  <si>
    <t xml:space="preserve">29-FEB-24 09:16:40 </t>
  </si>
  <si>
    <t xml:space="preserve">29-FEB-24 09:15:44 </t>
  </si>
  <si>
    <t xml:space="preserve">29-FEB-24 09:15:11 </t>
  </si>
  <si>
    <t xml:space="preserve">29-FEB-24 09:14:05 </t>
  </si>
  <si>
    <t xml:space="preserve">29-FEB-24 09:10:31 </t>
  </si>
  <si>
    <t xml:space="preserve">29-FEB-24 09:09:38 </t>
  </si>
  <si>
    <t xml:space="preserve">29-FEB-24 09:08:51 </t>
  </si>
  <si>
    <t xml:space="preserve">29-FEB-24 09:07:42 </t>
  </si>
  <si>
    <t xml:space="preserve">29-FEB-24 09:05:16 </t>
  </si>
  <si>
    <t xml:space="preserve">29-FEB-24 09:04:31 </t>
  </si>
  <si>
    <t xml:space="preserve">29-FEB-24 09:03:02 </t>
  </si>
  <si>
    <t xml:space="preserve">29-FEB-24 09:02:01 </t>
  </si>
  <si>
    <t xml:space="preserve">29-FEB-24 09:00:32 </t>
  </si>
  <si>
    <t xml:space="preserve">29-FEB-24 09:00:07 </t>
  </si>
  <si>
    <t xml:space="preserve">29-FEB-24 08:56:25 </t>
  </si>
  <si>
    <t xml:space="preserve">29-FEB-24 08:55:54 </t>
  </si>
  <si>
    <t xml:space="preserve">29-FEB-24 08:54:23 </t>
  </si>
  <si>
    <t xml:space="preserve">29-FEB-24 08:53:13 </t>
  </si>
  <si>
    <t xml:space="preserve">29-FEB-24 08:51:31 </t>
  </si>
  <si>
    <t xml:space="preserve">29-FEB-24 08:50:54 </t>
  </si>
  <si>
    <t xml:space="preserve">29-FEB-24 08:49:40 </t>
  </si>
  <si>
    <t xml:space="preserve">29-FEB-24 08:48:27 </t>
  </si>
  <si>
    <t xml:space="preserve">29-FEB-24 08:47:42 </t>
  </si>
  <si>
    <t xml:space="preserve">29-FEB-24 08:46:47 </t>
  </si>
  <si>
    <t xml:space="preserve">29-FEB-24 08:45:26 </t>
  </si>
  <si>
    <t xml:space="preserve">29-FEB-24 08:43:45 </t>
  </si>
  <si>
    <t xml:space="preserve">29-FEB-24 08:38:03 </t>
  </si>
  <si>
    <t xml:space="preserve">29-FEB-24 08:36:33 </t>
  </si>
  <si>
    <t xml:space="preserve">29-FEB-24 08:35:53 </t>
  </si>
  <si>
    <t xml:space="preserve">29-FEB-24 08:34:38 </t>
  </si>
  <si>
    <t xml:space="preserve">29-FEB-24 08:33:48 </t>
  </si>
  <si>
    <t xml:space="preserve">29-FEB-24 08:30:47 </t>
  </si>
  <si>
    <t xml:space="preserve">29-FEB-24 08:29:59 </t>
  </si>
  <si>
    <t xml:space="preserve">29-FEB-24 08:27:06 </t>
  </si>
  <si>
    <t xml:space="preserve">29-FEB-24 08:26:18 </t>
  </si>
  <si>
    <t xml:space="preserve">29-FEB-24 08:25:31 </t>
  </si>
  <si>
    <t xml:space="preserve">29-FEB-24 08:24:27 </t>
  </si>
  <si>
    <t xml:space="preserve">29-FEB-24 08:23:40 </t>
  </si>
  <si>
    <t xml:space="preserve">29-FEB-24 08:22:52 </t>
  </si>
  <si>
    <t xml:space="preserve">29-FEB-24 08:21:02 </t>
  </si>
  <si>
    <t xml:space="preserve">29-FEB-24 08:20:18 </t>
  </si>
  <si>
    <t xml:space="preserve">29-FEB-24 08:19:12 </t>
  </si>
  <si>
    <t xml:space="preserve">29-FEB-24 08:17:46 </t>
  </si>
  <si>
    <t xml:space="preserve">29-FEB-24 08:16:59 </t>
  </si>
  <si>
    <t xml:space="preserve">29-FEB-24 08:16:12 </t>
  </si>
  <si>
    <t xml:space="preserve">29-FEB-24 08:15:05 </t>
  </si>
  <si>
    <t xml:space="preserve">29-FEB-24 08:14:18 </t>
  </si>
  <si>
    <t xml:space="preserve">29-FEB-24 08:13:11 </t>
  </si>
  <si>
    <t xml:space="preserve">29-FEB-24 08:12:26 </t>
  </si>
  <si>
    <t xml:space="preserve">29-FEB-24 08:11:08 </t>
  </si>
  <si>
    <t xml:space="preserve">29-FEB-24 08:09:12 </t>
  </si>
  <si>
    <t xml:space="preserve">29-FEB-24 07:45:33 </t>
  </si>
  <si>
    <t xml:space="preserve">29-FEB-24 07:39:49 </t>
  </si>
  <si>
    <t xml:space="preserve">28-FEB-24 16:17:36 </t>
  </si>
  <si>
    <t xml:space="preserve">28-FEB-24 16:16:05 </t>
  </si>
  <si>
    <t xml:space="preserve">28-FEB-24 16:03:42 </t>
  </si>
  <si>
    <t xml:space="preserve">28-FEB-24 16:02:59 </t>
  </si>
  <si>
    <t xml:space="preserve">28-FEB-24 16:02:05 </t>
  </si>
  <si>
    <t xml:space="preserve">28-FEB-24 16:01:21 </t>
  </si>
  <si>
    <t xml:space="preserve">28-FEB-24 16:00:12 </t>
  </si>
  <si>
    <t xml:space="preserve">28-FEB-24 15:59:28 </t>
  </si>
  <si>
    <t xml:space="preserve">28-FEB-24 15:58:18 </t>
  </si>
  <si>
    <t xml:space="preserve">28-FEB-24 15:57:23 </t>
  </si>
  <si>
    <t xml:space="preserve">28-FEB-24 15:56:44 </t>
  </si>
  <si>
    <t xml:space="preserve">28-FEB-24 15:55:56 </t>
  </si>
  <si>
    <t xml:space="preserve">28-FEB-24 15:54:35 </t>
  </si>
  <si>
    <t xml:space="preserve">28-FEB-24 15:53:43 </t>
  </si>
  <si>
    <t xml:space="preserve">28-FEB-24 15:52:54 </t>
  </si>
  <si>
    <t xml:space="preserve">28-FEB-24 15:52:19 </t>
  </si>
  <si>
    <t xml:space="preserve">28-FEB-24 15:51:46 </t>
  </si>
  <si>
    <t xml:space="preserve">28-FEB-24 15:49:48 </t>
  </si>
  <si>
    <t xml:space="preserve">28-FEB-24 15:48:16 </t>
  </si>
  <si>
    <t xml:space="preserve">28-FEB-24 15:47:31 </t>
  </si>
  <si>
    <t xml:space="preserve">28-FEB-24 15:46:39 </t>
  </si>
  <si>
    <t xml:space="preserve">28-FEB-24 15:44:16 </t>
  </si>
  <si>
    <t xml:space="preserve">28-FEB-24 15:43:21 </t>
  </si>
  <si>
    <t xml:space="preserve">28-FEB-24 15:42:57 </t>
  </si>
  <si>
    <t xml:space="preserve">28-FEB-24 15:42:11 </t>
  </si>
  <si>
    <t xml:space="preserve">28-FEB-24 15:41:18 </t>
  </si>
  <si>
    <t xml:space="preserve">28-FEB-24 15:40:51 </t>
  </si>
  <si>
    <t xml:space="preserve">28-FEB-24 15:40:02 </t>
  </si>
  <si>
    <t xml:space="preserve">28-FEB-24 15:39:14 </t>
  </si>
  <si>
    <t xml:space="preserve">28-FEB-24 15:37:37 </t>
  </si>
  <si>
    <t xml:space="preserve">28-FEB-24 15:32:29 </t>
  </si>
  <si>
    <t xml:space="preserve">28-FEB-24 15:28:42 </t>
  </si>
  <si>
    <t xml:space="preserve">28-FEB-24 15:27:40 </t>
  </si>
  <si>
    <t xml:space="preserve">28-FEB-24 15:25:38 </t>
  </si>
  <si>
    <t xml:space="preserve">28-FEB-24 15:23:37 </t>
  </si>
  <si>
    <t xml:space="preserve">28-FEB-24 15:17:43 </t>
  </si>
  <si>
    <t xml:space="preserve">28-FEB-24 15:16:57 </t>
  </si>
  <si>
    <t xml:space="preserve">28-FEB-24 15:14:17 </t>
  </si>
  <si>
    <t xml:space="preserve">28-FEB-24 15:13:21 </t>
  </si>
  <si>
    <t xml:space="preserve">28-FEB-24 15:12:39 </t>
  </si>
  <si>
    <t xml:space="preserve">28-FEB-24 15:11:08 </t>
  </si>
  <si>
    <t xml:space="preserve">28-FEB-24 15:09:23 </t>
  </si>
  <si>
    <t xml:space="preserve">28-FEB-24 15:08:34 </t>
  </si>
  <si>
    <t xml:space="preserve">28-FEB-24 15:07:44 </t>
  </si>
  <si>
    <t xml:space="preserve">28-FEB-24 15:06:33 </t>
  </si>
  <si>
    <t xml:space="preserve">28-FEB-24 15:05:27 </t>
  </si>
  <si>
    <t xml:space="preserve">28-FEB-24 15:03:24 </t>
  </si>
  <si>
    <t xml:space="preserve">28-FEB-24 15:01:56 </t>
  </si>
  <si>
    <t xml:space="preserve">28-FEB-24 15:01:29 </t>
  </si>
  <si>
    <t xml:space="preserve">28-FEB-24 14:59:31 </t>
  </si>
  <si>
    <t xml:space="preserve">28-FEB-24 14:58:12 </t>
  </si>
  <si>
    <t xml:space="preserve">28-FEB-24 14:57:47 </t>
  </si>
  <si>
    <t xml:space="preserve">28-FEB-24 14:57:20 </t>
  </si>
  <si>
    <t xml:space="preserve">28-FEB-24 14:56:12 </t>
  </si>
  <si>
    <t xml:space="preserve">28-FEB-24 14:55:05 </t>
  </si>
  <si>
    <t xml:space="preserve">28-FEB-24 14:54:11 </t>
  </si>
  <si>
    <t xml:space="preserve">28-FEB-24 14:52:42 </t>
  </si>
  <si>
    <t xml:space="preserve">28-FEB-24 14:50:56 </t>
  </si>
  <si>
    <t xml:space="preserve">28-FEB-24 14:46:38 </t>
  </si>
  <si>
    <t xml:space="preserve">28-FEB-24 14:45:19 </t>
  </si>
  <si>
    <t xml:space="preserve">28-FEB-24 14:40:25 </t>
  </si>
  <si>
    <t xml:space="preserve">28-FEB-24 14:39:05 </t>
  </si>
  <si>
    <t xml:space="preserve">28-FEB-24 14:31:46 </t>
  </si>
  <si>
    <t xml:space="preserve">28-FEB-24 14:22:20 </t>
  </si>
  <si>
    <t xml:space="preserve">28-FEB-24 14:10:39 </t>
  </si>
  <si>
    <t xml:space="preserve">28-FEB-24 14:08:45 </t>
  </si>
  <si>
    <t xml:space="preserve">28-FEB-24 14:08:00 </t>
  </si>
  <si>
    <t xml:space="preserve">28-FEB-24 14:07:14 </t>
  </si>
  <si>
    <t xml:space="preserve">28-FEB-24 14:06:30 </t>
  </si>
  <si>
    <t xml:space="preserve">28-FEB-24 14:05:46 </t>
  </si>
  <si>
    <t xml:space="preserve">28-FEB-24 14:04:44 </t>
  </si>
  <si>
    <t xml:space="preserve">28-FEB-24 14:03:03 </t>
  </si>
  <si>
    <t xml:space="preserve">28-FEB-24 14:02:17 </t>
  </si>
  <si>
    <t xml:space="preserve">28-FEB-24 13:55:19 </t>
  </si>
  <si>
    <t xml:space="preserve">28-FEB-24 13:53:52 </t>
  </si>
  <si>
    <t xml:space="preserve">28-FEB-24 13:49:15 </t>
  </si>
  <si>
    <t xml:space="preserve">28-FEB-24 13:48:40 </t>
  </si>
  <si>
    <t xml:space="preserve">28-FEB-24 13:46:07 </t>
  </si>
  <si>
    <t xml:space="preserve">28-FEB-24 13:45:44 </t>
  </si>
  <si>
    <t xml:space="preserve">28-FEB-24 13:43:33 </t>
  </si>
  <si>
    <t xml:space="preserve">28-FEB-24 13:42:39 </t>
  </si>
  <si>
    <t xml:space="preserve">28-FEB-24 13:41:13 </t>
  </si>
  <si>
    <t xml:space="preserve">28-FEB-24 13:40:26 </t>
  </si>
  <si>
    <t xml:space="preserve">28-FEB-24 13:40:02 </t>
  </si>
  <si>
    <t xml:space="preserve">28-FEB-24 13:39:15 </t>
  </si>
  <si>
    <t xml:space="preserve">28-FEB-24 13:37:08 </t>
  </si>
  <si>
    <t xml:space="preserve">28-FEB-24 13:36:23 </t>
  </si>
  <si>
    <t xml:space="preserve">28-FEB-24 13:35:42 </t>
  </si>
  <si>
    <t xml:space="preserve">28-FEB-24 13:34:30 </t>
  </si>
  <si>
    <t xml:space="preserve">28-FEB-24 13:34:03 </t>
  </si>
  <si>
    <t xml:space="preserve">28-FEB-24 13:32:50 </t>
  </si>
  <si>
    <t xml:space="preserve">28-FEB-24 13:31:37 </t>
  </si>
  <si>
    <t xml:space="preserve">28-FEB-24 13:29:56 </t>
  </si>
  <si>
    <t xml:space="preserve">28-FEB-24 13:28:42 </t>
  </si>
  <si>
    <t xml:space="preserve">28-FEB-24 13:28:13 </t>
  </si>
  <si>
    <t xml:space="preserve">28-FEB-24 13:26:49 </t>
  </si>
  <si>
    <t xml:space="preserve">28-FEB-24 13:25:35 </t>
  </si>
  <si>
    <t xml:space="preserve">28-FEB-24 13:25:01 </t>
  </si>
  <si>
    <t xml:space="preserve">28-FEB-24 13:23:52 </t>
  </si>
  <si>
    <t xml:space="preserve">28-FEB-24 13:20:11 </t>
  </si>
  <si>
    <t xml:space="preserve">28-FEB-24 13:18:16 </t>
  </si>
  <si>
    <t xml:space="preserve">28-FEB-24 13:17:02 </t>
  </si>
  <si>
    <t xml:space="preserve">28-FEB-24 13:16:38 </t>
  </si>
  <si>
    <t xml:space="preserve">28-FEB-24 13:15:32 </t>
  </si>
  <si>
    <t xml:space="preserve">28-FEB-24 13:14:45 </t>
  </si>
  <si>
    <t xml:space="preserve">28-FEB-24 13:10:56 </t>
  </si>
  <si>
    <t xml:space="preserve">28-FEB-24 13:08:14 </t>
  </si>
  <si>
    <t xml:space="preserve">28-FEB-24 13:06:38 </t>
  </si>
  <si>
    <t xml:space="preserve">28-FEB-24 13:05:48 </t>
  </si>
  <si>
    <t xml:space="preserve">28-FEB-24 13:03:42 </t>
  </si>
  <si>
    <t xml:space="preserve">28-FEB-24 12:54:34 </t>
  </si>
  <si>
    <t xml:space="preserve">28-FEB-24 12:47:15 </t>
  </si>
  <si>
    <t xml:space="preserve">28-FEB-24 12:46:29 </t>
  </si>
  <si>
    <t xml:space="preserve">28-FEB-24 12:45:50 </t>
  </si>
  <si>
    <t xml:space="preserve">28-FEB-24 12:41:01 </t>
  </si>
  <si>
    <t xml:space="preserve">28-FEB-24 12:39:28 </t>
  </si>
  <si>
    <t xml:space="preserve">28-FEB-24 12:38:45 </t>
  </si>
  <si>
    <t xml:space="preserve">28-FEB-24 12:37:33 </t>
  </si>
  <si>
    <t xml:space="preserve">28-FEB-24 12:36:26 </t>
  </si>
  <si>
    <t xml:space="preserve">28-FEB-24 12:35:29 </t>
  </si>
  <si>
    <t xml:space="preserve">28-FEB-24 12:33:28 </t>
  </si>
  <si>
    <t xml:space="preserve">28-FEB-24 12:30:08 </t>
  </si>
  <si>
    <t xml:space="preserve">28-FEB-24 12:29:11 </t>
  </si>
  <si>
    <t xml:space="preserve">28-FEB-24 12:28:26 </t>
  </si>
  <si>
    <t xml:space="preserve">28-FEB-24 12:27:14 </t>
  </si>
  <si>
    <t xml:space="preserve">28-FEB-24 12:26:27 </t>
  </si>
  <si>
    <t xml:space="preserve">28-FEB-24 12:25:36 </t>
  </si>
  <si>
    <t xml:space="preserve">28-FEB-24 12:24:38 </t>
  </si>
  <si>
    <t xml:space="preserve">28-FEB-24 12:23:39 </t>
  </si>
  <si>
    <t xml:space="preserve">28-FEB-24 12:20:41 </t>
  </si>
  <si>
    <t xml:space="preserve">28-FEB-24 12:19:34 </t>
  </si>
  <si>
    <t xml:space="preserve">28-FEB-24 12:18:23 </t>
  </si>
  <si>
    <t xml:space="preserve">28-FEB-24 12:16:18 </t>
  </si>
  <si>
    <t xml:space="preserve">28-FEB-24 12:14:13 </t>
  </si>
  <si>
    <t xml:space="preserve">28-FEB-24 12:12:50 </t>
  </si>
  <si>
    <t xml:space="preserve">28-FEB-24 12:11:44 </t>
  </si>
  <si>
    <t xml:space="preserve">28-FEB-24 12:10:39 </t>
  </si>
  <si>
    <t xml:space="preserve">28-FEB-24 12:09:36 </t>
  </si>
  <si>
    <t xml:space="preserve">28-FEB-24 12:06:26 </t>
  </si>
  <si>
    <t xml:space="preserve">28-FEB-24 12:03:32 </t>
  </si>
  <si>
    <t xml:space="preserve">28-FEB-24 12:01:29 </t>
  </si>
  <si>
    <t xml:space="preserve">28-FEB-24 12:00:37 </t>
  </si>
  <si>
    <t xml:space="preserve">28-FEB-24 11:59:18 </t>
  </si>
  <si>
    <t xml:space="preserve">28-FEB-24 11:58:48 </t>
  </si>
  <si>
    <t xml:space="preserve">28-FEB-24 11:58:05 </t>
  </si>
  <si>
    <t xml:space="preserve">28-FEB-24 11:54:16 </t>
  </si>
  <si>
    <t xml:space="preserve">28-FEB-24 11:43:29 </t>
  </si>
  <si>
    <t xml:space="preserve">28-FEB-24 11:41:43 </t>
  </si>
  <si>
    <t xml:space="preserve">28-FEB-24 11:38:02 </t>
  </si>
  <si>
    <t xml:space="preserve">28-FEB-24 11:36:55 </t>
  </si>
  <si>
    <t xml:space="preserve">28-FEB-24 11:32:51 </t>
  </si>
  <si>
    <t xml:space="preserve">28-FEB-24 11:32:10 </t>
  </si>
  <si>
    <t xml:space="preserve">28-FEB-24 11:31:01 </t>
  </si>
  <si>
    <t xml:space="preserve">28-FEB-24 11:29:46 </t>
  </si>
  <si>
    <t xml:space="preserve">28-FEB-24 11:20:16 </t>
  </si>
  <si>
    <t xml:space="preserve">28-FEB-24 11:19:16 </t>
  </si>
  <si>
    <t xml:space="preserve">28-FEB-24 11:16:26 </t>
  </si>
  <si>
    <t xml:space="preserve">28-FEB-24 11:15:40 </t>
  </si>
  <si>
    <t xml:space="preserve">28-FEB-24 11:15:01 </t>
  </si>
  <si>
    <t xml:space="preserve">28-FEB-24 11:12:01 </t>
  </si>
  <si>
    <t xml:space="preserve">28-FEB-24 11:08:01 </t>
  </si>
  <si>
    <t xml:space="preserve">28-FEB-24 11:07:14 </t>
  </si>
  <si>
    <t xml:space="preserve">28-FEB-24 11:06:10 </t>
  </si>
  <si>
    <t xml:space="preserve">28-FEB-24 11:02:38 </t>
  </si>
  <si>
    <t xml:space="preserve">28-FEB-24 11:01:38 </t>
  </si>
  <si>
    <t xml:space="preserve">28-FEB-24 10:54:15 </t>
  </si>
  <si>
    <t xml:space="preserve">28-FEB-24 10:53:26 </t>
  </si>
  <si>
    <t xml:space="preserve">28-FEB-24 10:53:01 </t>
  </si>
  <si>
    <t xml:space="preserve">28-FEB-24 10:52:12 </t>
  </si>
  <si>
    <t xml:space="preserve">28-FEB-24 10:50:55 </t>
  </si>
  <si>
    <t xml:space="preserve">28-FEB-24 10:47:45 </t>
  </si>
  <si>
    <t xml:space="preserve">28-FEB-24 10:46:55 </t>
  </si>
  <si>
    <t xml:space="preserve">28-FEB-24 10:45:47 </t>
  </si>
  <si>
    <t xml:space="preserve">28-FEB-24 10:44:52 </t>
  </si>
  <si>
    <t xml:space="preserve">28-FEB-24 10:43:45 </t>
  </si>
  <si>
    <t xml:space="preserve">28-FEB-24 10:42:40 </t>
  </si>
  <si>
    <t xml:space="preserve">28-FEB-24 10:41:04 </t>
  </si>
  <si>
    <t xml:space="preserve">28-FEB-24 10:38:56 </t>
  </si>
  <si>
    <t xml:space="preserve">28-FEB-24 10:38:16 </t>
  </si>
  <si>
    <t xml:space="preserve">28-FEB-24 10:36:45 </t>
  </si>
  <si>
    <t xml:space="preserve">28-FEB-24 10:35:55 </t>
  </si>
  <si>
    <t xml:space="preserve">28-FEB-24 10:34:52 </t>
  </si>
  <si>
    <t xml:space="preserve">28-FEB-24 10:32:49 </t>
  </si>
  <si>
    <t xml:space="preserve">28-FEB-24 10:32:04 </t>
  </si>
  <si>
    <t xml:space="preserve">28-FEB-24 10:31:18 </t>
  </si>
  <si>
    <t xml:space="preserve">28-FEB-24 10:29:34 </t>
  </si>
  <si>
    <t xml:space="preserve">28-FEB-24 10:28:14 </t>
  </si>
  <si>
    <t xml:space="preserve">28-FEB-24 10:27:33 </t>
  </si>
  <si>
    <t xml:space="preserve">28-FEB-24 10:25:48 </t>
  </si>
  <si>
    <t xml:space="preserve">28-FEB-24 10:25:03 </t>
  </si>
  <si>
    <t xml:space="preserve">28-FEB-24 10:23:18 </t>
  </si>
  <si>
    <t xml:space="preserve">28-FEB-24 10:22:18 </t>
  </si>
  <si>
    <t xml:space="preserve">28-FEB-24 10:21:31 </t>
  </si>
  <si>
    <t xml:space="preserve">28-FEB-24 10:20:14 </t>
  </si>
  <si>
    <t xml:space="preserve">28-FEB-24 10:19:27 </t>
  </si>
  <si>
    <t xml:space="preserve">28-FEB-24 10:18:17 </t>
  </si>
  <si>
    <t xml:space="preserve">28-FEB-24 10:16:24 </t>
  </si>
  <si>
    <t xml:space="preserve">28-FEB-24 10:15:58 </t>
  </si>
  <si>
    <t xml:space="preserve">28-FEB-24 10:15:26 </t>
  </si>
  <si>
    <t xml:space="preserve">28-FEB-24 10:12:14 </t>
  </si>
  <si>
    <t xml:space="preserve">28-FEB-24 10:11:03 </t>
  </si>
  <si>
    <t xml:space="preserve">28-FEB-24 10:08:23 </t>
  </si>
  <si>
    <t xml:space="preserve">28-FEB-24 10:05:29 </t>
  </si>
  <si>
    <t xml:space="preserve">28-FEB-24 10:02:21 </t>
  </si>
  <si>
    <t xml:space="preserve">28-FEB-24 10:01:13 </t>
  </si>
  <si>
    <t xml:space="preserve">28-FEB-24 10:00:02 </t>
  </si>
  <si>
    <t xml:space="preserve">28-FEB-24 09:59:15 </t>
  </si>
  <si>
    <t xml:space="preserve">28-FEB-24 09:58:04 </t>
  </si>
  <si>
    <t xml:space="preserve">28-FEB-24 09:56:57 </t>
  </si>
  <si>
    <t xml:space="preserve">28-FEB-24 09:50:21 </t>
  </si>
  <si>
    <t xml:space="preserve">28-FEB-24 09:49:06 </t>
  </si>
  <si>
    <t xml:space="preserve">28-FEB-24 09:47:58 </t>
  </si>
  <si>
    <t xml:space="preserve">28-FEB-24 09:40:31 </t>
  </si>
  <si>
    <t xml:space="preserve">28-FEB-24 09:39:47 </t>
  </si>
  <si>
    <t xml:space="preserve">28-FEB-24 09:35:47 </t>
  </si>
  <si>
    <t xml:space="preserve">28-FEB-24 09:34:22 </t>
  </si>
  <si>
    <t xml:space="preserve">28-FEB-24 09:32:43 </t>
  </si>
  <si>
    <t xml:space="preserve">28-FEB-24 09:28:08 </t>
  </si>
  <si>
    <t xml:space="preserve">28-FEB-24 09:24:43 </t>
  </si>
  <si>
    <t xml:space="preserve">28-FEB-24 09:21:54 </t>
  </si>
  <si>
    <t xml:space="preserve">28-FEB-24 09:20:45 </t>
  </si>
  <si>
    <t xml:space="preserve">28-FEB-24 09:18:17 </t>
  </si>
  <si>
    <t xml:space="preserve">28-FEB-24 09:17:56 </t>
  </si>
  <si>
    <t xml:space="preserve">28-FEB-24 09:17:10 </t>
  </si>
  <si>
    <t xml:space="preserve">28-FEB-24 09:16:27 </t>
  </si>
  <si>
    <t xml:space="preserve">28-FEB-24 09:15:43 </t>
  </si>
  <si>
    <t xml:space="preserve">28-FEB-24 09:13:42 </t>
  </si>
  <si>
    <t xml:space="preserve">28-FEB-24 09:09:25 </t>
  </si>
  <si>
    <t xml:space="preserve">28-FEB-24 09:08:48 </t>
  </si>
  <si>
    <t xml:space="preserve">28-FEB-24 09:08:02 </t>
  </si>
  <si>
    <t xml:space="preserve">28-FEB-24 09:06:56 </t>
  </si>
  <si>
    <t xml:space="preserve">28-FEB-24 09:06:11 </t>
  </si>
  <si>
    <t xml:space="preserve">28-FEB-24 09:05:06 </t>
  </si>
  <si>
    <t xml:space="preserve">28-FEB-24 09:04:35 </t>
  </si>
  <si>
    <t xml:space="preserve">28-FEB-24 09:03:28 </t>
  </si>
  <si>
    <t xml:space="preserve">28-FEB-24 09:02:46 </t>
  </si>
  <si>
    <t xml:space="preserve">28-FEB-24 08:59:48 </t>
  </si>
  <si>
    <t xml:space="preserve">28-FEB-24 08:57:22 </t>
  </si>
  <si>
    <t xml:space="preserve">28-FEB-24 08:56:35 </t>
  </si>
  <si>
    <t xml:space="preserve">28-FEB-24 08:55:48 </t>
  </si>
  <si>
    <t xml:space="preserve">28-FEB-24 08:52:41 </t>
  </si>
  <si>
    <t xml:space="preserve">28-FEB-24 08:51:36 </t>
  </si>
  <si>
    <t xml:space="preserve">28-FEB-24 08:50:33 </t>
  </si>
  <si>
    <t xml:space="preserve">28-FEB-24 08:50:07 </t>
  </si>
  <si>
    <t xml:space="preserve">28-FEB-24 08:49:21 </t>
  </si>
  <si>
    <t xml:space="preserve">28-FEB-24 08:47:57 </t>
  </si>
  <si>
    <t xml:space="preserve">28-FEB-24 08:47:10 </t>
  </si>
  <si>
    <t xml:space="preserve">28-FEB-24 08:44:21 </t>
  </si>
  <si>
    <t xml:space="preserve">28-FEB-24 08:40:48 </t>
  </si>
  <si>
    <t xml:space="preserve">28-FEB-24 08:38:45 </t>
  </si>
  <si>
    <t xml:space="preserve">28-FEB-24 08:38:05 </t>
  </si>
  <si>
    <t xml:space="preserve">28-FEB-24 08:36:59 </t>
  </si>
  <si>
    <t xml:space="preserve">28-FEB-24 08:35:53 </t>
  </si>
  <si>
    <t xml:space="preserve">28-FEB-24 08:31:38 </t>
  </si>
  <si>
    <t xml:space="preserve">28-FEB-24 08:30:10 </t>
  </si>
  <si>
    <t xml:space="preserve">28-FEB-24 08:25:10 </t>
  </si>
  <si>
    <t xml:space="preserve">28-FEB-24 08:21:31 </t>
  </si>
  <si>
    <t xml:space="preserve">28-FEB-24 08:20:00 </t>
  </si>
  <si>
    <t xml:space="preserve">28-FEB-24 08:17:05 </t>
  </si>
  <si>
    <t xml:space="preserve">28-FEB-24 08:14:41 </t>
  </si>
  <si>
    <t xml:space="preserve">28-FEB-24 08:13:55 </t>
  </si>
  <si>
    <t xml:space="preserve">28-FEB-24 08:13:09 </t>
  </si>
  <si>
    <t xml:space="preserve">28-FEB-24 08:12:02 </t>
  </si>
  <si>
    <t xml:space="preserve">28-FEB-24 08:08:19 </t>
  </si>
  <si>
    <t xml:space="preserve">28-FEB-24 08:07:35 </t>
  </si>
  <si>
    <t xml:space="preserve">28-FEB-24 08:06:50 </t>
  </si>
  <si>
    <t xml:space="preserve">28-FEB-24 08:06:05 </t>
  </si>
  <si>
    <t xml:space="preserve">28-FEB-24 08:05:21 </t>
  </si>
  <si>
    <t xml:space="preserve">28-FEB-24 08:04:05 </t>
  </si>
  <si>
    <t xml:space="preserve">28-FEB-24 07:51:26 </t>
  </si>
  <si>
    <t xml:space="preserve">28-FEB-24 07:47:48 </t>
  </si>
  <si>
    <t xml:space="preserve">28-FEB-24 07:46:59 </t>
  </si>
  <si>
    <t xml:space="preserve">28-FEB-24 07:46:13 </t>
  </si>
  <si>
    <t xml:space="preserve">28-FEB-24 07:45:31 </t>
  </si>
  <si>
    <t xml:space="preserve">28-FEB-24 07:43:56 </t>
  </si>
  <si>
    <t xml:space="preserve">28-FEB-24 07:42:56 </t>
  </si>
  <si>
    <t xml:space="preserve">28-FEB-24 07:42:05 </t>
  </si>
  <si>
    <t xml:space="preserve">28-FEB-24 07:41:23 </t>
  </si>
  <si>
    <t xml:space="preserve">28-FEB-24 07:40:46 </t>
  </si>
  <si>
    <t xml:space="preserve">28-FEB-24 07:38:45 </t>
  </si>
  <si>
    <t xml:space="preserve">28-FEB-24 07:38:16 </t>
  </si>
  <si>
    <t xml:space="preserve">28-FEB-24 07:36:59 </t>
  </si>
  <si>
    <t xml:space="preserve">28-FEB-24 07:35:54 </t>
  </si>
  <si>
    <t xml:space="preserve">28-FEB-24 07:35:29 </t>
  </si>
  <si>
    <t xml:space="preserve">28-FEB-24 07:34:24 </t>
  </si>
  <si>
    <t xml:space="preserve">28-FEB-24 07:33:27 </t>
  </si>
  <si>
    <t xml:space="preserve">28-FEB-24 07:32:27 </t>
  </si>
  <si>
    <t xml:space="preserve">28-FEB-24 07:31:48 </t>
  </si>
  <si>
    <t xml:space="preserve">28-FEB-24 07:30:57 </t>
  </si>
  <si>
    <t xml:space="preserve">28-FEB-24 07:30:11 </t>
  </si>
  <si>
    <t xml:space="preserve">28-FEB-24 07:28:53 </t>
  </si>
  <si>
    <t xml:space="preserve">28-FEB-24 07:27:57 </t>
  </si>
  <si>
    <t xml:space="preserve">28-FEB-24 07:26:50 </t>
  </si>
  <si>
    <t xml:space="preserve">28-FEB-24 07:26:18 </t>
  </si>
  <si>
    <t xml:space="preserve">28-FEB-24 07:25:45 </t>
  </si>
  <si>
    <t xml:space="preserve">28-FEB-24 07:24:17 </t>
  </si>
  <si>
    <t xml:space="preserve">28-FEB-24 07:23:09 </t>
  </si>
  <si>
    <t xml:space="preserve">28-FEB-24 07:22:04 </t>
  </si>
  <si>
    <t xml:space="preserve">28-FEB-24 07:19:50 </t>
  </si>
  <si>
    <t xml:space="preserve">28-FEB-24 07:18:34 </t>
  </si>
  <si>
    <t xml:space="preserve">28-FEB-24 07:15:02 </t>
  </si>
  <si>
    <t xml:space="preserve">28-FEB-24 07:13:44 </t>
  </si>
  <si>
    <t xml:space="preserve">28-FEB-24 07:08:42 </t>
  </si>
  <si>
    <t xml:space="preserve">28-FEB-24 07:07:32 </t>
  </si>
  <si>
    <t xml:space="preserve">28-FEB-24 07:06:25 </t>
  </si>
  <si>
    <t xml:space="preserve">28-FEB-24 07:00:17 </t>
  </si>
  <si>
    <t xml:space="preserve">28-FEB-24 06:59:10 </t>
  </si>
  <si>
    <t xml:space="preserve">28-FEB-24 06:57:53 </t>
  </si>
  <si>
    <t xml:space="preserve">28-FEB-24 06:56:49 </t>
  </si>
  <si>
    <t xml:space="preserve">28-FEB-24 06:56:11 </t>
  </si>
  <si>
    <t xml:space="preserve">28-FEB-24 06:54:36 </t>
  </si>
  <si>
    <t xml:space="preserve">28-FEB-24 06:53:38 </t>
  </si>
  <si>
    <t xml:space="preserve">28-FEB-24 06:47:17 </t>
  </si>
  <si>
    <t xml:space="preserve">28-FEB-24 06:46:09 </t>
  </si>
  <si>
    <t xml:space="preserve">28-FEB-24 06:45:26 </t>
  </si>
  <si>
    <t xml:space="preserve">28-FEB-24 06:44:37 </t>
  </si>
  <si>
    <t xml:space="preserve">28-FEB-24 06:43:33 </t>
  </si>
  <si>
    <t xml:space="preserve">28-FEB-24 06:35:33 </t>
  </si>
  <si>
    <t xml:space="preserve">28-FEB-24 06:34:45 </t>
  </si>
  <si>
    <t xml:space="preserve">28-FEB-24 06:32:17 </t>
  </si>
  <si>
    <t xml:space="preserve">28-FEB-24 06:29:32 </t>
  </si>
  <si>
    <t xml:space="preserve">28-FEB-24 06:28:40 </t>
  </si>
  <si>
    <t xml:space="preserve">28-FEB-24 06:27:31 </t>
  </si>
  <si>
    <t xml:space="preserve">28-FEB-24 06:25:17 </t>
  </si>
  <si>
    <t xml:space="preserve">28-FEB-24 06:24:27 </t>
  </si>
  <si>
    <t xml:space="preserve">28-FEB-24 06:23:29 </t>
  </si>
  <si>
    <t xml:space="preserve">28-FEB-24 06:12:52 </t>
  </si>
  <si>
    <t xml:space="preserve">28-FEB-24 06:11:38 </t>
  </si>
  <si>
    <t xml:space="preserve">28-FEB-24 06:10:51 </t>
  </si>
  <si>
    <t xml:space="preserve">28-FEB-24 06:09:35 </t>
  </si>
  <si>
    <t xml:space="preserve">28-FEB-24 06:08:34 </t>
  </si>
  <si>
    <t xml:space="preserve">28-FEB-24 06:07:42 </t>
  </si>
  <si>
    <t xml:space="preserve">28-FEB-24 06:04:30 </t>
  </si>
  <si>
    <t xml:space="preserve">28-FEB-24 06:02:59 </t>
  </si>
  <si>
    <t xml:space="preserve">28-FEB-24 06:01:53 </t>
  </si>
  <si>
    <t xml:space="preserve">28-FEB-24 06:00:48 </t>
  </si>
  <si>
    <t xml:space="preserve">28-FEB-24 05:59:25 </t>
  </si>
  <si>
    <t xml:space="preserve">28-FEB-24 05:58:34 </t>
  </si>
  <si>
    <t xml:space="preserve">28-FEB-24 05:57:43 </t>
  </si>
  <si>
    <t xml:space="preserve">28-FEB-24 05:56:35 </t>
  </si>
  <si>
    <t xml:space="preserve">28-FEB-24 05:54:26 </t>
  </si>
  <si>
    <t xml:space="preserve">28-FEB-24 05:53:43 </t>
  </si>
  <si>
    <t xml:space="preserve">28-FEB-24 05:44:06 </t>
  </si>
  <si>
    <t xml:space="preserve">28-FEB-24 05:41:57 </t>
  </si>
  <si>
    <t xml:space="preserve">28-FEB-24 05:40:42 </t>
  </si>
  <si>
    <t xml:space="preserve">28-FEB-24 05:39:55 </t>
  </si>
  <si>
    <t xml:space="preserve">28-FEB-24 05:38:41 </t>
  </si>
  <si>
    <t xml:space="preserve">28-FEB-24 05:37:26 </t>
  </si>
  <si>
    <t xml:space="preserve">28-FEB-24 05:34:52 </t>
  </si>
  <si>
    <t xml:space="preserve">28-FEB-24 05:26:25 </t>
  </si>
  <si>
    <t xml:space="preserve">28-FEB-24 05:25:38 </t>
  </si>
  <si>
    <t xml:space="preserve">28-FEB-24 05:23:38 </t>
  </si>
  <si>
    <t xml:space="preserve">28-FEB-24 05:22:37 </t>
  </si>
  <si>
    <t xml:space="preserve">28-FEB-24 05:20:25 </t>
  </si>
  <si>
    <t xml:space="preserve">28-FEB-24 05:18:07 </t>
  </si>
  <si>
    <t xml:space="preserve">28-FEB-24 05:17:20 </t>
  </si>
  <si>
    <t xml:space="preserve">28-FEB-24 05:16:24 </t>
  </si>
  <si>
    <t xml:space="preserve">28-FEB-24 05:12:36 </t>
  </si>
  <si>
    <t xml:space="preserve">28-FEB-24 05:09:33 </t>
  </si>
  <si>
    <t xml:space="preserve">28-FEB-24 05:04:54 </t>
  </si>
  <si>
    <t xml:space="preserve">28-FEB-24 05:03:37 </t>
  </si>
  <si>
    <t xml:space="preserve">28-FEB-24 04:59:54 </t>
  </si>
  <si>
    <t xml:space="preserve">28-FEB-24 04:55:54 </t>
  </si>
  <si>
    <t xml:space="preserve">28-FEB-24 04:51:47 </t>
  </si>
  <si>
    <t xml:space="preserve">28-FEB-24 04:42:56 </t>
  </si>
  <si>
    <t xml:space="preserve">28-FEB-24 04:32:57 </t>
  </si>
  <si>
    <t xml:space="preserve">28-FEB-24 04:30:49 </t>
  </si>
  <si>
    <t xml:space="preserve">28-FEB-24 04:25:29 </t>
  </si>
  <si>
    <t xml:space="preserve">28-FEB-24 04:17:20 </t>
  </si>
  <si>
    <t xml:space="preserve">28-FEB-24 04:15:42 </t>
  </si>
  <si>
    <t xml:space="preserve">28-FEB-24 04:08:41 </t>
  </si>
  <si>
    <t xml:space="preserve">28-FEB-24 03:59:20 </t>
  </si>
  <si>
    <t xml:space="preserve">28-FEB-24 03:55:58 </t>
  </si>
  <si>
    <t xml:space="preserve">28-FEB-24 03:50:19 </t>
  </si>
  <si>
    <t xml:space="preserve">28-FEB-24 03:42:52 </t>
  </si>
  <si>
    <t xml:space="preserve">28-FEB-24 03:41:19 </t>
  </si>
  <si>
    <t xml:space="preserve">28-FEB-24 03:35:14 </t>
  </si>
  <si>
    <t xml:space="preserve">28-FEB-24 03:27:46 </t>
  </si>
  <si>
    <t xml:space="preserve">28-FEB-24 03:23:18 </t>
  </si>
  <si>
    <t xml:space="preserve">28-FEB-24 03:21:52 </t>
  </si>
  <si>
    <t xml:space="preserve">28-FEB-24 03:16:30 </t>
  </si>
  <si>
    <t xml:space="preserve">28-FEB-24 03:14:54 </t>
  </si>
  <si>
    <t xml:space="preserve">28-FEB-24 03:02:57 </t>
  </si>
  <si>
    <t xml:space="preserve">28-FEB-24 03:00:52 </t>
  </si>
  <si>
    <t xml:space="preserve">28-FEB-24 02:58:40 </t>
  </si>
  <si>
    <t xml:space="preserve">28-FEB-24 02:56:26 </t>
  </si>
  <si>
    <t xml:space="preserve">28-FEB-24 02:54:19 </t>
  </si>
  <si>
    <t xml:space="preserve">28-FEB-24 02:51:51 </t>
  </si>
  <si>
    <t xml:space="preserve">28-FEB-24 02:49:38 </t>
  </si>
  <si>
    <t xml:space="preserve">28-FEB-24 02:47:25 </t>
  </si>
  <si>
    <t xml:space="preserve">28-FEB-24 02:45:04 </t>
  </si>
  <si>
    <t xml:space="preserve">28-FEB-24 02:42:39 </t>
  </si>
  <si>
    <t xml:space="preserve">28-FEB-24 02:40:06 </t>
  </si>
  <si>
    <t xml:space="preserve">28-FEB-24 02:38:42 </t>
  </si>
  <si>
    <t xml:space="preserve">28-FEB-24 02:37:54 </t>
  </si>
  <si>
    <t xml:space="preserve">28-FEB-24 02:33:16 </t>
  </si>
  <si>
    <t xml:space="preserve">28-FEB-24 02:31:55 </t>
  </si>
  <si>
    <t xml:space="preserve">28-FEB-24 02:30:53 </t>
  </si>
  <si>
    <t xml:space="preserve">28-FEB-24 02:28:45 </t>
  </si>
  <si>
    <t xml:space="preserve">28-FEB-24 02:27:44 </t>
  </si>
  <si>
    <t xml:space="preserve">28-FEB-24 02:26:37 </t>
  </si>
  <si>
    <t xml:space="preserve">28-FEB-24 02:24:15 </t>
  </si>
  <si>
    <t xml:space="preserve">28-FEB-24 02:22:07 </t>
  </si>
  <si>
    <t xml:space="preserve">28-FEB-24 02:18:28 </t>
  </si>
  <si>
    <t xml:space="preserve">28-FEB-24 02:16:05 </t>
  </si>
  <si>
    <t xml:space="preserve">28-FEB-24 02:14:40 </t>
  </si>
  <si>
    <t xml:space="preserve">28-FEB-24 02:13:51 </t>
  </si>
  <si>
    <t xml:space="preserve">28-FEB-24 02:11:43 </t>
  </si>
  <si>
    <t xml:space="preserve">28-FEB-24 02:09:28 </t>
  </si>
  <si>
    <t xml:space="preserve">28-FEB-24 02:07:18 </t>
  </si>
  <si>
    <t xml:space="preserve">28-FEB-24 02:03:00 </t>
  </si>
  <si>
    <t xml:space="preserve">28-FEB-24 02:00:28 </t>
  </si>
  <si>
    <t xml:space="preserve">28-FEB-24 01:58:40 </t>
  </si>
  <si>
    <t xml:space="preserve">28-FEB-24 01:56:33 </t>
  </si>
  <si>
    <t xml:space="preserve">28-FEB-24 01:54:20 </t>
  </si>
  <si>
    <t xml:space="preserve">28-FEB-24 01:51:33 </t>
  </si>
  <si>
    <t xml:space="preserve">28-FEB-24 01:50:31 </t>
  </si>
  <si>
    <t xml:space="preserve">28-FEB-24 01:42:24 </t>
  </si>
  <si>
    <t xml:space="preserve">28-FEB-24 01:38:25 </t>
  </si>
  <si>
    <t xml:space="preserve">28-FEB-24 01:33:23 </t>
  </si>
  <si>
    <t xml:space="preserve">28-FEB-24 01:29:13 </t>
  </si>
  <si>
    <t xml:space="preserve">28-FEB-24 01:28:04 </t>
  </si>
  <si>
    <t xml:space="preserve">28-FEB-24 01:25:51 </t>
  </si>
  <si>
    <t xml:space="preserve">28-FEB-24 01:23:36 </t>
  </si>
  <si>
    <t xml:space="preserve">28-FEB-24 01:18:23 </t>
  </si>
  <si>
    <t xml:space="preserve">28-FEB-24 01:15:14 </t>
  </si>
  <si>
    <t xml:space="preserve">28-FEB-24 01:10:20 </t>
  </si>
  <si>
    <t xml:space="preserve">28-FEB-24 01:07:36 </t>
  </si>
  <si>
    <t xml:space="preserve">28-FEB-24 01:06:37 </t>
  </si>
  <si>
    <t xml:space="preserve">28-FEB-24 01:05:28 </t>
  </si>
  <si>
    <t xml:space="preserve">28-FEB-24 01:02:24 </t>
  </si>
  <si>
    <t xml:space="preserve">28-FEB-24 00:48:05 </t>
  </si>
  <si>
    <t xml:space="preserve">28-FEB-24 00:42:24 </t>
  </si>
  <si>
    <t xml:space="preserve">28-FEB-24 00:39:57 </t>
  </si>
  <si>
    <t xml:space="preserve">28-FEB-24 00:39:05 </t>
  </si>
  <si>
    <t xml:space="preserve">28-FEB-24 00:34:51 </t>
  </si>
  <si>
    <t xml:space="preserve">28-FEB-24 00:30:05 </t>
  </si>
  <si>
    <t xml:space="preserve">28-FEB-24 00:24:30 </t>
  </si>
  <si>
    <t xml:space="preserve">28-FEB-24 00:21:26 </t>
  </si>
  <si>
    <t xml:space="preserve">28-FEB-24 00:20:14 </t>
  </si>
  <si>
    <t xml:space="preserve">28-FEB-24 00:15:44 </t>
  </si>
  <si>
    <t xml:space="preserve">28-FEB-24 00:12:04 </t>
  </si>
  <si>
    <t xml:space="preserve">28-FEB-24 00:10:21 </t>
  </si>
  <si>
    <t xml:space="preserve">28-FEB-24 00:03:06 </t>
  </si>
  <si>
    <t xml:space="preserve">28-FEB-24 00:02:02 </t>
  </si>
  <si>
    <t xml:space="preserve">28-FEB-24 00:00:02 </t>
  </si>
  <si>
    <t xml:space="preserve">27-FEB-24 23:58:11 </t>
  </si>
  <si>
    <t xml:space="preserve">27-FEB-24 23:51:41 </t>
  </si>
  <si>
    <t xml:space="preserve">27-FEB-24 23:50:55 </t>
  </si>
  <si>
    <t xml:space="preserve">27-FEB-24 23:49:48 </t>
  </si>
  <si>
    <t xml:space="preserve">27-FEB-24 23:48:42 </t>
  </si>
  <si>
    <t xml:space="preserve">27-FEB-24 23:47:55 </t>
  </si>
  <si>
    <t xml:space="preserve">27-FEB-24 23:46:47 </t>
  </si>
  <si>
    <t xml:space="preserve">27-FEB-24 23:46:02 </t>
  </si>
  <si>
    <t xml:space="preserve">27-FEB-24 23:44:55 </t>
  </si>
  <si>
    <t xml:space="preserve">27-FEB-24 23:43:38 </t>
  </si>
  <si>
    <t xml:space="preserve">27-FEB-24 23:42:51 </t>
  </si>
  <si>
    <t xml:space="preserve">27-FEB-24 23:41:43 </t>
  </si>
  <si>
    <t xml:space="preserve">27-FEB-24 23:41:19 </t>
  </si>
  <si>
    <t xml:space="preserve">27-FEB-24 23:40:34 </t>
  </si>
  <si>
    <t xml:space="preserve">27-FEB-24 23:39:47 </t>
  </si>
  <si>
    <t xml:space="preserve">27-FEB-24 23:39:03 </t>
  </si>
  <si>
    <t xml:space="preserve">27-FEB-24 23:37:57 </t>
  </si>
  <si>
    <t xml:space="preserve">27-FEB-24 23:36:43 </t>
  </si>
  <si>
    <t xml:space="preserve">27-FEB-24 23:35:28 </t>
  </si>
  <si>
    <t xml:space="preserve">27-FEB-24 23:33:32 </t>
  </si>
  <si>
    <t xml:space="preserve">27-FEB-24 23:24:59 </t>
  </si>
  <si>
    <t xml:space="preserve">27-FEB-24 23:23:45 </t>
  </si>
  <si>
    <t xml:space="preserve">27-FEB-24 23:22:52 </t>
  </si>
  <si>
    <t xml:space="preserve">27-FEB-24 23:22:06 </t>
  </si>
  <si>
    <t xml:space="preserve">27-FEB-24 23:21:26 </t>
  </si>
  <si>
    <t xml:space="preserve">27-FEB-24 23:20:13 </t>
  </si>
  <si>
    <t xml:space="preserve">27-FEB-24 23:15:46 </t>
  </si>
  <si>
    <t xml:space="preserve">27-FEB-24 23:15:11 </t>
  </si>
  <si>
    <t xml:space="preserve">27-FEB-24 23:14:24 </t>
  </si>
  <si>
    <t xml:space="preserve">27-FEB-24 23:13:26 </t>
  </si>
  <si>
    <t xml:space="preserve">27-FEB-24 23:13:03 </t>
  </si>
  <si>
    <t xml:space="preserve">27-FEB-24 22:39:14 </t>
  </si>
  <si>
    <t xml:space="preserve">27-FEB-24 22:38:27 </t>
  </si>
  <si>
    <t xml:space="preserve">27-FEB-24 22:37:25 </t>
  </si>
  <si>
    <t xml:space="preserve">27-FEB-24 22:36:41 </t>
  </si>
  <si>
    <t xml:space="preserve">27-FEB-24 22:35:25 </t>
  </si>
  <si>
    <t xml:space="preserve">27-FEB-24 22:33:16 </t>
  </si>
  <si>
    <t xml:space="preserve">27-FEB-24 22:32:19 </t>
  </si>
  <si>
    <t xml:space="preserve">27-FEB-24 22:30:03 </t>
  </si>
  <si>
    <t xml:space="preserve">27-FEB-24 22:29:19 </t>
  </si>
  <si>
    <t xml:space="preserve">27-FEB-24 22:28:14 </t>
  </si>
  <si>
    <t xml:space="preserve">27-FEB-24 22:27:28 </t>
  </si>
  <si>
    <t xml:space="preserve">27-FEB-24 22:26:42 </t>
  </si>
  <si>
    <t xml:space="preserve">27-FEB-24 22:25:57 </t>
  </si>
  <si>
    <t xml:space="preserve">27-FEB-24 22:24:31 </t>
  </si>
  <si>
    <t xml:space="preserve">27-FEB-24 22:23:28 </t>
  </si>
  <si>
    <t xml:space="preserve">27-FEB-24 22:21:32 </t>
  </si>
  <si>
    <t xml:space="preserve">27-FEB-24 22:16:29 </t>
  </si>
  <si>
    <t xml:space="preserve">27-FEB-24 22:15:15 </t>
  </si>
  <si>
    <t xml:space="preserve">27-FEB-24 22:14:28 </t>
  </si>
  <si>
    <t xml:space="preserve">27-FEB-24 22:13:21 </t>
  </si>
  <si>
    <t xml:space="preserve">27-FEB-24 22:12:24 </t>
  </si>
  <si>
    <t xml:space="preserve">27-FEB-24 22:11:22 </t>
  </si>
  <si>
    <t xml:space="preserve">27-FEB-24 20:34:09 </t>
  </si>
  <si>
    <t xml:space="preserve">27-FEB-24 20:33:22 </t>
  </si>
  <si>
    <t xml:space="preserve">27-FEB-24 20:32:37 </t>
  </si>
  <si>
    <t xml:space="preserve">27-FEB-24 20:29:46 </t>
  </si>
  <si>
    <t xml:space="preserve">27-FEB-24 20:28:59 </t>
  </si>
  <si>
    <t xml:space="preserve">27-FEB-24 20:28:17 </t>
  </si>
  <si>
    <t xml:space="preserve">27-FEB-24 20:27:24 </t>
  </si>
  <si>
    <t xml:space="preserve">27-FEB-24 20:24:22 </t>
  </si>
  <si>
    <t xml:space="preserve">27-FEB-24 20:23:36 </t>
  </si>
  <si>
    <t xml:space="preserve">27-FEB-24 20:22:02 </t>
  </si>
  <si>
    <t xml:space="preserve">27-FEB-24 20:21:22 </t>
  </si>
  <si>
    <t xml:space="preserve">27-FEB-24 20:20:57 </t>
  </si>
  <si>
    <t xml:space="preserve">27-FEB-24 20:19:57 </t>
  </si>
  <si>
    <t xml:space="preserve">27-FEB-24 20:18:24 </t>
  </si>
  <si>
    <t xml:space="preserve">27-FEB-24 20:17:39 </t>
  </si>
  <si>
    <t xml:space="preserve">27-FEB-24 20:16:48 </t>
  </si>
  <si>
    <t xml:space="preserve">27-FEB-24 20:15:42 </t>
  </si>
  <si>
    <t xml:space="preserve">27-FEB-24 20:14:55 </t>
  </si>
  <si>
    <t xml:space="preserve">27-FEB-24 20:13:48 </t>
  </si>
  <si>
    <t xml:space="preserve">27-FEB-24 20:12:43 </t>
  </si>
  <si>
    <t xml:space="preserve">27-FEB-24 20:11:36 </t>
  </si>
  <si>
    <t xml:space="preserve">27-FEB-24 20:10:29 </t>
  </si>
  <si>
    <t xml:space="preserve">27-FEB-24 20:09:02 </t>
  </si>
  <si>
    <t xml:space="preserve">27-FEB-24 20:07:00 </t>
  </si>
  <si>
    <t xml:space="preserve">27-FEB-24 20:05:39 </t>
  </si>
  <si>
    <t xml:space="preserve">27-FEB-24 19:59:50 </t>
  </si>
  <si>
    <t xml:space="preserve">27-FEB-24 19:59:03 </t>
  </si>
  <si>
    <t xml:space="preserve">27-FEB-24 19:54:28 </t>
  </si>
  <si>
    <t xml:space="preserve">27-FEB-24 19:52:29 </t>
  </si>
  <si>
    <t xml:space="preserve">27-FEB-24 19:50:00 </t>
  </si>
  <si>
    <t xml:space="preserve">27-FEB-24 19:48:53 </t>
  </si>
  <si>
    <t xml:space="preserve">27-FEB-24 19:48:06 </t>
  </si>
  <si>
    <t xml:space="preserve">27-FEB-24 19:47:21 </t>
  </si>
  <si>
    <t xml:space="preserve">27-FEB-24 19:45:27 </t>
  </si>
  <si>
    <t xml:space="preserve">27-FEB-24 19:44:21 </t>
  </si>
  <si>
    <t xml:space="preserve">27-FEB-24 19:43:36 </t>
  </si>
  <si>
    <t xml:space="preserve">27-FEB-24 19:42:28 </t>
  </si>
  <si>
    <t xml:space="preserve">27-FEB-24 19:41:42 </t>
  </si>
  <si>
    <t xml:space="preserve">27-FEB-24 19:40:36 </t>
  </si>
  <si>
    <t xml:space="preserve">27-FEB-24 19:39:46 </t>
  </si>
  <si>
    <t xml:space="preserve">27-FEB-24 19:37:14 </t>
  </si>
  <si>
    <t xml:space="preserve">27-FEB-24 19:36:03 </t>
  </si>
  <si>
    <t xml:space="preserve">27-FEB-24 19:24:15 </t>
  </si>
  <si>
    <t xml:space="preserve">27-FEB-24 19:20:03 </t>
  </si>
  <si>
    <t xml:space="preserve">27-FEB-24 19:17:02 </t>
  </si>
  <si>
    <t xml:space="preserve">27-FEB-24 19:12:36 </t>
  </si>
  <si>
    <t xml:space="preserve">27-FEB-24 19:06:02 </t>
  </si>
  <si>
    <t xml:space="preserve">27-FEB-24 19:04:35 </t>
  </si>
  <si>
    <t xml:space="preserve">27-FEB-24 19:03:23 </t>
  </si>
  <si>
    <t xml:space="preserve">27-FEB-24 19:00:57 </t>
  </si>
  <si>
    <t xml:space="preserve">27-FEB-24 18:50:53 </t>
  </si>
  <si>
    <t xml:space="preserve">27-FEB-24 18:46:59 </t>
  </si>
  <si>
    <t xml:space="preserve">27-FEB-24 18:42:58 </t>
  </si>
  <si>
    <t xml:space="preserve">27-FEB-24 18:41:37 </t>
  </si>
  <si>
    <t xml:space="preserve">27-FEB-24 18:40:13 </t>
  </si>
  <si>
    <t xml:space="preserve">27-FEB-24 18:37:33 </t>
  </si>
  <si>
    <t xml:space="preserve">27-FEB-24 18:34:53 </t>
  </si>
  <si>
    <t xml:space="preserve">27-FEB-24 18:32:54 </t>
  </si>
  <si>
    <t xml:space="preserve">27-FEB-24 18:32:03 </t>
  </si>
  <si>
    <t xml:space="preserve">27-FEB-24 18:31:33 </t>
  </si>
  <si>
    <t xml:space="preserve">27-FEB-24 18:30:31 </t>
  </si>
  <si>
    <t xml:space="preserve">27-FEB-24 18:29:20 </t>
  </si>
  <si>
    <t xml:space="preserve">27-FEB-24 18:28:28 </t>
  </si>
  <si>
    <t xml:space="preserve">27-FEB-24 18:27:21 </t>
  </si>
  <si>
    <t xml:space="preserve">27-FEB-24 18:26:50 </t>
  </si>
  <si>
    <t xml:space="preserve">27-FEB-24 18:26:07 </t>
  </si>
  <si>
    <t xml:space="preserve">27-FEB-24 18:25:06 </t>
  </si>
  <si>
    <t xml:space="preserve">27-FEB-24 18:24:26 </t>
  </si>
  <si>
    <t xml:space="preserve">27-FEB-24 18:23:33 </t>
  </si>
  <si>
    <t xml:space="preserve">27-FEB-24 18:22:07 </t>
  </si>
  <si>
    <t xml:space="preserve">27-FEB-24 18:20:49 </t>
  </si>
  <si>
    <t xml:space="preserve">27-FEB-24 18:20:17 </t>
  </si>
  <si>
    <t xml:space="preserve">27-FEB-24 18:19:42 </t>
  </si>
  <si>
    <t xml:space="preserve">27-FEB-24 18:19:10 </t>
  </si>
  <si>
    <t xml:space="preserve">27-FEB-24 18:18:29 </t>
  </si>
  <si>
    <t xml:space="preserve">27-FEB-24 18:17:31 </t>
  </si>
  <si>
    <t xml:space="preserve">27-FEB-24 18:16:13 </t>
  </si>
  <si>
    <t xml:space="preserve">27-FEB-24 18:15:22 </t>
  </si>
  <si>
    <t xml:space="preserve">27-FEB-24 18:13:54 </t>
  </si>
  <si>
    <t xml:space="preserve">27-FEB-24 18:11:33 </t>
  </si>
  <si>
    <t xml:space="preserve">27-FEB-24 18:10:24 </t>
  </si>
  <si>
    <t xml:space="preserve">27-FEB-24 18:09:18 </t>
  </si>
  <si>
    <t xml:space="preserve">27-FEB-24 18:05:15 </t>
  </si>
  <si>
    <t xml:space="preserve">27-FEB-24 18:04:06 </t>
  </si>
  <si>
    <t xml:space="preserve">27-FEB-24 18:02:59 </t>
  </si>
  <si>
    <t xml:space="preserve">27-FEB-24 18:02:15 </t>
  </si>
  <si>
    <t xml:space="preserve">27-FEB-24 18:01:20 </t>
  </si>
  <si>
    <t xml:space="preserve">27-FEB-24 18:00:12 </t>
  </si>
  <si>
    <t xml:space="preserve">27-FEB-24 17:58:39 </t>
  </si>
  <si>
    <t xml:space="preserve">27-FEB-24 17:57:49 </t>
  </si>
  <si>
    <t xml:space="preserve">27-FEB-24 17:56:30 </t>
  </si>
  <si>
    <t xml:space="preserve">27-FEB-24 17:55:30 </t>
  </si>
  <si>
    <t xml:space="preserve">27-FEB-24 17:55:06 </t>
  </si>
  <si>
    <t xml:space="preserve">27-FEB-24 17:54:21 </t>
  </si>
  <si>
    <t xml:space="preserve">27-FEB-24 17:53:56 </t>
  </si>
  <si>
    <t xml:space="preserve">27-FEB-24 17:52:05 </t>
  </si>
  <si>
    <t xml:space="preserve">27-FEB-24 17:51:18 </t>
  </si>
  <si>
    <t xml:space="preserve">27-FEB-24 17:50:26 </t>
  </si>
  <si>
    <t xml:space="preserve">27-FEB-24 17:49:38 </t>
  </si>
  <si>
    <t xml:space="preserve">27-FEB-24 17:48:46 </t>
  </si>
  <si>
    <t xml:space="preserve">27-FEB-24 17:48:01 </t>
  </si>
  <si>
    <t xml:space="preserve">27-FEB-24 17:47:08 </t>
  </si>
  <si>
    <t xml:space="preserve">27-FEB-24 17:46:13 </t>
  </si>
  <si>
    <t xml:space="preserve">27-FEB-24 17:45:01 </t>
  </si>
  <si>
    <t xml:space="preserve">27-FEB-24 17:43:41 </t>
  </si>
  <si>
    <t xml:space="preserve">27-FEB-24 17:42:46 </t>
  </si>
  <si>
    <t xml:space="preserve">27-FEB-24 17:41:39 </t>
  </si>
  <si>
    <t xml:space="preserve">27-FEB-24 17:41:00 </t>
  </si>
  <si>
    <t xml:space="preserve">27-FEB-24 17:39:20 </t>
  </si>
  <si>
    <t xml:space="preserve">27-FEB-24 17:38:12 </t>
  </si>
  <si>
    <t xml:space="preserve">27-FEB-24 17:37:43 </t>
  </si>
  <si>
    <t xml:space="preserve">27-FEB-24 17:36:36 </t>
  </si>
  <si>
    <t xml:space="preserve">27-FEB-24 17:35:23 </t>
  </si>
  <si>
    <t xml:space="preserve">27-FEB-24 17:35:06 </t>
  </si>
  <si>
    <t xml:space="preserve">27-FEB-24 17:33:42 </t>
  </si>
  <si>
    <t xml:space="preserve">27-FEB-24 17:33:04 </t>
  </si>
  <si>
    <t xml:space="preserve">27-FEB-24 17:32:10 </t>
  </si>
  <si>
    <t xml:space="preserve">27-FEB-24 17:30:03 </t>
  </si>
  <si>
    <t xml:space="preserve">27-FEB-24 17:28:53 </t>
  </si>
  <si>
    <t xml:space="preserve">27-FEB-24 17:26:32 </t>
  </si>
  <si>
    <t xml:space="preserve">27-FEB-24 17:25:51 </t>
  </si>
  <si>
    <t xml:space="preserve">27-FEB-24 17:24:57 </t>
  </si>
  <si>
    <t xml:space="preserve">27-FEB-24 17:24:13 </t>
  </si>
  <si>
    <t xml:space="preserve">27-FEB-24 17:23:39 </t>
  </si>
  <si>
    <t xml:space="preserve">27-FEB-24 17:23:23 </t>
  </si>
  <si>
    <t xml:space="preserve">27-FEB-24 17:22:24 </t>
  </si>
  <si>
    <t xml:space="preserve">27-FEB-24 17:22:00 </t>
  </si>
  <si>
    <t xml:space="preserve">27-FEB-24 17:21:07 </t>
  </si>
  <si>
    <t xml:space="preserve">27-FEB-24 17:20:04 </t>
  </si>
  <si>
    <t xml:space="preserve">27-FEB-24 17:19:18 </t>
  </si>
  <si>
    <t xml:space="preserve">27-FEB-24 17:18:30 </t>
  </si>
  <si>
    <t xml:space="preserve">27-FEB-24 17:18:09 </t>
  </si>
  <si>
    <t xml:space="preserve">27-FEB-24 17:16:53 </t>
  </si>
  <si>
    <t xml:space="preserve">27-FEB-24 17:15:30 </t>
  </si>
  <si>
    <t xml:space="preserve">27-FEB-24 17:14:44 </t>
  </si>
  <si>
    <t xml:space="preserve">27-FEB-24 17:13:52 </t>
  </si>
  <si>
    <t xml:space="preserve">27-FEB-24 17:13:09 </t>
  </si>
  <si>
    <t xml:space="preserve">27-FEB-24 17:11:14 </t>
  </si>
  <si>
    <t xml:space="preserve">27-FEB-24 17:03:18 </t>
  </si>
  <si>
    <t xml:space="preserve">27-FEB-24 17:03:02 </t>
  </si>
  <si>
    <t xml:space="preserve">27-FEB-24 17:02:11 </t>
  </si>
  <si>
    <t xml:space="preserve">27-FEB-24 17:00:56 </t>
  </si>
  <si>
    <t xml:space="preserve">27-FEB-24 17:00:33 </t>
  </si>
  <si>
    <t xml:space="preserve">27-FEB-24 16:59:05 </t>
  </si>
  <si>
    <t xml:space="preserve">27-FEB-24 16:56:13 </t>
  </si>
  <si>
    <t xml:space="preserve">27-FEB-24 16:51:10 </t>
  </si>
  <si>
    <t xml:space="preserve">27-FEB-24 16:50:01 </t>
  </si>
  <si>
    <t xml:space="preserve">27-FEB-24 16:47:52 </t>
  </si>
  <si>
    <t xml:space="preserve">27-FEB-24 16:47:08 </t>
  </si>
  <si>
    <t xml:space="preserve">27-FEB-24 16:46:30 </t>
  </si>
  <si>
    <t xml:space="preserve">27-FEB-24 16:45:46 </t>
  </si>
  <si>
    <t xml:space="preserve">27-FEB-24 16:42:34 </t>
  </si>
  <si>
    <t xml:space="preserve">27-FEB-24 16:40:49 </t>
  </si>
  <si>
    <t xml:space="preserve">27-FEB-24 16:38:33 </t>
  </si>
  <si>
    <t xml:space="preserve">27-FEB-24 16:37:33 </t>
  </si>
  <si>
    <t xml:space="preserve">27-FEB-24 16:36:23 </t>
  </si>
  <si>
    <t xml:space="preserve">27-FEB-24 16:35:33 </t>
  </si>
  <si>
    <t xml:space="preserve">27-FEB-24 16:31:53 </t>
  </si>
  <si>
    <t xml:space="preserve">27-FEB-24 16:26:35 </t>
  </si>
  <si>
    <t xml:space="preserve">27-FEB-24 16:24:43 </t>
  </si>
  <si>
    <t xml:space="preserve">27-FEB-24 16:20:56 </t>
  </si>
  <si>
    <t xml:space="preserve">27-FEB-24 16:19:41 </t>
  </si>
  <si>
    <t xml:space="preserve">27-FEB-24 16:18:29 </t>
  </si>
  <si>
    <t xml:space="preserve">27-FEB-24 16:17:37 </t>
  </si>
  <si>
    <t xml:space="preserve">27-FEB-24 16:16:30 </t>
  </si>
  <si>
    <t xml:space="preserve">27-FEB-24 16:16:04 </t>
  </si>
  <si>
    <t xml:space="preserve">27-FEB-24 16:13:34 </t>
  </si>
  <si>
    <t xml:space="preserve">27-FEB-24 16:12:29 </t>
  </si>
  <si>
    <t xml:space="preserve">27-FEB-24 16:11:23 </t>
  </si>
  <si>
    <t xml:space="preserve">27-FEB-24 16:10:16 </t>
  </si>
  <si>
    <t xml:space="preserve">27-FEB-24 16:09:05 </t>
  </si>
  <si>
    <t xml:space="preserve">27-FEB-24 16:08:42 </t>
  </si>
  <si>
    <t xml:space="preserve">27-FEB-24 16:07:55 </t>
  </si>
  <si>
    <t xml:space="preserve">27-FEB-24 16:06:40 </t>
  </si>
  <si>
    <t xml:space="preserve">27-FEB-24 16:05:55 </t>
  </si>
  <si>
    <t xml:space="preserve">27-FEB-24 16:04:12 </t>
  </si>
  <si>
    <t xml:space="preserve">27-FEB-24 16:03:36 </t>
  </si>
  <si>
    <t xml:space="preserve">27-FEB-24 15:59:39 </t>
  </si>
  <si>
    <t xml:space="preserve">27-FEB-24 15:58:48 </t>
  </si>
  <si>
    <t xml:space="preserve">27-FEB-24 15:58:33 </t>
  </si>
  <si>
    <t xml:space="preserve">27-FEB-24 15:57:45 </t>
  </si>
  <si>
    <t xml:space="preserve">27-FEB-24 15:56:44 </t>
  </si>
  <si>
    <t xml:space="preserve">27-FEB-24 15:54:50 </t>
  </si>
  <si>
    <t xml:space="preserve">27-FEB-24 15:54:29 </t>
  </si>
  <si>
    <t xml:space="preserve">27-FEB-24 15:52:41 </t>
  </si>
  <si>
    <t xml:space="preserve">27-FEB-24 15:51:40 </t>
  </si>
  <si>
    <t xml:space="preserve">27-FEB-24 15:49:06 </t>
  </si>
  <si>
    <t xml:space="preserve">27-FEB-24 15:48:44 </t>
  </si>
  <si>
    <t xml:space="preserve">27-FEB-24 15:47:56 </t>
  </si>
  <si>
    <t xml:space="preserve">27-FEB-24 15:46:59 </t>
  </si>
  <si>
    <t xml:space="preserve">27-FEB-24 15:45:52 </t>
  </si>
  <si>
    <t xml:space="preserve">27-FEB-24 15:44:45 </t>
  </si>
  <si>
    <t xml:space="preserve">27-FEB-24 15:43:38 </t>
  </si>
  <si>
    <t xml:space="preserve">27-FEB-24 15:42:57 </t>
  </si>
  <si>
    <t xml:space="preserve">27-FEB-24 15:42:38 </t>
  </si>
  <si>
    <t xml:space="preserve">27-FEB-24 15:41:13 </t>
  </si>
  <si>
    <t xml:space="preserve">27-FEB-24 15:39:57 </t>
  </si>
  <si>
    <t xml:space="preserve">27-FEB-24 15:38:48 </t>
  </si>
  <si>
    <t xml:space="preserve">27-FEB-24 15:38:04 </t>
  </si>
  <si>
    <t xml:space="preserve">27-FEB-24 15:36:57 </t>
  </si>
  <si>
    <t xml:space="preserve">27-FEB-24 15:36:27 </t>
  </si>
  <si>
    <t xml:space="preserve">27-FEB-24 15:35:35 </t>
  </si>
  <si>
    <t xml:space="preserve">27-FEB-24 15:31:26 </t>
  </si>
  <si>
    <t xml:space="preserve">27-FEB-24 15:30:18 </t>
  </si>
  <si>
    <t xml:space="preserve">27-FEB-24 15:28:28 </t>
  </si>
  <si>
    <t xml:space="preserve">27-FEB-24 15:27:22 </t>
  </si>
  <si>
    <t xml:space="preserve">27-FEB-24 15:26:32 </t>
  </si>
  <si>
    <t xml:space="preserve">27-FEB-24 15:25:44 </t>
  </si>
  <si>
    <t xml:space="preserve">27-FEB-24 15:24:37 </t>
  </si>
  <si>
    <t xml:space="preserve">27-FEB-24 15:23:21 </t>
  </si>
  <si>
    <t xml:space="preserve">27-FEB-24 15:22:35 </t>
  </si>
  <si>
    <t xml:space="preserve">27-FEB-24 15:21:33 </t>
  </si>
  <si>
    <t xml:space="preserve">27-FEB-24 15:20:15 </t>
  </si>
  <si>
    <t xml:space="preserve">27-FEB-24 15:18:13 </t>
  </si>
  <si>
    <t xml:space="preserve">27-FEB-24 15:17:05 </t>
  </si>
  <si>
    <t xml:space="preserve">27-FEB-24 15:16:07 </t>
  </si>
  <si>
    <t xml:space="preserve">27-FEB-24 15:14:59 </t>
  </si>
  <si>
    <t xml:space="preserve">27-FEB-24 15:14:25 </t>
  </si>
  <si>
    <t xml:space="preserve">27-FEB-24 15:13:11 </t>
  </si>
  <si>
    <t xml:space="preserve">27-FEB-24 15:12:22 </t>
  </si>
  <si>
    <t xml:space="preserve">27-FEB-24 15:12:02 </t>
  </si>
  <si>
    <t xml:space="preserve">27-FEB-24 15:11:23 </t>
  </si>
  <si>
    <t xml:space="preserve">27-FEB-24 15:07:04 </t>
  </si>
  <si>
    <t xml:space="preserve">27-FEB-24 15:05:31 </t>
  </si>
  <si>
    <t xml:space="preserve">27-FEB-24 15:04:46 </t>
  </si>
  <si>
    <t xml:space="preserve">27-FEB-24 14:55:23 </t>
  </si>
  <si>
    <t xml:space="preserve">27-FEB-24 14:54:48 </t>
  </si>
  <si>
    <t xml:space="preserve">27-FEB-24 14:49:51 </t>
  </si>
  <si>
    <t xml:space="preserve">27-FEB-24 14:49:11 </t>
  </si>
  <si>
    <t xml:space="preserve">27-FEB-24 14:48:11 </t>
  </si>
  <si>
    <t xml:space="preserve">27-FEB-24 14:47:47 </t>
  </si>
  <si>
    <t xml:space="preserve">27-FEB-24 14:47:01 </t>
  </si>
  <si>
    <t xml:space="preserve">27-FEB-24 14:46:32 </t>
  </si>
  <si>
    <t xml:space="preserve">27-FEB-24 14:45:40 </t>
  </si>
  <si>
    <t xml:space="preserve">27-FEB-24 14:44:54 </t>
  </si>
  <si>
    <t xml:space="preserve">27-FEB-24 14:44:38 </t>
  </si>
  <si>
    <t xml:space="preserve">27-FEB-24 14:44:14 </t>
  </si>
  <si>
    <t xml:space="preserve">27-FEB-24 14:42:58 </t>
  </si>
  <si>
    <t xml:space="preserve">27-FEB-24 14:41:37 </t>
  </si>
  <si>
    <t xml:space="preserve">27-FEB-24 14:40:48 </t>
  </si>
  <si>
    <t xml:space="preserve">27-FEB-24 14:40:00 </t>
  </si>
  <si>
    <t xml:space="preserve">27-FEB-24 14:39:18 </t>
  </si>
  <si>
    <t xml:space="preserve">27-FEB-24 14:37:20 </t>
  </si>
  <si>
    <t xml:space="preserve">27-FEB-24 14:36:12 </t>
  </si>
  <si>
    <t xml:space="preserve">27-FEB-24 14:35:12 </t>
  </si>
  <si>
    <t xml:space="preserve">27-FEB-24 14:34:02 </t>
  </si>
  <si>
    <t xml:space="preserve">27-FEB-24 14:32:55 </t>
  </si>
  <si>
    <t xml:space="preserve">27-FEB-24 14:31:10 </t>
  </si>
  <si>
    <t xml:space="preserve">27-FEB-24 14:30:23 </t>
  </si>
  <si>
    <t xml:space="preserve">27-FEB-24 14:29:36 </t>
  </si>
  <si>
    <t xml:space="preserve">27-FEB-24 14:29:13 </t>
  </si>
  <si>
    <t xml:space="preserve">27-FEB-24 14:28:46 </t>
  </si>
  <si>
    <t xml:space="preserve">27-FEB-24 14:28:03 </t>
  </si>
  <si>
    <t xml:space="preserve">27-FEB-24 14:27:16 </t>
  </si>
  <si>
    <t xml:space="preserve">27-FEB-24 14:25:31 </t>
  </si>
  <si>
    <t xml:space="preserve">27-FEB-24 14:24:45 </t>
  </si>
  <si>
    <t xml:space="preserve">27-FEB-24 14:23:34 </t>
  </si>
  <si>
    <t xml:space="preserve">27-FEB-24 14:23:07 </t>
  </si>
  <si>
    <t xml:space="preserve">27-FEB-24 14:22:04 </t>
  </si>
  <si>
    <t xml:space="preserve">27-FEB-24 14:21:23 </t>
  </si>
  <si>
    <t xml:space="preserve">27-FEB-24 14:17:40 </t>
  </si>
  <si>
    <t xml:space="preserve">27-FEB-24 14:16:29 </t>
  </si>
  <si>
    <t xml:space="preserve">27-FEB-24 14:15:58 </t>
  </si>
  <si>
    <t xml:space="preserve">27-FEB-24 14:15:41 </t>
  </si>
  <si>
    <t xml:space="preserve">27-FEB-24 14:15:17 </t>
  </si>
  <si>
    <t xml:space="preserve">27-FEB-24 14:14:11 </t>
  </si>
  <si>
    <t xml:space="preserve">27-FEB-24 14:13:48 </t>
  </si>
  <si>
    <t xml:space="preserve">27-FEB-24 14:12:34 </t>
  </si>
  <si>
    <t xml:space="preserve">27-FEB-24 14:11:51 </t>
  </si>
  <si>
    <t xml:space="preserve">27-FEB-24 14:10:51 </t>
  </si>
  <si>
    <t xml:space="preserve">27-FEB-24 14:09:58 </t>
  </si>
  <si>
    <t xml:space="preserve">27-FEB-24 13:38:27 </t>
  </si>
  <si>
    <t xml:space="preserve">27-FEB-24 13:35:23 </t>
  </si>
  <si>
    <t xml:space="preserve">27-FEB-24 13:31:31 </t>
  </si>
  <si>
    <t xml:space="preserve">27-FEB-24 13:29:33 </t>
  </si>
  <si>
    <t xml:space="preserve">27-FEB-24 13:10:56 </t>
  </si>
  <si>
    <t xml:space="preserve">27-FEB-24 13:09:43 </t>
  </si>
  <si>
    <t xml:space="preserve">27-FEB-24 13:06:05 </t>
  </si>
  <si>
    <t xml:space="preserve">27-FEB-24 13:05:28 </t>
  </si>
  <si>
    <t xml:space="preserve">27-FEB-24 13:04:45 </t>
  </si>
  <si>
    <t xml:space="preserve">27-FEB-24 13:04:00 </t>
  </si>
  <si>
    <t xml:space="preserve">27-FEB-24 13:03:12 </t>
  </si>
  <si>
    <t xml:space="preserve">27-FEB-24 13:02:17 </t>
  </si>
  <si>
    <t xml:space="preserve">27-FEB-24 13:00:55 </t>
  </si>
  <si>
    <t xml:space="preserve">27-FEB-24 12:59:50 </t>
  </si>
  <si>
    <t xml:space="preserve">27-FEB-24 12:58:38 </t>
  </si>
  <si>
    <t xml:space="preserve">27-FEB-24 12:57:53 </t>
  </si>
  <si>
    <t xml:space="preserve">27-FEB-24 12:56:45 </t>
  </si>
  <si>
    <t xml:space="preserve">27-FEB-24 12:55:17 </t>
  </si>
  <si>
    <t xml:space="preserve">27-FEB-24 12:54:01 </t>
  </si>
  <si>
    <t xml:space="preserve">27-FEB-24 12:53:19 </t>
  </si>
  <si>
    <t xml:space="preserve">27-FEB-24 12:52:31 </t>
  </si>
  <si>
    <t xml:space="preserve">27-FEB-24 12:51:48 </t>
  </si>
  <si>
    <t xml:space="preserve">27-FEB-24 12:42:30 </t>
  </si>
  <si>
    <t xml:space="preserve">27-FEB-24 12:42:05 </t>
  </si>
  <si>
    <t xml:space="preserve">27-FEB-24 12:40:56 </t>
  </si>
  <si>
    <t xml:space="preserve">27-FEB-24 12:39:49 </t>
  </si>
  <si>
    <t xml:space="preserve">27-FEB-24 12:39:24 </t>
  </si>
  <si>
    <t xml:space="preserve">27-FEB-24 12:39:00 </t>
  </si>
  <si>
    <t xml:space="preserve">27-FEB-24 12:38:07 </t>
  </si>
  <si>
    <t xml:space="preserve">27-FEB-24 12:37:27 </t>
  </si>
  <si>
    <t xml:space="preserve">27-FEB-24 12:35:18 </t>
  </si>
  <si>
    <t xml:space="preserve">27-FEB-24 12:34:42 </t>
  </si>
  <si>
    <t xml:space="preserve">27-FEB-24 12:33:12 </t>
  </si>
  <si>
    <t xml:space="preserve">27-FEB-24 12:30:27 </t>
  </si>
  <si>
    <t xml:space="preserve">27-FEB-24 12:29:46 </t>
  </si>
  <si>
    <t xml:space="preserve">27-FEB-24 12:29:14 </t>
  </si>
  <si>
    <t xml:space="preserve">27-FEB-24 12:28:40 </t>
  </si>
  <si>
    <t xml:space="preserve">27-FEB-24 12:27:38 </t>
  </si>
  <si>
    <t xml:space="preserve">27-FEB-24 12:26:02 </t>
  </si>
  <si>
    <t xml:space="preserve">27-FEB-24 12:23:54 </t>
  </si>
  <si>
    <t xml:space="preserve">27-FEB-24 12:23:09 </t>
  </si>
  <si>
    <t xml:space="preserve">27-FEB-24 12:20:20 </t>
  </si>
  <si>
    <t xml:space="preserve">27-FEB-24 12:19:10 </t>
  </si>
  <si>
    <t xml:space="preserve">27-FEB-24 12:14:36 </t>
  </si>
  <si>
    <t xml:space="preserve">27-FEB-24 12:14:04 </t>
  </si>
  <si>
    <t xml:space="preserve">27-FEB-24 12:13:40 </t>
  </si>
  <si>
    <t xml:space="preserve">27-FEB-24 12:12:33 </t>
  </si>
  <si>
    <t xml:space="preserve">27-FEB-24 12:12:06 </t>
  </si>
  <si>
    <t xml:space="preserve">27-FEB-24 12:10:54 </t>
  </si>
  <si>
    <t xml:space="preserve">27-FEB-24 12:09:48 </t>
  </si>
  <si>
    <t xml:space="preserve">27-FEB-24 12:05:17 </t>
  </si>
  <si>
    <t xml:space="preserve">27-FEB-24 12:04:10 </t>
  </si>
  <si>
    <t xml:space="preserve">27-FEB-24 12:02:58 </t>
  </si>
  <si>
    <t xml:space="preserve">27-FEB-24 12:01:32 </t>
  </si>
  <si>
    <t xml:space="preserve">27-FEB-24 12:00:51 </t>
  </si>
  <si>
    <t xml:space="preserve">27-FEB-24 11:59:15 </t>
  </si>
  <si>
    <t xml:space="preserve">27-FEB-24 11:56:56 </t>
  </si>
  <si>
    <t xml:space="preserve">27-FEB-24 11:56:00 </t>
  </si>
  <si>
    <t xml:space="preserve">27-FEB-24 11:55:19 </t>
  </si>
  <si>
    <t xml:space="preserve">27-FEB-24 11:54:35 </t>
  </si>
  <si>
    <t xml:space="preserve">27-FEB-24 11:53:25 </t>
  </si>
  <si>
    <t xml:space="preserve">27-FEB-24 11:53:01 </t>
  </si>
  <si>
    <t xml:space="preserve">27-FEB-24 11:50:29 </t>
  </si>
  <si>
    <t xml:space="preserve">27-FEB-24 11:49:44 </t>
  </si>
  <si>
    <t xml:space="preserve">27-FEB-24 11:48:56 </t>
  </si>
  <si>
    <t xml:space="preserve">27-FEB-24 11:47:49 </t>
  </si>
  <si>
    <t xml:space="preserve">27-FEB-24 11:43:46 </t>
  </si>
  <si>
    <t xml:space="preserve">27-FEB-24 11:27:00 </t>
  </si>
  <si>
    <t xml:space="preserve">27-FEB-24 11:25:07 </t>
  </si>
  <si>
    <t xml:space="preserve">27-FEB-24 11:23:56 </t>
  </si>
  <si>
    <t xml:space="preserve">27-FEB-24 11:20:33 </t>
  </si>
  <si>
    <t xml:space="preserve">27-FEB-24 11:02:55 </t>
  </si>
  <si>
    <t xml:space="preserve">27-FEB-24 10:59:51 </t>
  </si>
  <si>
    <t xml:space="preserve">27-FEB-24 10:57:49 </t>
  </si>
  <si>
    <t xml:space="preserve">27-FEB-24 10:56:33 </t>
  </si>
  <si>
    <t xml:space="preserve">27-FEB-24 10:55:44 </t>
  </si>
  <si>
    <t xml:space="preserve">27-FEB-24 10:53:18 </t>
  </si>
  <si>
    <t xml:space="preserve">27-FEB-24 10:52:18 </t>
  </si>
  <si>
    <t xml:space="preserve">27-FEB-24 10:51:43 </t>
  </si>
  <si>
    <t xml:space="preserve">27-FEB-24 10:50:37 </t>
  </si>
  <si>
    <t xml:space="preserve">27-FEB-24 10:48:01 </t>
  </si>
  <si>
    <t xml:space="preserve">27-FEB-24 10:46:51 </t>
  </si>
  <si>
    <t xml:space="preserve">27-FEB-24 10:46:02 </t>
  </si>
  <si>
    <t xml:space="preserve">27-FEB-24 10:42:27 </t>
  </si>
  <si>
    <t xml:space="preserve">27-FEB-24 10:41:20 </t>
  </si>
  <si>
    <t xml:space="preserve">27-FEB-24 10:39:41 </t>
  </si>
  <si>
    <t xml:space="preserve">27-FEB-24 10:38:57 </t>
  </si>
  <si>
    <t xml:space="preserve">27-FEB-24 10:37:46 </t>
  </si>
  <si>
    <t xml:space="preserve">27-FEB-24 10:36:25 </t>
  </si>
  <si>
    <t xml:space="preserve">27-FEB-24 10:35:20 </t>
  </si>
  <si>
    <t xml:space="preserve">27-FEB-24 10:33:55 </t>
  </si>
  <si>
    <t xml:space="preserve">27-FEB-24 10:30:14 </t>
  </si>
  <si>
    <t xml:space="preserve">27-FEB-24 10:27:18 </t>
  </si>
  <si>
    <t xml:space="preserve">27-FEB-24 10:26:35 </t>
  </si>
  <si>
    <t xml:space="preserve">27-FEB-24 10:25:12 </t>
  </si>
  <si>
    <t xml:space="preserve">27-FEB-24 10:24:04 </t>
  </si>
  <si>
    <t xml:space="preserve">27-FEB-24 10:22:48 </t>
  </si>
  <si>
    <t xml:space="preserve">27-FEB-24 10:21:55 </t>
  </si>
  <si>
    <t xml:space="preserve">27-FEB-24 10:20:41 </t>
  </si>
  <si>
    <t xml:space="preserve">27-FEB-24 10:19:34 </t>
  </si>
  <si>
    <t xml:space="preserve">27-FEB-24 10:19:13 </t>
  </si>
  <si>
    <t xml:space="preserve">27-FEB-24 10:18:21 </t>
  </si>
  <si>
    <t xml:space="preserve">27-FEB-24 10:17:36 </t>
  </si>
  <si>
    <t xml:space="preserve">27-FEB-24 10:16:28 </t>
  </si>
  <si>
    <t xml:space="preserve">27-FEB-24 10:14:25 </t>
  </si>
  <si>
    <t xml:space="preserve">27-FEB-24 10:12:19 </t>
  </si>
  <si>
    <t xml:space="preserve">27-FEB-24 10:07:58 </t>
  </si>
  <si>
    <t xml:space="preserve">27-FEB-24 10:06:57 </t>
  </si>
  <si>
    <t xml:space="preserve">27-FEB-24 10:06:10 </t>
  </si>
  <si>
    <t xml:space="preserve">27-FEB-24 10:05:16 </t>
  </si>
  <si>
    <t xml:space="preserve">27-FEB-24 10:02:33 </t>
  </si>
  <si>
    <t xml:space="preserve">27-FEB-24 10:01:37 </t>
  </si>
  <si>
    <t xml:space="preserve">27-FEB-24 09:59:04 </t>
  </si>
  <si>
    <t xml:space="preserve">27-FEB-24 09:53:02 </t>
  </si>
  <si>
    <t xml:space="preserve">27-FEB-24 09:45:41 </t>
  </si>
  <si>
    <t xml:space="preserve">27-FEB-24 09:32:37 </t>
  </si>
  <si>
    <t xml:space="preserve">27-FEB-24 09:32:18 </t>
  </si>
  <si>
    <t xml:space="preserve">27-FEB-24 09:32:00 </t>
  </si>
  <si>
    <t xml:space="preserve">27-FEB-24 09:30:14 </t>
  </si>
  <si>
    <t xml:space="preserve">27-FEB-24 09:28:02 </t>
  </si>
  <si>
    <t xml:space="preserve">27-FEB-24 09:26:38 </t>
  </si>
  <si>
    <t xml:space="preserve">27-FEB-24 09:25:43 </t>
  </si>
  <si>
    <t xml:space="preserve">27-FEB-24 09:22:02 </t>
  </si>
  <si>
    <t xml:space="preserve">27-FEB-24 09:20:53 </t>
  </si>
  <si>
    <t xml:space="preserve">27-FEB-24 09:20:08 </t>
  </si>
  <si>
    <t xml:space="preserve">27-FEB-24 09:19:33 </t>
  </si>
  <si>
    <t xml:space="preserve">27-FEB-24 09:18:39 </t>
  </si>
  <si>
    <t xml:space="preserve">27-FEB-24 09:17:31 </t>
  </si>
  <si>
    <t xml:space="preserve">27-FEB-24 09:16:31 </t>
  </si>
  <si>
    <t xml:space="preserve">27-FEB-24 09:14:48 </t>
  </si>
  <si>
    <t xml:space="preserve">27-FEB-24 09:13:48 </t>
  </si>
  <si>
    <t xml:space="preserve">27-FEB-24 09:11:56 </t>
  </si>
  <si>
    <t xml:space="preserve">27-FEB-24 09:11:00 </t>
  </si>
  <si>
    <t xml:space="preserve">27-FEB-24 09:08:35 </t>
  </si>
  <si>
    <t xml:space="preserve">27-FEB-24 09:08:11 </t>
  </si>
  <si>
    <t xml:space="preserve">27-FEB-24 09:07:27 </t>
  </si>
  <si>
    <t xml:space="preserve">27-FEB-24 09:07:03 </t>
  </si>
  <si>
    <t xml:space="preserve">27-FEB-24 09:05:53 </t>
  </si>
  <si>
    <t xml:space="preserve">27-FEB-24 09:04:16 </t>
  </si>
  <si>
    <t xml:space="preserve">27-FEB-24 09:03:07 </t>
  </si>
  <si>
    <t xml:space="preserve">27-FEB-24 08:59:01 </t>
  </si>
  <si>
    <t xml:space="preserve">27-FEB-24 08:58:44 </t>
  </si>
  <si>
    <t xml:space="preserve">27-FEB-24 08:57:59 </t>
  </si>
  <si>
    <t xml:space="preserve">27-FEB-24 08:56:13 </t>
  </si>
  <si>
    <t xml:space="preserve">27-FEB-24 08:55:49 </t>
  </si>
  <si>
    <t xml:space="preserve">27-FEB-24 08:54:46 </t>
  </si>
  <si>
    <t xml:space="preserve">27-FEB-24 08:53:35 </t>
  </si>
  <si>
    <t xml:space="preserve">27-FEB-24 08:52:58 </t>
  </si>
  <si>
    <t xml:space="preserve">27-FEB-24 08:46:04 </t>
  </si>
  <si>
    <t xml:space="preserve">27-FEB-24 08:45:19 </t>
  </si>
  <si>
    <t xml:space="preserve">27-FEB-24 08:44:33 </t>
  </si>
  <si>
    <t xml:space="preserve">27-FEB-24 08:43:31 </t>
  </si>
  <si>
    <t xml:space="preserve">27-FEB-24 08:42:47 </t>
  </si>
  <si>
    <t xml:space="preserve">27-FEB-24 08:41:40 </t>
  </si>
  <si>
    <t xml:space="preserve">27-FEB-24 08:40:55 </t>
  </si>
  <si>
    <t xml:space="preserve">27-FEB-24 08:40:20 </t>
  </si>
  <si>
    <t xml:space="preserve">27-FEB-24 08:39:26 </t>
  </si>
  <si>
    <t xml:space="preserve">27-FEB-24 08:38:28 </t>
  </si>
  <si>
    <t xml:space="preserve">27-FEB-24 08:37:44 </t>
  </si>
  <si>
    <t xml:space="preserve">27-FEB-24 08:37:00 </t>
  </si>
  <si>
    <t xml:space="preserve">27-FEB-24 08:36:03 </t>
  </si>
  <si>
    <t xml:space="preserve">27-FEB-24 08:35:29 </t>
  </si>
  <si>
    <t xml:space="preserve">27-FEB-24 08:34:49 </t>
  </si>
  <si>
    <t xml:space="preserve">27-FEB-24 08:33:16 </t>
  </si>
  <si>
    <t xml:space="preserve">27-FEB-24 08:30:45 </t>
  </si>
  <si>
    <t xml:space="preserve">27-FEB-24 08:29:33 </t>
  </si>
  <si>
    <t xml:space="preserve">27-FEB-24 08:29:10 </t>
  </si>
  <si>
    <t xml:space="preserve">27-FEB-24 08:28:11 </t>
  </si>
  <si>
    <t xml:space="preserve">27-FEB-24 08:26:53 </t>
  </si>
  <si>
    <t xml:space="preserve">27-FEB-24 08:26:09 </t>
  </si>
  <si>
    <t xml:space="preserve">27-FEB-24 08:25:38 </t>
  </si>
  <si>
    <t xml:space="preserve">27-FEB-24 08:25:14 </t>
  </si>
  <si>
    <t xml:space="preserve">27-FEB-24 08:24:34 </t>
  </si>
  <si>
    <t xml:space="preserve">27-FEB-24 08:23:47 </t>
  </si>
  <si>
    <t xml:space="preserve">27-FEB-24 08:22:59 </t>
  </si>
  <si>
    <t xml:space="preserve">27-FEB-24 08:22:14 </t>
  </si>
  <si>
    <t xml:space="preserve">27-FEB-24 08:21:29 </t>
  </si>
  <si>
    <t xml:space="preserve">27-FEB-24 08:20:47 </t>
  </si>
  <si>
    <t xml:space="preserve">27-FEB-24 08:19:27 </t>
  </si>
  <si>
    <t xml:space="preserve">27-FEB-24 08:18:43 </t>
  </si>
  <si>
    <t xml:space="preserve">27-FEB-24 08:15:15 </t>
  </si>
  <si>
    <t xml:space="preserve">27-FEB-24 08:14:29 </t>
  </si>
  <si>
    <t xml:space="preserve">27-FEB-24 08:14:05 </t>
  </si>
  <si>
    <t xml:space="preserve">27-FEB-24 08:13:21 </t>
  </si>
  <si>
    <t xml:space="preserve">27-FEB-24 08:12:34 </t>
  </si>
  <si>
    <t xml:space="preserve">27-FEB-24 08:11:49 </t>
  </si>
  <si>
    <t xml:space="preserve">27-FEB-24 08:10:34 </t>
  </si>
  <si>
    <t xml:space="preserve">27-FEB-24 08:09:50 </t>
  </si>
  <si>
    <t xml:space="preserve">27-FEB-24 08:09:02 </t>
  </si>
  <si>
    <t xml:space="preserve">27-FEB-24 08:08:20 </t>
  </si>
  <si>
    <t xml:space="preserve">27-FEB-24 08:06:56 </t>
  </si>
  <si>
    <t xml:space="preserve">27-FEB-24 08:05:48 </t>
  </si>
  <si>
    <t xml:space="preserve">27-FEB-24 08:05:14 </t>
  </si>
  <si>
    <t xml:space="preserve">27-FEB-24 08:02:51 </t>
  </si>
  <si>
    <t xml:space="preserve">27-FEB-24 08:01:59 </t>
  </si>
  <si>
    <t xml:space="preserve">27-FEB-24 08:00:27 </t>
  </si>
  <si>
    <t xml:space="preserve">27-FEB-24 07:59:56 </t>
  </si>
  <si>
    <t xml:space="preserve">27-FEB-24 07:59:24 </t>
  </si>
  <si>
    <t xml:space="preserve">27-FEB-24 07:58:18 </t>
  </si>
  <si>
    <t xml:space="preserve">27-FEB-24 07:57:39 </t>
  </si>
  <si>
    <t xml:space="preserve">27-FEB-24 07:57:14 </t>
  </si>
  <si>
    <t xml:space="preserve">27-FEB-24 07:56:06 </t>
  </si>
  <si>
    <t xml:space="preserve">27-FEB-24 07:52:48 </t>
  </si>
  <si>
    <t xml:space="preserve">27-FEB-24 07:52:27 </t>
  </si>
  <si>
    <t xml:space="preserve">27-FEB-24 07:51:22 </t>
  </si>
  <si>
    <t xml:space="preserve">27-FEB-24 07:49:58 </t>
  </si>
  <si>
    <t xml:space="preserve">27-FEB-24 07:48:37 </t>
  </si>
  <si>
    <t xml:space="preserve">27-FEB-24 07:46:27 </t>
  </si>
  <si>
    <t xml:space="preserve">27-FEB-24 07:45:00 </t>
  </si>
  <si>
    <t xml:space="preserve">27-FEB-24 07:44:14 </t>
  </si>
  <si>
    <t xml:space="preserve">27-FEB-24 07:42:20 </t>
  </si>
  <si>
    <t xml:space="preserve">27-FEB-24 07:42:03 </t>
  </si>
  <si>
    <t xml:space="preserve">27-FEB-24 07:41:40 </t>
  </si>
  <si>
    <t xml:space="preserve">27-FEB-24 07:40:54 </t>
  </si>
  <si>
    <t xml:space="preserve">27-FEB-24 07:39:25 </t>
  </si>
  <si>
    <t xml:space="preserve">27-FEB-24 07:38:46 </t>
  </si>
  <si>
    <t xml:space="preserve">27-FEB-24 07:36:49 </t>
  </si>
  <si>
    <t xml:space="preserve">27-FEB-24 07:35:09 </t>
  </si>
  <si>
    <t xml:space="preserve">27-FEB-24 07:34:24 </t>
  </si>
  <si>
    <t xml:space="preserve">27-FEB-24 07:33:29 </t>
  </si>
  <si>
    <t xml:space="preserve">27-FEB-24 07:33:10 </t>
  </si>
  <si>
    <t xml:space="preserve">27-FEB-24 07:32:31 </t>
  </si>
  <si>
    <t xml:space="preserve">27-FEB-24 07:32:07 </t>
  </si>
  <si>
    <t xml:space="preserve">27-FEB-24 07:31:16 </t>
  </si>
  <si>
    <t xml:space="preserve">27-FEB-24 07:30:18 </t>
  </si>
  <si>
    <t xml:space="preserve">27-FEB-24 07:29:34 </t>
  </si>
  <si>
    <t xml:space="preserve">27-FEB-24 07:28:47 </t>
  </si>
  <si>
    <t xml:space="preserve">27-FEB-24 07:27:54 </t>
  </si>
  <si>
    <t xml:space="preserve">27-FEB-24 07:26:37 </t>
  </si>
  <si>
    <t xml:space="preserve">27-FEB-24 07:26:07 </t>
  </si>
  <si>
    <t xml:space="preserve">27-FEB-24 07:25:43 </t>
  </si>
  <si>
    <t xml:space="preserve">27-FEB-24 07:25:12 </t>
  </si>
  <si>
    <t xml:space="preserve">27-FEB-24 07:24:00 </t>
  </si>
  <si>
    <t xml:space="preserve">27-FEB-24 07:22:26 </t>
  </si>
  <si>
    <t xml:space="preserve">27-FEB-24 07:20:50 </t>
  </si>
  <si>
    <t xml:space="preserve">27-FEB-24 07:20:10 </t>
  </si>
  <si>
    <t xml:space="preserve">27-FEB-24 07:18:59 </t>
  </si>
  <si>
    <t xml:space="preserve">27-FEB-24 07:18:10 </t>
  </si>
  <si>
    <t xml:space="preserve">27-FEB-24 07:17:46 </t>
  </si>
  <si>
    <t xml:space="preserve">27-FEB-24 07:17:22 </t>
  </si>
  <si>
    <t xml:space="preserve">27-FEB-24 07:16:06 </t>
  </si>
  <si>
    <t xml:space="preserve">27-FEB-24 07:14:32 </t>
  </si>
  <si>
    <t xml:space="preserve">27-FEB-24 05:26:00 </t>
  </si>
  <si>
    <t xml:space="preserve">27-FEB-24 05:24:24 </t>
  </si>
  <si>
    <t xml:space="preserve">27-FEB-24 05:20:38 </t>
  </si>
  <si>
    <t xml:space="preserve">27-FEB-24 05:19:29 </t>
  </si>
  <si>
    <t xml:space="preserve">27-FEB-24 05:18:16 </t>
  </si>
  <si>
    <t xml:space="preserve">27-FEB-24 05:17:52 </t>
  </si>
  <si>
    <t xml:space="preserve">27-FEB-24 05:15:31 </t>
  </si>
  <si>
    <t xml:space="preserve">27-FEB-24 05:14:19 </t>
  </si>
  <si>
    <t xml:space="preserve">27-FEB-24 05:13:07 </t>
  </si>
  <si>
    <t xml:space="preserve">27-FEB-24 05:11:51 </t>
  </si>
  <si>
    <t xml:space="preserve">27-FEB-24 05:11:05 </t>
  </si>
  <si>
    <t xml:space="preserve">27-FEB-24 05:09:52 </t>
  </si>
  <si>
    <t xml:space="preserve">27-FEB-24 05:08:39 </t>
  </si>
  <si>
    <t xml:space="preserve">27-FEB-24 05:08:15 </t>
  </si>
  <si>
    <t xml:space="preserve">27-FEB-24 05:07:00 </t>
  </si>
  <si>
    <t xml:space="preserve">27-FEB-24 05:05:46 </t>
  </si>
  <si>
    <t xml:space="preserve">27-FEB-24 05:05:03 </t>
  </si>
  <si>
    <t xml:space="preserve">27-FEB-24 05:03:47 </t>
  </si>
  <si>
    <t xml:space="preserve">27-FEB-24 05:02:33 </t>
  </si>
  <si>
    <t xml:space="preserve">27-FEB-24 05:01:20 </t>
  </si>
  <si>
    <t xml:space="preserve">27-FEB-24 05:00:06 </t>
  </si>
  <si>
    <t xml:space="preserve">27-FEB-24 04:58:51 </t>
  </si>
  <si>
    <t xml:space="preserve">27-FEB-24 04:57:37 </t>
  </si>
  <si>
    <t xml:space="preserve">27-FEB-24 04:56:23 </t>
  </si>
  <si>
    <t xml:space="preserve">27-FEB-24 04:50:12 </t>
  </si>
  <si>
    <t xml:space="preserve">27-FEB-24 04:49:46 </t>
  </si>
  <si>
    <t xml:space="preserve">27-FEB-24 04:49:01 </t>
  </si>
  <si>
    <t xml:space="preserve">27-FEB-24 04:47:47 </t>
  </si>
  <si>
    <t xml:space="preserve">27-FEB-24 04:47:23 </t>
  </si>
  <si>
    <t xml:space="preserve">27-FEB-24 04:46:21 </t>
  </si>
  <si>
    <t xml:space="preserve">27-FEB-24 04:45:30 </t>
  </si>
  <si>
    <t xml:space="preserve">27-FEB-24 04:44:25 </t>
  </si>
  <si>
    <t xml:space="preserve">27-FEB-24 04:43:12 </t>
  </si>
  <si>
    <t xml:space="preserve">27-FEB-24 04:41:58 </t>
  </si>
  <si>
    <t xml:space="preserve">27-FEB-24 04:38:23 </t>
  </si>
  <si>
    <t xml:space="preserve">27-FEB-24 04:33:18 </t>
  </si>
  <si>
    <t xml:space="preserve">27-FEB-24 04:32:28 </t>
  </si>
  <si>
    <t xml:space="preserve">27-FEB-24 04:31:42 </t>
  </si>
  <si>
    <t xml:space="preserve">27-FEB-24 04:30:28 </t>
  </si>
  <si>
    <t xml:space="preserve">27-FEB-24 04:29:23 </t>
  </si>
  <si>
    <t xml:space="preserve">27-FEB-24 04:28:43 </t>
  </si>
  <si>
    <t xml:space="preserve">27-FEB-24 04:27:40 </t>
  </si>
  <si>
    <t xml:space="preserve">27-FEB-24 04:26:32 </t>
  </si>
  <si>
    <t xml:space="preserve">27-FEB-24 04:25:26 </t>
  </si>
  <si>
    <t xml:space="preserve">27-FEB-24 04:19:52 </t>
  </si>
  <si>
    <t xml:space="preserve">27-FEB-24 04:18:30 </t>
  </si>
  <si>
    <t xml:space="preserve">27-FEB-24 04:09:58 </t>
  </si>
  <si>
    <t xml:space="preserve">27-FEB-24 04:08:43 </t>
  </si>
  <si>
    <t xml:space="preserve">27-FEB-24 04:07:28 </t>
  </si>
  <si>
    <t xml:space="preserve">27-FEB-24 04:05:46 </t>
  </si>
  <si>
    <t xml:space="preserve">27-FEB-24 04:04:39 </t>
  </si>
  <si>
    <t xml:space="preserve">27-FEB-24 04:02:52 </t>
  </si>
  <si>
    <t xml:space="preserve">27-FEB-24 04:01:04 </t>
  </si>
  <si>
    <t xml:space="preserve">27-FEB-24 04:00:33 </t>
  </si>
  <si>
    <t xml:space="preserve">27-FEB-24 03:59:18 </t>
  </si>
  <si>
    <t xml:space="preserve">27-FEB-24 03:58:32 </t>
  </si>
  <si>
    <t xml:space="preserve">27-FEB-24 03:57:16 </t>
  </si>
  <si>
    <t xml:space="preserve">27-FEB-24 03:56:27 </t>
  </si>
  <si>
    <t xml:space="preserve">27-FEB-24 03:55:13 </t>
  </si>
  <si>
    <t xml:space="preserve">27-FEB-24 03:54:49 </t>
  </si>
  <si>
    <t xml:space="preserve">27-FEB-24 03:52:54 </t>
  </si>
  <si>
    <t xml:space="preserve">27-FEB-24 03:52:07 </t>
  </si>
  <si>
    <t xml:space="preserve">27-FEB-24 03:51:11 </t>
  </si>
  <si>
    <t xml:space="preserve">27-FEB-24 03:50:01 </t>
  </si>
  <si>
    <t xml:space="preserve">27-FEB-24 03:49:37 </t>
  </si>
  <si>
    <t xml:space="preserve">27-FEB-24 03:47:49 </t>
  </si>
  <si>
    <t xml:space="preserve">27-FEB-24 03:45:58 </t>
  </si>
  <si>
    <t xml:space="preserve">27-FEB-24 03:43:09 </t>
  </si>
  <si>
    <t xml:space="preserve">27-FEB-24 03:41:54 </t>
  </si>
  <si>
    <t xml:space="preserve">27-FEB-24 03:40:41 </t>
  </si>
  <si>
    <t xml:space="preserve">27-FEB-24 03:34:01 </t>
  </si>
  <si>
    <t xml:space="preserve">27-FEB-24 03:33:37 </t>
  </si>
  <si>
    <t xml:space="preserve">27-FEB-24 03:32:53 </t>
  </si>
  <si>
    <t xml:space="preserve">27-FEB-24 03:32:02 </t>
  </si>
  <si>
    <t xml:space="preserve">27-FEB-24 03:31:36 </t>
  </si>
  <si>
    <t xml:space="preserve">27-FEB-24 03:30:22 </t>
  </si>
  <si>
    <t xml:space="preserve">27-FEB-24 03:29:58 </t>
  </si>
  <si>
    <t xml:space="preserve">27-FEB-24 03:27:56 </t>
  </si>
  <si>
    <t xml:space="preserve">27-FEB-24 03:26:42 </t>
  </si>
  <si>
    <t xml:space="preserve">27-FEB-24 03:25:28 </t>
  </si>
  <si>
    <t xml:space="preserve">27-FEB-24 03:25:03 </t>
  </si>
  <si>
    <t xml:space="preserve">27-FEB-24 03:24:17 </t>
  </si>
  <si>
    <t xml:space="preserve">27-FEB-24 03:22:56 </t>
  </si>
  <si>
    <t xml:space="preserve">27-FEB-24 03:22:15 </t>
  </si>
  <si>
    <t xml:space="preserve">27-FEB-24 03:20:52 </t>
  </si>
  <si>
    <t xml:space="preserve">27-FEB-24 03:19:37 </t>
  </si>
  <si>
    <t xml:space="preserve">27-FEB-24 03:17:15 </t>
  </si>
  <si>
    <t xml:space="preserve">27-FEB-24 03:16:01 </t>
  </si>
  <si>
    <t xml:space="preserve">27-FEB-24 03:14:56 </t>
  </si>
  <si>
    <t xml:space="preserve">27-FEB-24 03:14:03 </t>
  </si>
  <si>
    <t xml:space="preserve">27-FEB-24 03:13:24 </t>
  </si>
  <si>
    <t xml:space="preserve">27-FEB-24 03:12:55 </t>
  </si>
  <si>
    <t xml:space="preserve">27-FEB-24 03:11:40 </t>
  </si>
  <si>
    <t xml:space="preserve">27-FEB-24 03:10:26 </t>
  </si>
  <si>
    <t xml:space="preserve">27-FEB-24 03:09:13 </t>
  </si>
  <si>
    <t xml:space="preserve">27-FEB-24 03:07:58 </t>
  </si>
  <si>
    <t xml:space="preserve">27-FEB-24 03:06:44 </t>
  </si>
  <si>
    <t xml:space="preserve">27-FEB-24 03:06:19 </t>
  </si>
  <si>
    <t xml:space="preserve">27-FEB-24 03:05:13 </t>
  </si>
  <si>
    <t xml:space="preserve">27-FEB-24 03:04:24 </t>
  </si>
  <si>
    <t xml:space="preserve">27-FEB-24 03:00:49 </t>
  </si>
  <si>
    <t xml:space="preserve">27-FEB-24 02:59:34 </t>
  </si>
  <si>
    <t xml:space="preserve">27-FEB-24 02:58:21 </t>
  </si>
  <si>
    <t xml:space="preserve">27-FEB-24 02:57:34 </t>
  </si>
  <si>
    <t xml:space="preserve">27-FEB-24 02:56:36 </t>
  </si>
  <si>
    <t xml:space="preserve">27-FEB-24 02:56:05 </t>
  </si>
  <si>
    <t xml:space="preserve">27-FEB-24 02:55:24 </t>
  </si>
  <si>
    <t xml:space="preserve">27-FEB-24 02:52:56 </t>
  </si>
  <si>
    <t xml:space="preserve">27-FEB-24 02:51:40 </t>
  </si>
  <si>
    <t xml:space="preserve">27-FEB-24 02:50:55 </t>
  </si>
  <si>
    <t xml:space="preserve">27-FEB-24 02:50:09 </t>
  </si>
  <si>
    <t xml:space="preserve">27-FEB-24 02:49:45 </t>
  </si>
  <si>
    <t xml:space="preserve">27-FEB-24 02:48:30 </t>
  </si>
  <si>
    <t xml:space="preserve">27-FEB-24 02:47:25 </t>
  </si>
  <si>
    <t xml:space="preserve">27-FEB-24 02:46:24 </t>
  </si>
  <si>
    <t xml:space="preserve">27-FEB-24 02:37:29 </t>
  </si>
  <si>
    <t xml:space="preserve">27-FEB-24 02:36:42 </t>
  </si>
  <si>
    <t xml:space="preserve">27-FEB-24 02:36:02 </t>
  </si>
  <si>
    <t xml:space="preserve">27-FEB-24 02:34:48 </t>
  </si>
  <si>
    <t xml:space="preserve">27-FEB-24 02:27:48 </t>
  </si>
  <si>
    <t xml:space="preserve">27-FEB-24 02:25:18 </t>
  </si>
  <si>
    <t xml:space="preserve">27-FEB-24 02:24:03 </t>
  </si>
  <si>
    <t xml:space="preserve">27-FEB-24 02:22:55 </t>
  </si>
  <si>
    <t xml:space="preserve">27-FEB-24 02:22:03 </t>
  </si>
  <si>
    <t xml:space="preserve">27-FEB-24 02:20:56 </t>
  </si>
  <si>
    <t xml:space="preserve">27-FEB-24 02:20:04 </t>
  </si>
  <si>
    <t xml:space="preserve">27-FEB-24 02:18:47 </t>
  </si>
  <si>
    <t xml:space="preserve">27-FEB-24 02:17:40 </t>
  </si>
  <si>
    <t xml:space="preserve">27-FEB-24 02:16:15 </t>
  </si>
  <si>
    <t xml:space="preserve">27-FEB-24 02:13:41 </t>
  </si>
  <si>
    <t xml:space="preserve">27-FEB-24 02:13:16 </t>
  </si>
  <si>
    <t xml:space="preserve">27-FEB-24 02:12:02 </t>
  </si>
  <si>
    <t xml:space="preserve">27-FEB-24 02:11:00 </t>
  </si>
  <si>
    <t xml:space="preserve">27-FEB-24 02:09:47 </t>
  </si>
  <si>
    <t xml:space="preserve">27-FEB-24 02:07:43 </t>
  </si>
  <si>
    <t xml:space="preserve">27-FEB-24 02:07:19 </t>
  </si>
  <si>
    <t xml:space="preserve">27-FEB-24 02:03:31 </t>
  </si>
  <si>
    <t xml:space="preserve">27-FEB-24 02:02:02 </t>
  </si>
  <si>
    <t xml:space="preserve">27-FEB-24 02:00:52 </t>
  </si>
  <si>
    <t xml:space="preserve">27-FEB-24 01:59:37 </t>
  </si>
  <si>
    <t xml:space="preserve">27-FEB-24 01:51:20 </t>
  </si>
  <si>
    <t xml:space="preserve">27-FEB-24 01:50:09 </t>
  </si>
  <si>
    <t xml:space="preserve">27-FEB-24 01:48:53 </t>
  </si>
  <si>
    <t xml:space="preserve">27-FEB-24 01:47:39 </t>
  </si>
  <si>
    <t xml:space="preserve">27-FEB-24 01:46:26 </t>
  </si>
  <si>
    <t xml:space="preserve">27-FEB-24 01:45:12 </t>
  </si>
  <si>
    <t xml:space="preserve">27-FEB-24 01:44:03 </t>
  </si>
  <si>
    <t xml:space="preserve">27-FEB-24 01:42:48 </t>
  </si>
  <si>
    <t xml:space="preserve">27-FEB-24 01:41:34 </t>
  </si>
  <si>
    <t xml:space="preserve">27-FEB-24 01:35:38 </t>
  </si>
  <si>
    <t xml:space="preserve">27-FEB-24 01:34:23 </t>
  </si>
  <si>
    <t xml:space="preserve">27-FEB-24 01:33:32 </t>
  </si>
  <si>
    <t xml:space="preserve">27-FEB-24 01:32:47 </t>
  </si>
  <si>
    <t xml:space="preserve">27-FEB-24 01:31:50 </t>
  </si>
  <si>
    <t xml:space="preserve">27-FEB-24 01:30:36 </t>
  </si>
  <si>
    <t xml:space="preserve">27-FEB-24 01:29:21 </t>
  </si>
  <si>
    <t xml:space="preserve">27-FEB-24 01:28:06 </t>
  </si>
  <si>
    <t xml:space="preserve">27-FEB-24 01:26:56 </t>
  </si>
  <si>
    <t xml:space="preserve">27-FEB-24 01:26:04 </t>
  </si>
  <si>
    <t xml:space="preserve">27-FEB-24 01:24:58 </t>
  </si>
  <si>
    <t xml:space="preserve">27-FEB-24 01:23:47 </t>
  </si>
  <si>
    <t xml:space="preserve">27-FEB-24 01:22:51 </t>
  </si>
  <si>
    <t xml:space="preserve">27-FEB-24 01:21:38 </t>
  </si>
  <si>
    <t xml:space="preserve">27-FEB-24 01:20:23 </t>
  </si>
  <si>
    <t xml:space="preserve">27-FEB-24 01:18:16 </t>
  </si>
  <si>
    <t xml:space="preserve">27-FEB-24 01:17:05 </t>
  </si>
  <si>
    <t xml:space="preserve">27-FEB-24 01:16:24 </t>
  </si>
  <si>
    <t xml:space="preserve">27-FEB-24 01:15:58 </t>
  </si>
  <si>
    <t xml:space="preserve">27-FEB-24 01:14:50 </t>
  </si>
  <si>
    <t xml:space="preserve">27-FEB-24 01:13:36 </t>
  </si>
  <si>
    <t xml:space="preserve">27-FEB-24 01:12:22 </t>
  </si>
  <si>
    <t xml:space="preserve">27-FEB-24 01:11:09 </t>
  </si>
  <si>
    <t xml:space="preserve">27-FEB-24 01:09:56 </t>
  </si>
  <si>
    <t xml:space="preserve">27-FEB-24 01:08:41 </t>
  </si>
  <si>
    <t xml:space="preserve">27-FEB-24 01:07:41 </t>
  </si>
  <si>
    <t xml:space="preserve">27-FEB-24 01:06:30 </t>
  </si>
  <si>
    <t xml:space="preserve">27-FEB-24 01:05:14 </t>
  </si>
  <si>
    <t xml:space="preserve">27-FEB-24 01:04:06 </t>
  </si>
  <si>
    <t xml:space="preserve">27-FEB-24 01:03:20 </t>
  </si>
  <si>
    <t xml:space="preserve">27-FEB-24 01:00:33 </t>
  </si>
  <si>
    <t xml:space="preserve">27-FEB-24 00:59:17 </t>
  </si>
  <si>
    <t xml:space="preserve">27-FEB-24 00:58:03 </t>
  </si>
  <si>
    <t xml:space="preserve">27-FEB-24 00:56:49 </t>
  </si>
  <si>
    <t xml:space="preserve">27-FEB-24 00:55:33 </t>
  </si>
  <si>
    <t xml:space="preserve">27-FEB-24 00:54:18 </t>
  </si>
  <si>
    <t xml:space="preserve">27-FEB-24 00:53:54 </t>
  </si>
  <si>
    <t xml:space="preserve">27-FEB-24 00:47:39 </t>
  </si>
  <si>
    <t xml:space="preserve">27-FEB-24 00:47:17 </t>
  </si>
  <si>
    <t xml:space="preserve">27-FEB-24 00:46:11 </t>
  </si>
  <si>
    <t xml:space="preserve">27-FEB-24 00:44:56 </t>
  </si>
  <si>
    <t xml:space="preserve">27-FEB-24 00:43:46 </t>
  </si>
  <si>
    <t xml:space="preserve">27-FEB-24 00:42:47 </t>
  </si>
  <si>
    <t xml:space="preserve">27-FEB-24 00:40:58 </t>
  </si>
  <si>
    <t xml:space="preserve">27-FEB-24 00:39:51 </t>
  </si>
  <si>
    <t xml:space="preserve">27-FEB-24 00:38:38 </t>
  </si>
  <si>
    <t xml:space="preserve">27-FEB-24 00:37:25 </t>
  </si>
  <si>
    <t xml:space="preserve">27-FEB-24 00:36:38 </t>
  </si>
  <si>
    <t xml:space="preserve">27-FEB-24 00:32:20 </t>
  </si>
  <si>
    <t xml:space="preserve">27-FEB-24 00:31:34 </t>
  </si>
  <si>
    <t xml:space="preserve">27-FEB-24 00:30:20 </t>
  </si>
  <si>
    <t xml:space="preserve">27-FEB-24 00:29:55 </t>
  </si>
  <si>
    <t xml:space="preserve">27-FEB-24 00:28:47 </t>
  </si>
  <si>
    <t xml:space="preserve">27-FEB-24 00:28:04 </t>
  </si>
  <si>
    <t xml:space="preserve">27-FEB-24 00:27:17 </t>
  </si>
  <si>
    <t xml:space="preserve">27-FEB-24 00:26:11 </t>
  </si>
  <si>
    <t xml:space="preserve">27-FEB-24 00:25:00 </t>
  </si>
  <si>
    <t xml:space="preserve">27-FEB-24 00:23:45 </t>
  </si>
  <si>
    <t xml:space="preserve">27-FEB-24 00:23:15 </t>
  </si>
  <si>
    <t xml:space="preserve">27-FEB-24 00:22:36 </t>
  </si>
  <si>
    <t xml:space="preserve">27-FEB-24 00:21:31 </t>
  </si>
  <si>
    <t xml:space="preserve">27-FEB-24 00:20:16 </t>
  </si>
  <si>
    <t xml:space="preserve">27-FEB-24 00:19:51 </t>
  </si>
  <si>
    <t xml:space="preserve">27-FEB-24 00:18:49 </t>
  </si>
  <si>
    <t xml:space="preserve">27-FEB-24 00:18:25 </t>
  </si>
  <si>
    <t xml:space="preserve">27-FEB-24 00:17:55 </t>
  </si>
  <si>
    <t xml:space="preserve">27-FEB-24 00:17:07 </t>
  </si>
  <si>
    <t xml:space="preserve">27-FEB-24 00:15:52 </t>
  </si>
  <si>
    <t xml:space="preserve">27-FEB-24 00:14:17 </t>
  </si>
  <si>
    <t xml:space="preserve">27-FEB-24 00:13:27 </t>
  </si>
  <si>
    <t xml:space="preserve">26-FEB-24 15:53:11 </t>
  </si>
  <si>
    <t xml:space="preserve">26-FEB-24 07:53:11 </t>
  </si>
  <si>
    <t xml:space="preserve">26-FEB-24 03:53:11 </t>
  </si>
  <si>
    <t xml:space="preserve">25-FEB-24 23:53:11 </t>
  </si>
  <si>
    <t xml:space="preserve">25-FEB-24 19:28:04 </t>
  </si>
  <si>
    <t xml:space="preserve">25-FEB-24 16:14:55 </t>
  </si>
  <si>
    <t xml:space="preserve">25-FEB-24 12:22:45 </t>
  </si>
  <si>
    <t xml:space="preserve">25-FEB-24 08:45:32 </t>
  </si>
  <si>
    <t xml:space="preserve">25-FEB-24 07:56:22 </t>
  </si>
  <si>
    <t xml:space="preserve">25-FEB-24 02:41:04 </t>
  </si>
  <si>
    <t xml:space="preserve">24-FEB-24 22:41:04 </t>
  </si>
  <si>
    <t xml:space="preserve">24-FEB-24 18:41:04 </t>
  </si>
  <si>
    <t xml:space="preserve">24-FEB-24 13:32:15 </t>
  </si>
  <si>
    <t xml:space="preserve">24-FEB-24 13:10:48 </t>
  </si>
  <si>
    <t xml:space="preserve">24-FEB-24 10:22:28 </t>
  </si>
  <si>
    <t xml:space="preserve">24-FEB-24 08:27:48 </t>
  </si>
  <si>
    <t xml:space="preserve">24-FEB-24 08:23:20 </t>
  </si>
  <si>
    <t xml:space="preserve">24-FEB-24 08:22:33 </t>
  </si>
  <si>
    <t xml:space="preserve">24-FEB-24 08:15:02 </t>
  </si>
  <si>
    <t xml:space="preserve">24-FEB-24 04:01:43 </t>
  </si>
  <si>
    <t xml:space="preserve">24-FEB-24 00:01:43 </t>
  </si>
  <si>
    <t xml:space="preserve">23-FEB-24 20:01:43 </t>
  </si>
  <si>
    <t xml:space="preserve">23-FEB-24 18:47:46 </t>
  </si>
  <si>
    <t xml:space="preserve">23-FEB-24 18:23:38 </t>
  </si>
  <si>
    <t xml:space="preserve">23-FEB-24 17:52:01 </t>
  </si>
  <si>
    <t xml:space="preserve">23-FEB-24 17:29:38 </t>
  </si>
  <si>
    <t xml:space="preserve">23-FEB-24 15:12:06 </t>
  </si>
  <si>
    <t xml:space="preserve">23-FEB-24 14:14:00 </t>
  </si>
  <si>
    <t xml:space="preserve">23-FEB-24 11:06:27 </t>
  </si>
  <si>
    <t xml:space="preserve">23-FEB-24 07:06:27 </t>
  </si>
  <si>
    <t xml:space="preserve">23-FEB-24 07:03:54 </t>
  </si>
  <si>
    <t xml:space="preserve">23-FEB-24 06:44:47 </t>
  </si>
  <si>
    <t xml:space="preserve">23-FEB-24 02:13:10 </t>
  </si>
  <si>
    <t xml:space="preserve">22-FEB-24 22:13:10 </t>
  </si>
  <si>
    <t xml:space="preserve">22-FEB-24 21:57:48 </t>
  </si>
  <si>
    <t xml:space="preserve">22-FEB-24 21:45:59 </t>
  </si>
  <si>
    <t xml:space="preserve">22-FEB-24 21:43:26 </t>
  </si>
  <si>
    <t xml:space="preserve">22-FEB-24 21:30:34 </t>
  </si>
  <si>
    <t xml:space="preserve">22-FEB-24 21:25:43 </t>
  </si>
  <si>
    <t xml:space="preserve">22-FEB-24 21:17:04 </t>
  </si>
  <si>
    <t xml:space="preserve">22-FEB-24 21:02:57 </t>
  </si>
  <si>
    <t xml:space="preserve">22-FEB-24 20:56:24 </t>
  </si>
  <si>
    <t xml:space="preserve">22-FEB-24 20:53:50 </t>
  </si>
  <si>
    <t xml:space="preserve">22-FEB-24 20:46:36 </t>
  </si>
  <si>
    <t xml:space="preserve">22-FEB-24 20:42:32 </t>
  </si>
  <si>
    <t xml:space="preserve">22-FEB-24 20:35:14 </t>
  </si>
  <si>
    <t xml:space="preserve">22-FEB-24 20:34:06 </t>
  </si>
  <si>
    <t xml:space="preserve">22-FEB-24 20:29:26 </t>
  </si>
  <si>
    <t xml:space="preserve">22-FEB-24 20:27:05 </t>
  </si>
  <si>
    <t xml:space="preserve">22-FEB-24 20:24:27 </t>
  </si>
  <si>
    <t xml:space="preserve">22-FEB-24 20:15:09 </t>
  </si>
  <si>
    <t xml:space="preserve">22-FEB-24 19:59:44 </t>
  </si>
  <si>
    <t xml:space="preserve">22-FEB-24 19:56:18 </t>
  </si>
  <si>
    <t xml:space="preserve">22-FEB-24 19:55:04 </t>
  </si>
  <si>
    <t xml:space="preserve">22-FEB-24 15:46:44 </t>
  </si>
  <si>
    <t xml:space="preserve">22-FEB-24 11:46:44 </t>
  </si>
  <si>
    <t xml:space="preserve">22-FEB-24 07:46:44 </t>
  </si>
  <si>
    <t xml:space="preserve">22-FEB-24 07:22:45 </t>
  </si>
  <si>
    <t xml:space="preserve">22-FEB-24 03:05:24 </t>
  </si>
  <si>
    <t xml:space="preserve">21-FEB-24 23:05:24 </t>
  </si>
  <si>
    <t xml:space="preserve">21-FEB-24 14:05:14 </t>
  </si>
  <si>
    <t xml:space="preserve">21-FEB-24 09:27:16 </t>
  </si>
  <si>
    <t xml:space="preserve">21-FEB-24 09:21:14 </t>
  </si>
  <si>
    <t xml:space="preserve">21-FEB-24 07:06:20 </t>
  </si>
  <si>
    <t xml:space="preserve">20-FEB-24 18:44:14 </t>
  </si>
  <si>
    <t xml:space="preserve">20-FEB-24 18:36:23 </t>
  </si>
  <si>
    <t xml:space="preserve">20-FEB-24 09:52:41 </t>
  </si>
  <si>
    <t xml:space="preserve">20-FEB-24 09:12:16 </t>
  </si>
  <si>
    <t xml:space="preserve">20-FEB-24 09:10:49 </t>
  </si>
  <si>
    <t xml:space="preserve">20-FEB-24 09:06:31 </t>
  </si>
  <si>
    <t xml:space="preserve">20-FEB-24 08:44:25 </t>
  </si>
  <si>
    <t xml:space="preserve">20-FEB-24 08:40:33 </t>
  </si>
  <si>
    <t xml:space="preserve">20-FEB-24 08:39:42 </t>
  </si>
  <si>
    <t xml:space="preserve">19-FEB-24 17:29:31 </t>
  </si>
  <si>
    <t xml:space="preserve">19-FEB-24 13:56:50 </t>
  </si>
  <si>
    <t xml:space="preserve">19-FEB-24 09:56:50 </t>
  </si>
  <si>
    <t xml:space="preserve">19-FEB-24 07:24:20 </t>
  </si>
  <si>
    <t xml:space="preserve">19-FEB-24 03:24:20 </t>
  </si>
  <si>
    <t xml:space="preserve">18-FEB-24 23:24:20 </t>
  </si>
  <si>
    <t xml:space="preserve">18-FEB-24 19:24:20 </t>
  </si>
  <si>
    <t xml:space="preserve">18-FEB-24 16:40:13 </t>
  </si>
  <si>
    <t xml:space="preserve">18-FEB-24 12:40:13 </t>
  </si>
  <si>
    <t xml:space="preserve">18-FEB-24 08:40:13 </t>
  </si>
  <si>
    <t xml:space="preserve">18-FEB-24 04:40:13 </t>
  </si>
  <si>
    <t xml:space="preserve">18-FEB-24 00:40:12 </t>
  </si>
  <si>
    <t xml:space="preserve">17-FEB-24 20:40:12 </t>
  </si>
  <si>
    <t xml:space="preserve">17-FEB-24 16:40:12 </t>
  </si>
  <si>
    <t xml:space="preserve">17-FEB-24 12:40:12 </t>
  </si>
  <si>
    <t xml:space="preserve">17-FEB-24 04:40:12 </t>
  </si>
  <si>
    <t xml:space="preserve">17-FEB-24 00:40:12 </t>
  </si>
  <si>
    <t xml:space="preserve">16-FEB-24 20:40:12 </t>
  </si>
  <si>
    <t xml:space="preserve">16-FEB-24 16:40:12 </t>
  </si>
  <si>
    <t xml:space="preserve">16-FEB-24 11:12:05 </t>
  </si>
  <si>
    <t xml:space="preserve">16-FEB-24 07:12:05 </t>
  </si>
  <si>
    <t xml:space="preserve">16-FEB-24 03:12:05 </t>
  </si>
  <si>
    <t xml:space="preserve">15-FEB-24 23:12:05 </t>
  </si>
  <si>
    <t xml:space="preserve">15-FEB-24 19:12:05 </t>
  </si>
  <si>
    <t xml:space="preserve">15-FEB-24 15:12:05 </t>
  </si>
  <si>
    <t xml:space="preserve">15-FEB-24 11:12:05 </t>
  </si>
  <si>
    <t xml:space="preserve">15-FEB-24 07:12:05 </t>
  </si>
  <si>
    <t xml:space="preserve">15-FEB-24 03:12:05 </t>
  </si>
  <si>
    <t xml:space="preserve">14-FEB-24 23:12:05 </t>
  </si>
  <si>
    <t xml:space="preserve">14-FEB-24 19:12:04 </t>
  </si>
  <si>
    <t xml:space="preserve">14-FEB-24 15:52:45 </t>
  </si>
  <si>
    <t xml:space="preserve">14-FEB-24 11:52:45 </t>
  </si>
  <si>
    <t xml:space="preserve">14-FEB-24 03:52:45 </t>
  </si>
  <si>
    <t xml:space="preserve">13-FEB-24 23:52:45 </t>
  </si>
  <si>
    <t xml:space="preserve">13-FEB-24 19:52:45 </t>
  </si>
  <si>
    <t xml:space="preserve">13-FEB-24 15:52:45 </t>
  </si>
  <si>
    <t xml:space="preserve">13-FEB-24 11:52:45 </t>
  </si>
  <si>
    <t xml:space="preserve">13-FEB-24 03:52:45 </t>
  </si>
  <si>
    <t xml:space="preserve">12-FEB-24 23:52:45 </t>
  </si>
  <si>
    <t xml:space="preserve">12-FEB-24 19:52:45 </t>
  </si>
  <si>
    <t xml:space="preserve">12-FEB-24 15:52:45 </t>
  </si>
  <si>
    <t xml:space="preserve">12-FEB-24 11:52:45 </t>
  </si>
  <si>
    <t xml:space="preserve">12-FEB-24 07:52:45 </t>
  </si>
  <si>
    <t xml:space="preserve">12-FEB-24 03:52:45 </t>
  </si>
  <si>
    <t xml:space="preserve">11-FEB-24 23:52:43 </t>
  </si>
  <si>
    <t xml:space="preserve">11-FEB-24 19:52:43 </t>
  </si>
  <si>
    <t xml:space="preserve">11-FEB-24 15:52:43 </t>
  </si>
  <si>
    <t xml:space="preserve">11-FEB-24 15:51:27 </t>
  </si>
  <si>
    <t xml:space="preserve">11-FEB-24 13:20:30 </t>
  </si>
  <si>
    <t xml:space="preserve">11-FEB-24 07:43:25 </t>
  </si>
  <si>
    <t xml:space="preserve">11-FEB-24 07:39:30 </t>
  </si>
  <si>
    <t xml:space="preserve">10-FEB-24 18:18:10 </t>
  </si>
  <si>
    <t xml:space="preserve">10-FEB-24 14:18:10 </t>
  </si>
  <si>
    <t xml:space="preserve">10-FEB-24 10:18:10 </t>
  </si>
  <si>
    <t xml:space="preserve">10-FEB-24 06:18:10 </t>
  </si>
  <si>
    <t xml:space="preserve">10-FEB-24 02:18:10 </t>
  </si>
  <si>
    <t xml:space="preserve">09-FEB-24 22:18:10 </t>
  </si>
  <si>
    <t xml:space="preserve">09-FEB-24 15:03:42 </t>
  </si>
  <si>
    <t xml:space="preserve">09-FEB-24 11:03:42 </t>
  </si>
  <si>
    <t xml:space="preserve">09-FEB-24 07:03:42 </t>
  </si>
  <si>
    <t xml:space="preserve">09-FEB-24 03:03:42 </t>
  </si>
  <si>
    <t xml:space="preserve">08-FEB-24 23:03:42 </t>
  </si>
  <si>
    <t xml:space="preserve">08-FEB-24 19:03:42 </t>
  </si>
  <si>
    <t xml:space="preserve">08-FEB-24 15:03:42 </t>
  </si>
  <si>
    <t xml:space="preserve">08-FEB-24 11:02:40 </t>
  </si>
  <si>
    <t xml:space="preserve">08-FEB-24 05:18:26 </t>
  </si>
  <si>
    <t xml:space="preserve">08-FEB-24 01:18:26 </t>
  </si>
  <si>
    <t xml:space="preserve">07-FEB-24 21:18:26 </t>
  </si>
  <si>
    <t xml:space="preserve">07-FEB-24 17:18:26 </t>
  </si>
  <si>
    <t xml:space="preserve">07-FEB-24 13:18:26 </t>
  </si>
  <si>
    <t xml:space="preserve">07-FEB-24 09:18:26 </t>
  </si>
  <si>
    <t xml:space="preserve">07-FEB-24 05:18:26 </t>
  </si>
  <si>
    <t xml:space="preserve">07-FEB-24 01:18:26 </t>
  </si>
  <si>
    <t xml:space="preserve">06-FEB-24 21:18:26 </t>
  </si>
  <si>
    <t xml:space="preserve">06-FEB-24 17:18:26 </t>
  </si>
  <si>
    <t xml:space="preserve">06-FEB-24 13:18:26 </t>
  </si>
  <si>
    <t xml:space="preserve">06-FEB-24 09:18:26 </t>
  </si>
  <si>
    <t xml:space="preserve">06-FEB-24 05:18:26 </t>
  </si>
  <si>
    <t xml:space="preserve">06-FEB-24 01:18:26 </t>
  </si>
  <si>
    <t xml:space="preserve">05-FEB-24 21:18:26 </t>
  </si>
  <si>
    <t xml:space="preserve">05-FEB-24 17:18:26 </t>
  </si>
  <si>
    <t xml:space="preserve">05-FEB-24 13:18:26 </t>
  </si>
  <si>
    <t xml:space="preserve">05-FEB-24 10:59:17 </t>
  </si>
  <si>
    <t xml:space="preserve">05-FEB-24 08:08:48 </t>
  </si>
  <si>
    <t xml:space="preserve">05-FEB-24 04:08:48 </t>
  </si>
  <si>
    <t xml:space="preserve">05-FEB-24 00:08:48 </t>
  </si>
  <si>
    <t xml:space="preserve">200070724472 </t>
  </si>
  <si>
    <t xml:space="preserve">05-Mar-2024 </t>
  </si>
  <si>
    <t xml:space="preserve">08:57:55 </t>
  </si>
  <si>
    <t xml:space="preserve">Volume / Duration </t>
  </si>
  <si>
    <t xml:space="preserve">Chargeable Usage 00:00:00 00:00:00 00:00:00 00:00:00 00:00:00 0 0.000 GB 0.000 GB 0.000 GB 0 </t>
  </si>
  <si>
    <t xml:space="preserve">Cash / Credit / Debit </t>
  </si>
  <si>
    <t xml:space="preserve">Statement Date : 05-Mar-2024 </t>
  </si>
  <si>
    <t xml:space="preserve">As On Date : 05-Mar-2024 </t>
  </si>
  <si>
    <t xml:space="preserve">Count 2213 2213 </t>
  </si>
  <si>
    <t xml:space="preserve">Count 22 40 62 </t>
  </si>
  <si>
    <t xml:space="preserve">Time </t>
  </si>
  <si>
    <t xml:space="preserve">07:33:49 </t>
  </si>
  <si>
    <t xml:space="preserve">06:50:39 </t>
  </si>
  <si>
    <t xml:space="preserve">End Date &amp; Time </t>
  </si>
  <si>
    <t xml:space="preserve">05-MAR-24 08:00:05 </t>
  </si>
  <si>
    <t xml:space="preserve">05-MAR-24 07:56:13 </t>
  </si>
  <si>
    <t xml:space="preserve">05-MAR-24 07:53:50 </t>
  </si>
  <si>
    <t xml:space="preserve">04-MAR-24 16:31:45 </t>
  </si>
  <si>
    <t xml:space="preserve">04-MAR-24 16:26:32 </t>
  </si>
  <si>
    <t xml:space="preserve">04-MAR-24 16:25:47 </t>
  </si>
  <si>
    <t xml:space="preserve">04-MAR-24 16:23:55 </t>
  </si>
  <si>
    <t xml:space="preserve">04-MAR-24 16:21:41 </t>
  </si>
  <si>
    <t xml:space="preserve">04-MAR-24 16:20:08 </t>
  </si>
  <si>
    <t xml:space="preserve">04-MAR-24 16:18:45 </t>
  </si>
  <si>
    <t xml:space="preserve">04-MAR-24 16:17:57 </t>
  </si>
  <si>
    <t xml:space="preserve">04-MAR-24 16:15:25 </t>
  </si>
  <si>
    <t xml:space="preserve">04-MAR-24 16:14:40 </t>
  </si>
  <si>
    <t xml:space="preserve">04-MAR-24 16:10:32 </t>
  </si>
  <si>
    <t xml:space="preserve">04-MAR-24 16:09:34 </t>
  </si>
  <si>
    <t xml:space="preserve">04-MAR-24 16:08:29 </t>
  </si>
  <si>
    <t xml:space="preserve">04-MAR-24 16:05:23 </t>
  </si>
  <si>
    <t xml:space="preserve">04-MAR-24 16:04:41 </t>
  </si>
  <si>
    <t xml:space="preserve">04-MAR-24 16:04:17 </t>
  </si>
  <si>
    <t xml:space="preserve">04-MAR-24 16:02:34 </t>
  </si>
  <si>
    <t xml:space="preserve">04-MAR-24 16:01:47 </t>
  </si>
  <si>
    <t xml:space="preserve">04-MAR-24 16:00:57 </t>
  </si>
  <si>
    <t xml:space="preserve">04-MAR-24 15:59:39 </t>
  </si>
  <si>
    <t xml:space="preserve">04-MAR-24 15:58:45 </t>
  </si>
  <si>
    <t xml:space="preserve">04-MAR-24 15:57:58 </t>
  </si>
  <si>
    <t xml:space="preserve">04-MAR-24 15:57:31 </t>
  </si>
  <si>
    <t xml:space="preserve">04-MAR-24 15:56:38 </t>
  </si>
  <si>
    <t xml:space="preserve">04-MAR-24 15:54:51 </t>
  </si>
  <si>
    <t xml:space="preserve">04-MAR-24 15:53:14 </t>
  </si>
  <si>
    <t xml:space="preserve">04-MAR-24 15:51:13 </t>
  </si>
  <si>
    <t xml:space="preserve">04-MAR-24 15:49:17 </t>
  </si>
  <si>
    <t xml:space="preserve">04-MAR-24 15:48:51 </t>
  </si>
  <si>
    <t xml:space="preserve">04-MAR-24 15:47:44 </t>
  </si>
  <si>
    <t xml:space="preserve">04-MAR-24 15:46:57 </t>
  </si>
  <si>
    <t xml:space="preserve">04-MAR-24 15:46:32 </t>
  </si>
  <si>
    <t xml:space="preserve">04-MAR-24 15:45:44 </t>
  </si>
  <si>
    <t xml:space="preserve">04-MAR-24 15:44:03 </t>
  </si>
  <si>
    <t xml:space="preserve">04-MAR-24 15:42:32 </t>
  </si>
  <si>
    <t xml:space="preserve">04-MAR-24 15:41:01 </t>
  </si>
  <si>
    <t xml:space="preserve">04-MAR-24 15:39:28 </t>
  </si>
  <si>
    <t xml:space="preserve">04-MAR-24 15:38:38 </t>
  </si>
  <si>
    <t xml:space="preserve">04-MAR-24 15:32:04 </t>
  </si>
  <si>
    <t xml:space="preserve">04-MAR-24 15:31:22 </t>
  </si>
  <si>
    <t xml:space="preserve">04-MAR-24 15:29:47 </t>
  </si>
  <si>
    <t xml:space="preserve">04-MAR-24 15:26:05 </t>
  </si>
  <si>
    <t xml:space="preserve">04-MAR-24 15:25:04 </t>
  </si>
  <si>
    <t xml:space="preserve">04-MAR-24 15:23:55 </t>
  </si>
  <si>
    <t xml:space="preserve">04-MAR-24 15:23:05 </t>
  </si>
  <si>
    <t xml:space="preserve">04-MAR-24 15:22:23 </t>
  </si>
  <si>
    <t xml:space="preserve">04-MAR-24 15:21:05 </t>
  </si>
  <si>
    <t xml:space="preserve">04-MAR-24 15:18:41 </t>
  </si>
  <si>
    <t xml:space="preserve">04-MAR-24 15:17:09 </t>
  </si>
  <si>
    <t xml:space="preserve">04-MAR-24 15:16:00 </t>
  </si>
  <si>
    <t xml:space="preserve">04-MAR-24 15:13:52 </t>
  </si>
  <si>
    <t xml:space="preserve">04-MAR-24 15:10:58 </t>
  </si>
  <si>
    <t xml:space="preserve">04-MAR-24 15:08:59 </t>
  </si>
  <si>
    <t xml:space="preserve">04-MAR-24 15:08:32 </t>
  </si>
  <si>
    <t xml:space="preserve">04-MAR-24 15:07:41 </t>
  </si>
  <si>
    <t xml:space="preserve">04-MAR-24 15:06:25 </t>
  </si>
  <si>
    <t xml:space="preserve">04-MAR-24 15:05:40 </t>
  </si>
  <si>
    <t xml:space="preserve">04-MAR-24 15:05:02 </t>
  </si>
  <si>
    <t xml:space="preserve">04-MAR-24 15:03:07 </t>
  </si>
  <si>
    <t xml:space="preserve">04-MAR-24 15:02:04 </t>
  </si>
  <si>
    <t xml:space="preserve">04-MAR-24 14:59:04 </t>
  </si>
  <si>
    <t xml:space="preserve">04-MAR-24 14:58:16 </t>
  </si>
  <si>
    <t xml:space="preserve">04-MAR-24 14:57:02 </t>
  </si>
  <si>
    <t xml:space="preserve">04-MAR-24 14:55:38 </t>
  </si>
  <si>
    <t xml:space="preserve">04-MAR-24 14:54:54 </t>
  </si>
  <si>
    <t xml:space="preserve">04-MAR-24 14:53:45 </t>
  </si>
  <si>
    <t xml:space="preserve">04-MAR-24 14:52:37 </t>
  </si>
  <si>
    <t xml:space="preserve">04-MAR-24 14:50:59 </t>
  </si>
  <si>
    <t xml:space="preserve">04-MAR-24 14:47:15 </t>
  </si>
  <si>
    <t xml:space="preserve">04-MAR-24 14:46:29 </t>
  </si>
  <si>
    <t xml:space="preserve">04-MAR-24 14:45:32 </t>
  </si>
  <si>
    <t xml:space="preserve">04-MAR-24 14:44:18 </t>
  </si>
  <si>
    <t xml:space="preserve">04-MAR-24 14:43:09 </t>
  </si>
  <si>
    <t xml:space="preserve">04-MAR-24 14:41:57 </t>
  </si>
  <si>
    <t xml:space="preserve">04-MAR-24 14:40:15 </t>
  </si>
  <si>
    <t xml:space="preserve">04-MAR-24 12:39:58 </t>
  </si>
  <si>
    <t xml:space="preserve">04-MAR-24 12:39:11 </t>
  </si>
  <si>
    <t xml:space="preserve">04-MAR-24 12:36:05 </t>
  </si>
  <si>
    <t xml:space="preserve">04-MAR-24 12:35:05 </t>
  </si>
  <si>
    <t xml:space="preserve">04-MAR-24 12:34:10 </t>
  </si>
  <si>
    <t xml:space="preserve">04-MAR-24 12:29:07 </t>
  </si>
  <si>
    <t xml:space="preserve">04-MAR-24 12:25:40 </t>
  </si>
  <si>
    <t xml:space="preserve">04-MAR-24 12:24:22 </t>
  </si>
  <si>
    <t xml:space="preserve">04-MAR-24 12:22:14 </t>
  </si>
  <si>
    <t xml:space="preserve">04-MAR-24 12:21:16 </t>
  </si>
  <si>
    <t xml:space="preserve">04-MAR-24 12:20:45 </t>
  </si>
  <si>
    <t xml:space="preserve">04-MAR-24 12:17:38 </t>
  </si>
  <si>
    <t xml:space="preserve">04-MAR-24 12:17:12 </t>
  </si>
  <si>
    <t xml:space="preserve">04-MAR-24 12:16:05 </t>
  </si>
  <si>
    <t xml:space="preserve">04-MAR-24 12:15:20 </t>
  </si>
  <si>
    <t xml:space="preserve">04-MAR-24 12:14:04 </t>
  </si>
  <si>
    <t xml:space="preserve">04-MAR-24 12:08:11 </t>
  </si>
  <si>
    <t xml:space="preserve">04-MAR-24 12:06:52 </t>
  </si>
  <si>
    <t xml:space="preserve">04-MAR-24 12:04:17 </t>
  </si>
  <si>
    <t xml:space="preserve">04-MAR-24 12:03:22 </t>
  </si>
  <si>
    <t xml:space="preserve">04-MAR-24 11:51:12 </t>
  </si>
  <si>
    <t xml:space="preserve">04-MAR-24 11:49:50 </t>
  </si>
  <si>
    <t xml:space="preserve">04-MAR-24 11:49:04 </t>
  </si>
  <si>
    <t xml:space="preserve">04-MAR-24 11:40:26 </t>
  </si>
  <si>
    <t xml:space="preserve">04-MAR-24 11:39:45 </t>
  </si>
  <si>
    <t xml:space="preserve">04-MAR-24 11:38:51 </t>
  </si>
  <si>
    <t xml:space="preserve">04-MAR-24 11:38:00 </t>
  </si>
  <si>
    <t xml:space="preserve">04-MAR-24 11:37:05 </t>
  </si>
  <si>
    <t xml:space="preserve">04-MAR-24 11:35:18 </t>
  </si>
  <si>
    <t xml:space="preserve">04-MAR-24 11:34:54 </t>
  </si>
  <si>
    <t xml:space="preserve">04-MAR-24 11:33:02 </t>
  </si>
  <si>
    <t xml:space="preserve">04-MAR-24 11:32:19 </t>
  </si>
  <si>
    <t xml:space="preserve">04-MAR-24 11:31:13 </t>
  </si>
  <si>
    <t xml:space="preserve">04-MAR-24 11:30:02 </t>
  </si>
  <si>
    <t xml:space="preserve">04-MAR-24 11:27:15 </t>
  </si>
  <si>
    <t xml:space="preserve">04-MAR-24 11:26:00 </t>
  </si>
  <si>
    <t xml:space="preserve">04-MAR-24 11:22:28 </t>
  </si>
  <si>
    <t xml:space="preserve">04-MAR-24 11:21:02 </t>
  </si>
  <si>
    <t xml:space="preserve">04-MAR-24 11:20:14 </t>
  </si>
  <si>
    <t xml:space="preserve">04-MAR-24 11:16:21 </t>
  </si>
  <si>
    <t xml:space="preserve">04-MAR-24 11:13:33 </t>
  </si>
  <si>
    <t xml:space="preserve">04-MAR-24 11:13:05 </t>
  </si>
  <si>
    <t xml:space="preserve">04-MAR-24 11:10:35 </t>
  </si>
  <si>
    <t xml:space="preserve">04-MAR-24 11:09:21 </t>
  </si>
  <si>
    <t xml:space="preserve">04-MAR-24 11:07:04 </t>
  </si>
  <si>
    <t xml:space="preserve">04-MAR-24 11:04:10 </t>
  </si>
  <si>
    <t xml:space="preserve">04-MAR-24 11:00:40 </t>
  </si>
  <si>
    <t xml:space="preserve">04-MAR-24 10:34:41 </t>
  </si>
  <si>
    <t xml:space="preserve">04-MAR-24 10:33:32 </t>
  </si>
  <si>
    <t xml:space="preserve">04-MAR-24 10:32:30 </t>
  </si>
  <si>
    <t xml:space="preserve">04-MAR-24 10:30:53 </t>
  </si>
  <si>
    <t xml:space="preserve">04-MAR-24 10:30:12 </t>
  </si>
  <si>
    <t xml:space="preserve">04-MAR-24 10:29:27 </t>
  </si>
  <si>
    <t xml:space="preserve">04-MAR-24 10:23:38 </t>
  </si>
  <si>
    <t xml:space="preserve">04-MAR-24 10:20:50 </t>
  </si>
  <si>
    <t xml:space="preserve">04-MAR-24 10:18:43 </t>
  </si>
  <si>
    <t xml:space="preserve">04-MAR-24 10:16:47 </t>
  </si>
  <si>
    <t xml:space="preserve">04-MAR-24 10:16:20 </t>
  </si>
  <si>
    <t xml:space="preserve">04-MAR-24 10:15:35 </t>
  </si>
  <si>
    <t xml:space="preserve">04-MAR-24 10:14:27 </t>
  </si>
  <si>
    <t xml:space="preserve">04-MAR-24 10:11:10 </t>
  </si>
  <si>
    <t xml:space="preserve">04-MAR-24 10:10:32 </t>
  </si>
  <si>
    <t xml:space="preserve">04-MAR-24 10:08:52 </t>
  </si>
  <si>
    <t xml:space="preserve">04-MAR-24 10:07:10 </t>
  </si>
  <si>
    <t xml:space="preserve">04-MAR-24 10:06:10 </t>
  </si>
  <si>
    <t xml:space="preserve">04-MAR-24 10:04:27 </t>
  </si>
  <si>
    <t xml:space="preserve">04-MAR-24 10:03:55 </t>
  </si>
  <si>
    <t xml:space="preserve">04-MAR-24 10:02:31 </t>
  </si>
  <si>
    <t xml:space="preserve">04-MAR-24 10:00:34 </t>
  </si>
  <si>
    <t xml:space="preserve">04-MAR-24 09:59:34 </t>
  </si>
  <si>
    <t xml:space="preserve">04-MAR-24 09:58:42 </t>
  </si>
  <si>
    <t xml:space="preserve">04-MAR-24 09:57:34 </t>
  </si>
  <si>
    <t xml:space="preserve">04-MAR-24 09:56:47 </t>
  </si>
  <si>
    <t xml:space="preserve">04-MAR-24 09:54:13 </t>
  </si>
  <si>
    <t xml:space="preserve">04-MAR-24 09:53:28 </t>
  </si>
  <si>
    <t xml:space="preserve">04-MAR-24 09:52:26 </t>
  </si>
  <si>
    <t xml:space="preserve">04-MAR-24 09:50:20 </t>
  </si>
  <si>
    <t xml:space="preserve">04-MAR-24 09:49:10 </t>
  </si>
  <si>
    <t xml:space="preserve">04-MAR-24 09:47:52 </t>
  </si>
  <si>
    <t xml:space="preserve">04-MAR-24 09:47:28 </t>
  </si>
  <si>
    <t xml:space="preserve">04-MAR-24 09:46:45 </t>
  </si>
  <si>
    <t xml:space="preserve">04-MAR-24 09:38:38 </t>
  </si>
  <si>
    <t xml:space="preserve">04-MAR-24 09:37:28 </t>
  </si>
  <si>
    <t xml:space="preserve">04-MAR-24 09:36:20 </t>
  </si>
  <si>
    <t xml:space="preserve">04-MAR-24 09:35:20 </t>
  </si>
  <si>
    <t xml:space="preserve">04-MAR-24 09:34:30 </t>
  </si>
  <si>
    <t xml:space="preserve">04-MAR-24 09:32:41 </t>
  </si>
  <si>
    <t xml:space="preserve">04-MAR-24 09:31:31 </t>
  </si>
  <si>
    <t xml:space="preserve">04-MAR-24 09:30:39 </t>
  </si>
  <si>
    <t xml:space="preserve">04-MAR-24 09:25:22 </t>
  </si>
  <si>
    <t xml:space="preserve">04-MAR-24 09:24:17 </t>
  </si>
  <si>
    <t xml:space="preserve">04-MAR-24 09:21:23 </t>
  </si>
  <si>
    <t xml:space="preserve">04-MAR-24 09:20:36 </t>
  </si>
  <si>
    <t xml:space="preserve">04-MAR-24 09:10:32 </t>
  </si>
  <si>
    <t xml:space="preserve">04-MAR-24 09:10:08 </t>
  </si>
  <si>
    <t xml:space="preserve">04-MAR-24 09:08:34 </t>
  </si>
  <si>
    <t xml:space="preserve">04-MAR-24 09:08:12 </t>
  </si>
  <si>
    <t xml:space="preserve">04-MAR-24 09:07:28 </t>
  </si>
  <si>
    <t xml:space="preserve">04-MAR-24 09:04:48 </t>
  </si>
  <si>
    <t xml:space="preserve">04-MAR-24 09:03:39 </t>
  </si>
  <si>
    <t xml:space="preserve">04-MAR-24 09:01:23 </t>
  </si>
  <si>
    <t xml:space="preserve">04-MAR-24 09:00:17 </t>
  </si>
  <si>
    <t xml:space="preserve">04-MAR-24 08:56:31 </t>
  </si>
  <si>
    <t xml:space="preserve">04-MAR-24 08:55:15 </t>
  </si>
  <si>
    <t xml:space="preserve">04-MAR-24 08:53:58 </t>
  </si>
  <si>
    <t xml:space="preserve">04-MAR-24 08:52:57 </t>
  </si>
  <si>
    <t xml:space="preserve">04-MAR-24 08:51:09 </t>
  </si>
  <si>
    <t xml:space="preserve">04-MAR-24 08:49:09 </t>
  </si>
  <si>
    <t xml:space="preserve">04-MAR-24 08:48:25 </t>
  </si>
  <si>
    <t xml:space="preserve">04-MAR-24 08:47:26 </t>
  </si>
  <si>
    <t xml:space="preserve">04-MAR-24 08:44:19 </t>
  </si>
  <si>
    <t xml:space="preserve">04-MAR-24 08:43:20 </t>
  </si>
  <si>
    <t xml:space="preserve">04-MAR-24 08:42:14 </t>
  </si>
  <si>
    <t xml:space="preserve">04-MAR-24 08:41:24 </t>
  </si>
  <si>
    <t xml:space="preserve">04-MAR-24 08:39:59 </t>
  </si>
  <si>
    <t xml:space="preserve">04-MAR-24 08:38:31 </t>
  </si>
  <si>
    <t xml:space="preserve">04-MAR-24 08:37:25 </t>
  </si>
  <si>
    <t xml:space="preserve">04-MAR-24 08:36:46 </t>
  </si>
  <si>
    <t xml:space="preserve">04-MAR-24 08:35:37 </t>
  </si>
  <si>
    <t xml:space="preserve">04-MAR-24 08:34:37 </t>
  </si>
  <si>
    <t xml:space="preserve">04-MAR-24 08:32:14 </t>
  </si>
  <si>
    <t xml:space="preserve">04-MAR-24 08:31:36 </t>
  </si>
  <si>
    <t xml:space="preserve">04-MAR-24 08:30:43 </t>
  </si>
  <si>
    <t xml:space="preserve">04-MAR-24 08:29:28 </t>
  </si>
  <si>
    <t xml:space="preserve">04-MAR-24 08:28:44 </t>
  </si>
  <si>
    <t xml:space="preserve">04-MAR-24 08:24:58 </t>
  </si>
  <si>
    <t xml:space="preserve">04-MAR-24 08:24:39 </t>
  </si>
  <si>
    <t xml:space="preserve">04-MAR-24 08:22:39 </t>
  </si>
  <si>
    <t xml:space="preserve">04-MAR-24 08:22:00 </t>
  </si>
  <si>
    <t xml:space="preserve">04-MAR-24 08:20:04 </t>
  </si>
  <si>
    <t xml:space="preserve">04-MAR-24 08:19:27 </t>
  </si>
  <si>
    <t xml:space="preserve">04-MAR-24 08:17:52 </t>
  </si>
  <si>
    <t xml:space="preserve">04-MAR-24 08:16:45 </t>
  </si>
  <si>
    <t xml:space="preserve">04-MAR-24 08:16:19 </t>
  </si>
  <si>
    <t xml:space="preserve">04-MAR-24 08:15:45 </t>
  </si>
  <si>
    <t xml:space="preserve">04-MAR-24 08:13:32 </t>
  </si>
  <si>
    <t xml:space="preserve">04-MAR-24 08:11:32 </t>
  </si>
  <si>
    <t xml:space="preserve">04-MAR-24 08:10:00 </t>
  </si>
  <si>
    <t xml:space="preserve">04-MAR-24 08:06:28 </t>
  </si>
  <si>
    <t xml:space="preserve">04-MAR-24 08:05:17 </t>
  </si>
  <si>
    <t xml:space="preserve">04-MAR-24 08:03:00 </t>
  </si>
  <si>
    <t xml:space="preserve">04-MAR-24 08:01:44 </t>
  </si>
  <si>
    <t xml:space="preserve">04-MAR-24 08:00:18 </t>
  </si>
  <si>
    <t xml:space="preserve">04-MAR-24 07:58:55 </t>
  </si>
  <si>
    <t xml:space="preserve">04-MAR-24 07:57:46 </t>
  </si>
  <si>
    <t xml:space="preserve">04-MAR-24 07:57:00 </t>
  </si>
  <si>
    <t xml:space="preserve">04-MAR-24 07:54:56 </t>
  </si>
  <si>
    <t xml:space="preserve">04-MAR-24 07:54:11 </t>
  </si>
  <si>
    <t xml:space="preserve">04-MAR-24 07:53:15 </t>
  </si>
  <si>
    <t xml:space="preserve">04-MAR-24 07:51:06 </t>
  </si>
  <si>
    <t xml:space="preserve">04-MAR-24 07:50:12 </t>
  </si>
  <si>
    <t xml:space="preserve">04-MAR-24 07:49:31 </t>
  </si>
  <si>
    <t xml:space="preserve">04-MAR-24 07:48:04 </t>
  </si>
  <si>
    <t xml:space="preserve">04-MAR-24 07:46:28 </t>
  </si>
  <si>
    <t xml:space="preserve">04-MAR-24 07:44:11 </t>
  </si>
  <si>
    <t xml:space="preserve">03-MAR-24 22:12:41 </t>
  </si>
  <si>
    <t xml:space="preserve">03-MAR-24 22:06:58 </t>
  </si>
  <si>
    <t xml:space="preserve">03-MAR-24 22:05:53 </t>
  </si>
  <si>
    <t xml:space="preserve">03-MAR-24 22:04:41 </t>
  </si>
  <si>
    <t xml:space="preserve">03-MAR-24 22:03:40 </t>
  </si>
  <si>
    <t xml:space="preserve">03-MAR-24 22:01:58 </t>
  </si>
  <si>
    <t xml:space="preserve">03-MAR-24 22:00:21 </t>
  </si>
  <si>
    <t xml:space="preserve">03-MAR-24 21:59:30 </t>
  </si>
  <si>
    <t xml:space="preserve">03-MAR-24 21:58:22 </t>
  </si>
  <si>
    <t xml:space="preserve">03-MAR-24 21:57:37 </t>
  </si>
  <si>
    <t xml:space="preserve">03-MAR-24 21:48:06 </t>
  </si>
  <si>
    <t xml:space="preserve">03-MAR-24 21:43:10 </t>
  </si>
  <si>
    <t xml:space="preserve">03-MAR-24 21:31:01 </t>
  </si>
  <si>
    <t xml:space="preserve">03-MAR-24 21:27:38 </t>
  </si>
  <si>
    <t xml:space="preserve">03-MAR-24 21:25:35 </t>
  </si>
  <si>
    <t xml:space="preserve">03-MAR-24 21:13:35 </t>
  </si>
  <si>
    <t xml:space="preserve">03-MAR-24 21:12:38 </t>
  </si>
  <si>
    <t xml:space="preserve">03-MAR-24 21:11:45 </t>
  </si>
  <si>
    <t xml:space="preserve">03-MAR-24 21:11:04 </t>
  </si>
  <si>
    <t xml:space="preserve">03-MAR-24 21:08:00 </t>
  </si>
  <si>
    <t xml:space="preserve">03-MAR-24 21:06:51 </t>
  </si>
  <si>
    <t xml:space="preserve">03-MAR-24 21:05:52 </t>
  </si>
  <si>
    <t xml:space="preserve">03-MAR-24 21:05:17 </t>
  </si>
  <si>
    <t xml:space="preserve">03-MAR-24 21:03:47 </t>
  </si>
  <si>
    <t xml:space="preserve">03-MAR-24 21:03:07 </t>
  </si>
  <si>
    <t xml:space="preserve">03-MAR-24 21:02:35 </t>
  </si>
  <si>
    <t xml:space="preserve">03-MAR-24 21:02:00 </t>
  </si>
  <si>
    <t xml:space="preserve">03-MAR-24 20:48:38 </t>
  </si>
  <si>
    <t xml:space="preserve">03-MAR-24 20:47:48 </t>
  </si>
  <si>
    <t xml:space="preserve">03-MAR-24 20:46:34 </t>
  </si>
  <si>
    <t xml:space="preserve">03-MAR-24 20:44:20 </t>
  </si>
  <si>
    <t xml:space="preserve">02-MAR-24 13:45:48 </t>
  </si>
  <si>
    <t xml:space="preserve">02-MAR-24 13:42:55 </t>
  </si>
  <si>
    <t xml:space="preserve">02-MAR-24 13:38:56 </t>
  </si>
  <si>
    <t xml:space="preserve">02-MAR-24 13:37:56 </t>
  </si>
  <si>
    <t xml:space="preserve">02-MAR-24 13:36:49 </t>
  </si>
  <si>
    <t xml:space="preserve">02-MAR-24 13:36:19 </t>
  </si>
  <si>
    <t xml:space="preserve">02-MAR-24 13:35:43 </t>
  </si>
  <si>
    <t xml:space="preserve">02-MAR-24 13:34:54 </t>
  </si>
  <si>
    <t xml:space="preserve">02-MAR-24 13:34:02 </t>
  </si>
  <si>
    <t xml:space="preserve">02-MAR-24 13:32:31 </t>
  </si>
  <si>
    <t xml:space="preserve">02-MAR-24 13:31:40 </t>
  </si>
  <si>
    <t xml:space="preserve">02-MAR-24 13:31:04 </t>
  </si>
  <si>
    <t xml:space="preserve">02-MAR-24 13:28:28 </t>
  </si>
  <si>
    <t xml:space="preserve">02-MAR-24 13:26:54 </t>
  </si>
  <si>
    <t xml:space="preserve">02-MAR-24 13:25:55 </t>
  </si>
  <si>
    <t xml:space="preserve">02-MAR-24 13:25:41 </t>
  </si>
  <si>
    <t xml:space="preserve">02-MAR-24 13:24:50 </t>
  </si>
  <si>
    <t xml:space="preserve">02-MAR-24 13:24:24 </t>
  </si>
  <si>
    <t xml:space="preserve">02-MAR-24 13:23:55 </t>
  </si>
  <si>
    <t xml:space="preserve">02-MAR-24 13:22:52 </t>
  </si>
  <si>
    <t xml:space="preserve">02-MAR-24 13:20:59 </t>
  </si>
  <si>
    <t xml:space="preserve">02-MAR-24 13:20:33 </t>
  </si>
  <si>
    <t xml:space="preserve">02-MAR-24 13:19:15 </t>
  </si>
  <si>
    <t xml:space="preserve">02-MAR-24 13:18:47 </t>
  </si>
  <si>
    <t xml:space="preserve">02-MAR-24 13:17:33 </t>
  </si>
  <si>
    <t xml:space="preserve">02-MAR-24 13:14:48 </t>
  </si>
  <si>
    <t xml:space="preserve">02-MAR-24 13:10:21 </t>
  </si>
  <si>
    <t xml:space="preserve">02-MAR-24 13:09:17 </t>
  </si>
  <si>
    <t xml:space="preserve">02-MAR-24 13:08:32 </t>
  </si>
  <si>
    <t xml:space="preserve">02-MAR-24 13:07:45 </t>
  </si>
  <si>
    <t xml:space="preserve">02-MAR-24 13:07:18 </t>
  </si>
  <si>
    <t xml:space="preserve">02-MAR-24 13:06:30 </t>
  </si>
  <si>
    <t xml:space="preserve">02-MAR-24 13:05:20 </t>
  </si>
  <si>
    <t xml:space="preserve">02-MAR-24 13:01:12 </t>
  </si>
  <si>
    <t xml:space="preserve">02-MAR-24 13:00:06 </t>
  </si>
  <si>
    <t xml:space="preserve">02-MAR-24 12:58:43 </t>
  </si>
  <si>
    <t xml:space="preserve">02-MAR-24 12:57:57 </t>
  </si>
  <si>
    <t xml:space="preserve">02-MAR-24 12:56:31 </t>
  </si>
  <si>
    <t xml:space="preserve">02-MAR-24 12:55:43 </t>
  </si>
  <si>
    <t xml:space="preserve">02-MAR-24 12:54:55 </t>
  </si>
  <si>
    <t xml:space="preserve">02-MAR-24 12:52:50 </t>
  </si>
  <si>
    <t xml:space="preserve">02-MAR-24 11:13:48 </t>
  </si>
  <si>
    <t xml:space="preserve">02-MAR-24 11:10:32 </t>
  </si>
  <si>
    <t xml:space="preserve">02-MAR-24 11:09:35 </t>
  </si>
  <si>
    <t xml:space="preserve">02-MAR-24 11:08:42 </t>
  </si>
  <si>
    <t xml:space="preserve">02-MAR-24 11:06:56 </t>
  </si>
  <si>
    <t xml:space="preserve">02-MAR-24 11:06:10 </t>
  </si>
  <si>
    <t xml:space="preserve">02-MAR-24 11:05:32 </t>
  </si>
  <si>
    <t xml:space="preserve">02-MAR-24 11:04:02 </t>
  </si>
  <si>
    <t xml:space="preserve">02-MAR-24 11:01:59 </t>
  </si>
  <si>
    <t xml:space="preserve">02-MAR-24 11:01:03 </t>
  </si>
  <si>
    <t xml:space="preserve">02-MAR-24 11:00:17 </t>
  </si>
  <si>
    <t xml:space="preserve">02-MAR-24 10:58:03 </t>
  </si>
  <si>
    <t xml:space="preserve">02-MAR-24 10:52:37 </t>
  </si>
  <si>
    <t xml:space="preserve">02-MAR-24 10:50:37 </t>
  </si>
  <si>
    <t xml:space="preserve">02-MAR-24 10:43:20 </t>
  </si>
  <si>
    <t xml:space="preserve">02-MAR-24 10:35:46 </t>
  </si>
  <si>
    <t xml:space="preserve">02-MAR-24 10:32:17 </t>
  </si>
  <si>
    <t xml:space="preserve">02-MAR-24 10:24:48 </t>
  </si>
  <si>
    <t xml:space="preserve">02-MAR-24 10:18:01 </t>
  </si>
  <si>
    <t xml:space="preserve">02-MAR-24 10:16:04 </t>
  </si>
  <si>
    <t xml:space="preserve">02-MAR-24 10:12:03 </t>
  </si>
  <si>
    <t xml:space="preserve">02-MAR-24 10:05:00 </t>
  </si>
  <si>
    <t xml:space="preserve">02-MAR-24 10:03:46 </t>
  </si>
  <si>
    <t xml:space="preserve">02-MAR-24 10:02:59 </t>
  </si>
  <si>
    <t xml:space="preserve">02-MAR-24 08:58:05 </t>
  </si>
  <si>
    <t xml:space="preserve">02-MAR-24 08:54:48 </t>
  </si>
  <si>
    <t xml:space="preserve">02-MAR-24 08:53:08 </t>
  </si>
  <si>
    <t xml:space="preserve">02-MAR-24 08:43:56 </t>
  </si>
  <si>
    <t xml:space="preserve">01-MAR-24 16:13:58 </t>
  </si>
  <si>
    <t xml:space="preserve">01-MAR-24 16:07:12 </t>
  </si>
  <si>
    <t xml:space="preserve">01-MAR-24 16:05:40 </t>
  </si>
  <si>
    <t xml:space="preserve">01-MAR-24 16:03:42 </t>
  </si>
  <si>
    <t xml:space="preserve">01-MAR-24 16:02:50 </t>
  </si>
  <si>
    <t xml:space="preserve">01-MAR-24 15:59:22 </t>
  </si>
  <si>
    <t xml:space="preserve">01-MAR-24 15:58:31 </t>
  </si>
  <si>
    <t xml:space="preserve">01-MAR-24 15:57:09 </t>
  </si>
  <si>
    <t xml:space="preserve">01-MAR-24 15:55:28 </t>
  </si>
  <si>
    <t xml:space="preserve">01-MAR-24 15:51:19 </t>
  </si>
  <si>
    <t xml:space="preserve">01-MAR-24 15:50:02 </t>
  </si>
  <si>
    <t xml:space="preserve">01-MAR-24 15:48:39 </t>
  </si>
  <si>
    <t xml:space="preserve">01-MAR-24 15:47:20 </t>
  </si>
  <si>
    <t xml:space="preserve">01-MAR-24 15:46:33 </t>
  </si>
  <si>
    <t xml:space="preserve">01-MAR-24 15:45:23 </t>
  </si>
  <si>
    <t xml:space="preserve">01-MAR-24 15:44:38 </t>
  </si>
  <si>
    <t xml:space="preserve">01-MAR-24 15:42:53 </t>
  </si>
  <si>
    <t xml:space="preserve">01-MAR-24 15:40:45 </t>
  </si>
  <si>
    <t xml:space="preserve">01-MAR-24 15:05:19 </t>
  </si>
  <si>
    <t xml:space="preserve">01-MAR-24 15:04:15 </t>
  </si>
  <si>
    <t xml:space="preserve">01-MAR-24 15:03:27 </t>
  </si>
  <si>
    <t xml:space="preserve">01-MAR-24 15:03:10 </t>
  </si>
  <si>
    <t xml:space="preserve">01-MAR-24 15:01:04 </t>
  </si>
  <si>
    <t xml:space="preserve">01-MAR-24 14:52:09 </t>
  </si>
  <si>
    <t xml:space="preserve">01-MAR-24 14:51:01 </t>
  </si>
  <si>
    <t xml:space="preserve">01-MAR-24 14:50:12 </t>
  </si>
  <si>
    <t xml:space="preserve">01-MAR-24 14:49:25 </t>
  </si>
  <si>
    <t xml:space="preserve">01-MAR-24 14:47:25 </t>
  </si>
  <si>
    <t xml:space="preserve">01-MAR-24 14:46:11 </t>
  </si>
  <si>
    <t xml:space="preserve">01-MAR-24 14:45:44 </t>
  </si>
  <si>
    <t xml:space="preserve">01-MAR-24 14:45:21 </t>
  </si>
  <si>
    <t xml:space="preserve">01-MAR-24 14:39:07 </t>
  </si>
  <si>
    <t xml:space="preserve">01-MAR-24 14:19:22 </t>
  </si>
  <si>
    <t xml:space="preserve">01-MAR-24 14:18:32 </t>
  </si>
  <si>
    <t xml:space="preserve">01-MAR-24 14:17:47 </t>
  </si>
  <si>
    <t xml:space="preserve">01-MAR-24 14:17:06 </t>
  </si>
  <si>
    <t xml:space="preserve">01-MAR-24 14:16:24 </t>
  </si>
  <si>
    <t xml:space="preserve">01-MAR-24 14:15:13 </t>
  </si>
  <si>
    <t xml:space="preserve">01-MAR-24 14:14:24 </t>
  </si>
  <si>
    <t xml:space="preserve">01-MAR-24 14:13:31 </t>
  </si>
  <si>
    <t xml:space="preserve">01-MAR-24 14:12:28 </t>
  </si>
  <si>
    <t xml:space="preserve">01-MAR-24 14:11:27 </t>
  </si>
  <si>
    <t xml:space="preserve">01-MAR-24 14:07:32 </t>
  </si>
  <si>
    <t xml:space="preserve">01-MAR-24 14:06:50 </t>
  </si>
  <si>
    <t xml:space="preserve">01-MAR-24 14:06:14 </t>
  </si>
  <si>
    <t xml:space="preserve">01-MAR-24 14:05:04 </t>
  </si>
  <si>
    <t xml:space="preserve">01-MAR-24 14:03:34 </t>
  </si>
  <si>
    <t xml:space="preserve">01-MAR-24 14:00:51 </t>
  </si>
  <si>
    <t xml:space="preserve">01-MAR-24 14:00:11 </t>
  </si>
  <si>
    <t xml:space="preserve">01-MAR-24 13:58:25 </t>
  </si>
  <si>
    <t xml:space="preserve">01-MAR-24 13:56:13 </t>
  </si>
  <si>
    <t xml:space="preserve">01-MAR-24 13:55:24 </t>
  </si>
  <si>
    <t xml:space="preserve">01-MAR-24 13:54:15 </t>
  </si>
  <si>
    <t xml:space="preserve">01-MAR-24 13:53:51 </t>
  </si>
  <si>
    <t xml:space="preserve">01-MAR-24 13:52:14 </t>
  </si>
  <si>
    <t xml:space="preserve">01-MAR-24 13:50:52 </t>
  </si>
  <si>
    <t xml:space="preserve">01-MAR-24 13:46:55 </t>
  </si>
  <si>
    <t xml:space="preserve">01-MAR-24 13:46:10 </t>
  </si>
  <si>
    <t xml:space="preserve">01-MAR-24 13:45:21 </t>
  </si>
  <si>
    <t xml:space="preserve">01-MAR-24 13:44:25 </t>
  </si>
  <si>
    <t xml:space="preserve">01-MAR-24 13:42:27 </t>
  </si>
  <si>
    <t xml:space="preserve">01-MAR-24 13:32:14 </t>
  </si>
  <si>
    <t xml:space="preserve">01-MAR-24 13:31:28 </t>
  </si>
  <si>
    <t xml:space="preserve">01-MAR-24 13:30:19 </t>
  </si>
  <si>
    <t xml:space="preserve">01-MAR-24 13:29:12 </t>
  </si>
  <si>
    <t xml:space="preserve">01-MAR-24 13:28:25 </t>
  </si>
  <si>
    <t xml:space="preserve">01-MAR-24 13:27:35 </t>
  </si>
  <si>
    <t xml:space="preserve">01-MAR-24 13:25:53 </t>
  </si>
  <si>
    <t xml:space="preserve">01-MAR-24 13:24:24 </t>
  </si>
  <si>
    <t xml:space="preserve">01-MAR-24 13:23:31 </t>
  </si>
  <si>
    <t xml:space="preserve">01-MAR-24 13:21:01 </t>
  </si>
  <si>
    <t xml:space="preserve">01-MAR-24 13:18:49 </t>
  </si>
  <si>
    <t xml:space="preserve">01-MAR-24 13:17:23 </t>
  </si>
  <si>
    <t xml:space="preserve">01-MAR-24 13:16:16 </t>
  </si>
  <si>
    <t xml:space="preserve">01-MAR-24 13:15:21 </t>
  </si>
  <si>
    <t xml:space="preserve">01-MAR-24 13:14:14 </t>
  </si>
  <si>
    <t xml:space="preserve">01-MAR-24 13:13:38 </t>
  </si>
  <si>
    <t xml:space="preserve">01-MAR-24 13:12:33 </t>
  </si>
  <si>
    <t xml:space="preserve">01-MAR-24 13:11:40 </t>
  </si>
  <si>
    <t xml:space="preserve">01-MAR-24 13:10:53 </t>
  </si>
  <si>
    <t xml:space="preserve">01-MAR-24 13:07:14 </t>
  </si>
  <si>
    <t xml:space="preserve">01-MAR-24 13:06:18 </t>
  </si>
  <si>
    <t xml:space="preserve">01-MAR-24 13:03:06 </t>
  </si>
  <si>
    <t xml:space="preserve">01-MAR-24 13:02:20 </t>
  </si>
  <si>
    <t xml:space="preserve">01-MAR-24 13:00:13 </t>
  </si>
  <si>
    <t xml:space="preserve">01-MAR-24 12:59:18 </t>
  </si>
  <si>
    <t xml:space="preserve">01-MAR-24 12:58:32 </t>
  </si>
  <si>
    <t xml:space="preserve">01-MAR-24 12:57:43 </t>
  </si>
  <si>
    <t xml:space="preserve">01-MAR-24 12:56:39 </t>
  </si>
  <si>
    <t xml:space="preserve">01-MAR-24 12:52:14 </t>
  </si>
  <si>
    <t xml:space="preserve">01-MAR-24 12:49:50 </t>
  </si>
  <si>
    <t xml:space="preserve">01-MAR-24 12:48:51 </t>
  </si>
  <si>
    <t xml:space="preserve">01-MAR-24 12:48:02 </t>
  </si>
  <si>
    <t xml:space="preserve">01-MAR-24 12:47:06 </t>
  </si>
  <si>
    <t xml:space="preserve">01-MAR-24 12:39:49 </t>
  </si>
  <si>
    <t xml:space="preserve">01-MAR-24 12:38:41 </t>
  </si>
  <si>
    <t xml:space="preserve">01-MAR-24 12:36:45 </t>
  </si>
  <si>
    <t xml:space="preserve">01-MAR-24 12:36:17 </t>
  </si>
  <si>
    <t xml:space="preserve">01-MAR-24 12:36:04 </t>
  </si>
  <si>
    <t xml:space="preserve">01-MAR-24 12:35:08 </t>
  </si>
  <si>
    <t xml:space="preserve">01-MAR-24 12:34:30 </t>
  </si>
  <si>
    <t xml:space="preserve">01-MAR-24 12:17:47 </t>
  </si>
  <si>
    <t xml:space="preserve">01-MAR-24 12:10:15 </t>
  </si>
  <si>
    <t xml:space="preserve">01-MAR-24 12:01:56 </t>
  </si>
  <si>
    <t xml:space="preserve">01-MAR-24 11:59:31 </t>
  </si>
  <si>
    <t xml:space="preserve">01-MAR-24 11:58:22 </t>
  </si>
  <si>
    <t xml:space="preserve">01-MAR-24 11:57:38 </t>
  </si>
  <si>
    <t xml:space="preserve">01-MAR-24 11:56:30 </t>
  </si>
  <si>
    <t xml:space="preserve">01-MAR-24 11:55:26 </t>
  </si>
  <si>
    <t xml:space="preserve">01-MAR-24 11:54:39 </t>
  </si>
  <si>
    <t xml:space="preserve">01-MAR-24 11:53:10 </t>
  </si>
  <si>
    <t xml:space="preserve">01-MAR-24 11:49:12 </t>
  </si>
  <si>
    <t xml:space="preserve">01-MAR-24 11:48:06 </t>
  </si>
  <si>
    <t xml:space="preserve">01-MAR-24 11:45:43 </t>
  </si>
  <si>
    <t xml:space="preserve">01-MAR-24 11:43:22 </t>
  </si>
  <si>
    <t xml:space="preserve">01-MAR-24 11:42:14 </t>
  </si>
  <si>
    <t xml:space="preserve">01-MAR-24 11:41:17 </t>
  </si>
  <si>
    <t xml:space="preserve">01-MAR-24 11:40:27 </t>
  </si>
  <si>
    <t xml:space="preserve">01-MAR-24 11:38:37 </t>
  </si>
  <si>
    <t xml:space="preserve">01-MAR-24 11:37:28 </t>
  </si>
  <si>
    <t xml:space="preserve">01-MAR-24 11:36:42 </t>
  </si>
  <si>
    <t xml:space="preserve">01-MAR-24 11:33:50 </t>
  </si>
  <si>
    <t xml:space="preserve">01-MAR-24 11:32:05 </t>
  </si>
  <si>
    <t xml:space="preserve">01-MAR-24 11:24:22 </t>
  </si>
  <si>
    <t xml:space="preserve">01-MAR-24 11:22:19 </t>
  </si>
  <si>
    <t xml:space="preserve">01-MAR-24 11:21:09 </t>
  </si>
  <si>
    <t xml:space="preserve">01-MAR-24 11:19:29 </t>
  </si>
  <si>
    <t xml:space="preserve">01-MAR-24 11:16:49 </t>
  </si>
  <si>
    <t xml:space="preserve">01-MAR-24 11:16:08 </t>
  </si>
  <si>
    <t xml:space="preserve">01-MAR-24 11:14:04 </t>
  </si>
  <si>
    <t xml:space="preserve">01-MAR-24 11:13:09 </t>
  </si>
  <si>
    <t xml:space="preserve">01-MAR-24 11:11:55 </t>
  </si>
  <si>
    <t xml:space="preserve">01-MAR-24 11:11:27 </t>
  </si>
  <si>
    <t xml:space="preserve">01-MAR-24 11:10:25 </t>
  </si>
  <si>
    <t xml:space="preserve">01-MAR-24 11:01:10 </t>
  </si>
  <si>
    <t xml:space="preserve">01-MAR-24 11:00:07 </t>
  </si>
  <si>
    <t xml:space="preserve">01-MAR-24 10:58:29 </t>
  </si>
  <si>
    <t xml:space="preserve">01-MAR-24 10:57:15 </t>
  </si>
  <si>
    <t xml:space="preserve">01-MAR-24 10:56:31 </t>
  </si>
  <si>
    <t xml:space="preserve">01-MAR-24 10:55:25 </t>
  </si>
  <si>
    <t xml:space="preserve">01-MAR-24 10:54:25 </t>
  </si>
  <si>
    <t xml:space="preserve">01-MAR-24 10:53:30 </t>
  </si>
  <si>
    <t xml:space="preserve">01-MAR-24 10:53:02 </t>
  </si>
  <si>
    <t xml:space="preserve">01-MAR-24 10:52:13 </t>
  </si>
  <si>
    <t xml:space="preserve">01-MAR-24 10:50:35 </t>
  </si>
  <si>
    <t xml:space="preserve">01-MAR-24 10:50:02 </t>
  </si>
  <si>
    <t xml:space="preserve">01-MAR-24 10:49:15 </t>
  </si>
  <si>
    <t xml:space="preserve">01-MAR-24 10:48:49 </t>
  </si>
  <si>
    <t xml:space="preserve">01-MAR-24 10:48:22 </t>
  </si>
  <si>
    <t xml:space="preserve">01-MAR-24 10:43:55 </t>
  </si>
  <si>
    <t xml:space="preserve">01-MAR-24 10:43:36 </t>
  </si>
  <si>
    <t xml:space="preserve">01-MAR-24 10:42:52 </t>
  </si>
  <si>
    <t xml:space="preserve">01-MAR-24 10:40:47 </t>
  </si>
  <si>
    <t xml:space="preserve">01-MAR-24 10:40:00 </t>
  </si>
  <si>
    <t xml:space="preserve">01-MAR-24 10:38:48 </t>
  </si>
  <si>
    <t xml:space="preserve">01-MAR-24 10:34:12 </t>
  </si>
  <si>
    <t xml:space="preserve">01-MAR-24 10:33:25 </t>
  </si>
  <si>
    <t xml:space="preserve">01-MAR-24 10:32:08 </t>
  </si>
  <si>
    <t xml:space="preserve">01-MAR-24 10:31:21 </t>
  </si>
  <si>
    <t xml:space="preserve">01-MAR-24 10:30:34 </t>
  </si>
  <si>
    <t xml:space="preserve">01-MAR-24 10:28:48 </t>
  </si>
  <si>
    <t xml:space="preserve">01-MAR-24 10:19:27 </t>
  </si>
  <si>
    <t xml:space="preserve">01-MAR-24 10:17:26 </t>
  </si>
  <si>
    <t xml:space="preserve">01-MAR-24 10:07:48 </t>
  </si>
  <si>
    <t xml:space="preserve">01-MAR-24 10:06:08 </t>
  </si>
  <si>
    <t xml:space="preserve">01-MAR-24 10:05:19 </t>
  </si>
  <si>
    <t xml:space="preserve">29-FEB-24 17:31:41 </t>
  </si>
  <si>
    <t xml:space="preserve">29-FEB-24 17:28:56 </t>
  </si>
  <si>
    <t xml:space="preserve">29-FEB-24 17:26:26 </t>
  </si>
  <si>
    <t xml:space="preserve">29-FEB-24 17:24:23 </t>
  </si>
  <si>
    <t xml:space="preserve">29-FEB-24 17:20:56 </t>
  </si>
  <si>
    <t xml:space="preserve">29-FEB-24 17:19:58 </t>
  </si>
  <si>
    <t xml:space="preserve">29-FEB-24 17:15:55 </t>
  </si>
  <si>
    <t xml:space="preserve">29-FEB-24 16:32:41 </t>
  </si>
  <si>
    <t xml:space="preserve">29-FEB-24 16:32:10 </t>
  </si>
  <si>
    <t xml:space="preserve">29-FEB-24 16:31:20 </t>
  </si>
  <si>
    <t xml:space="preserve">29-FEB-24 16:29:27 </t>
  </si>
  <si>
    <t xml:space="preserve">29-FEB-24 16:28:45 </t>
  </si>
  <si>
    <t xml:space="preserve">29-FEB-24 16:27:40 </t>
  </si>
  <si>
    <t xml:space="preserve">29-FEB-24 16:26:21 </t>
  </si>
  <si>
    <t xml:space="preserve">29-FEB-24 16:25:19 </t>
  </si>
  <si>
    <t xml:space="preserve">29-FEB-24 16:24:12 </t>
  </si>
  <si>
    <t xml:space="preserve">29-FEB-24 16:23:02 </t>
  </si>
  <si>
    <t xml:space="preserve">29-FEB-24 16:22:16 </t>
  </si>
  <si>
    <t xml:space="preserve">29-FEB-24 16:21:07 </t>
  </si>
  <si>
    <t xml:space="preserve">29-FEB-24 16:20:19 </t>
  </si>
  <si>
    <t xml:space="preserve">29-FEB-24 16:18:02 </t>
  </si>
  <si>
    <t xml:space="preserve">29-FEB-24 16:16:38 </t>
  </si>
  <si>
    <t xml:space="preserve">29-FEB-24 16:15:08 </t>
  </si>
  <si>
    <t xml:space="preserve">29-FEB-24 16:14:22 </t>
  </si>
  <si>
    <t xml:space="preserve">29-FEB-24 16:13:35 </t>
  </si>
  <si>
    <t xml:space="preserve">29-FEB-24 16:13:08 </t>
  </si>
  <si>
    <t xml:space="preserve">29-FEB-24 16:12:18 </t>
  </si>
  <si>
    <t xml:space="preserve">29-FEB-24 16:11:34 </t>
  </si>
  <si>
    <t xml:space="preserve">29-FEB-24 16:08:52 </t>
  </si>
  <si>
    <t xml:space="preserve">29-FEB-24 16:07:52 </t>
  </si>
  <si>
    <t xml:space="preserve">29-FEB-24 16:06:44 </t>
  </si>
  <si>
    <t xml:space="preserve">29-FEB-24 16:05:48 </t>
  </si>
  <si>
    <t xml:space="preserve">29-FEB-24 16:05:16 </t>
  </si>
  <si>
    <t xml:space="preserve">29-FEB-24 16:04:12 </t>
  </si>
  <si>
    <t xml:space="preserve">29-FEB-24 16:01:42 </t>
  </si>
  <si>
    <t xml:space="preserve">29-FEB-24 15:59:13 </t>
  </si>
  <si>
    <t xml:space="preserve">29-FEB-24 15:58:23 </t>
  </si>
  <si>
    <t xml:space="preserve">29-FEB-24 15:57:30 </t>
  </si>
  <si>
    <t xml:space="preserve">29-FEB-24 15:56:42 </t>
  </si>
  <si>
    <t xml:space="preserve">29-FEB-24 15:55:29 </t>
  </si>
  <si>
    <t xml:space="preserve">29-FEB-24 15:53:00 </t>
  </si>
  <si>
    <t xml:space="preserve">29-FEB-24 15:51:56 </t>
  </si>
  <si>
    <t xml:space="preserve">29-FEB-24 15:50:13 </t>
  </si>
  <si>
    <t xml:space="preserve">29-FEB-24 15:49:16 </t>
  </si>
  <si>
    <t xml:space="preserve">29-FEB-24 15:48:32 </t>
  </si>
  <si>
    <t xml:space="preserve">29-FEB-24 15:47:50 </t>
  </si>
  <si>
    <t xml:space="preserve">29-FEB-24 15:47:10 </t>
  </si>
  <si>
    <t xml:space="preserve">29-FEB-24 15:46:23 </t>
  </si>
  <si>
    <t xml:space="preserve">29-FEB-24 15:44:13 </t>
  </si>
  <si>
    <t xml:space="preserve">29-FEB-24 15:42:41 </t>
  </si>
  <si>
    <t xml:space="preserve">29-FEB-24 15:41:32 </t>
  </si>
  <si>
    <t xml:space="preserve">29-FEB-24 15:41:11 </t>
  </si>
  <si>
    <t xml:space="preserve">29-FEB-24 15:40:03 </t>
  </si>
  <si>
    <t xml:space="preserve">29-FEB-24 15:37:39 </t>
  </si>
  <si>
    <t xml:space="preserve">29-FEB-24 15:35:34 </t>
  </si>
  <si>
    <t xml:space="preserve">29-FEB-24 15:33:19 </t>
  </si>
  <si>
    <t xml:space="preserve">29-FEB-24 15:32:44 </t>
  </si>
  <si>
    <t xml:space="preserve">29-FEB-24 15:31:45 </t>
  </si>
  <si>
    <t xml:space="preserve">29-FEB-24 15:30:50 </t>
  </si>
  <si>
    <t xml:space="preserve">29-FEB-24 15:29:19 </t>
  </si>
  <si>
    <t xml:space="preserve">29-FEB-24 15:28:33 </t>
  </si>
  <si>
    <t xml:space="preserve">29-FEB-24 15:27:25 </t>
  </si>
  <si>
    <t xml:space="preserve">29-FEB-24 15:26:34 </t>
  </si>
  <si>
    <t xml:space="preserve">29-FEB-24 15:25:41 </t>
  </si>
  <si>
    <t xml:space="preserve">29-FEB-24 15:24:27 </t>
  </si>
  <si>
    <t xml:space="preserve">29-FEB-24 15:23:13 </t>
  </si>
  <si>
    <t xml:space="preserve">29-FEB-24 15:22:27 </t>
  </si>
  <si>
    <t xml:space="preserve">29-FEB-24 15:21:51 </t>
  </si>
  <si>
    <t xml:space="preserve">29-FEB-24 15:18:35 </t>
  </si>
  <si>
    <t xml:space="preserve">29-FEB-24 15:16:56 </t>
  </si>
  <si>
    <t xml:space="preserve">29-FEB-24 15:10:55 </t>
  </si>
  <si>
    <t xml:space="preserve">29-FEB-24 15:10:13 </t>
  </si>
  <si>
    <t xml:space="preserve">29-FEB-24 14:38:58 </t>
  </si>
  <si>
    <t xml:space="preserve">29-FEB-24 14:38:12 </t>
  </si>
  <si>
    <t xml:space="preserve">29-FEB-24 14:36:58 </t>
  </si>
  <si>
    <t xml:space="preserve">29-FEB-24 14:36:18 </t>
  </si>
  <si>
    <t xml:space="preserve">29-FEB-24 14:35:11 </t>
  </si>
  <si>
    <t xml:space="preserve">29-FEB-24 14:34:43 </t>
  </si>
  <si>
    <t xml:space="preserve">29-FEB-24 14:33:56 </t>
  </si>
  <si>
    <t xml:space="preserve">29-FEB-24 14:33:07 </t>
  </si>
  <si>
    <t xml:space="preserve">29-FEB-24 14:32:11 </t>
  </si>
  <si>
    <t xml:space="preserve">29-FEB-24 14:31:24 </t>
  </si>
  <si>
    <t xml:space="preserve">29-FEB-24 14:30:08 </t>
  </si>
  <si>
    <t xml:space="preserve">29-FEB-24 14:28:24 </t>
  </si>
  <si>
    <t xml:space="preserve">29-FEB-24 14:27:10 </t>
  </si>
  <si>
    <t xml:space="preserve">29-FEB-24 14:26:11 </t>
  </si>
  <si>
    <t xml:space="preserve">29-FEB-24 14:25:02 </t>
  </si>
  <si>
    <t xml:space="preserve">29-FEB-24 14:21:36 </t>
  </si>
  <si>
    <t xml:space="preserve">29-FEB-24 14:20:29 </t>
  </si>
  <si>
    <t xml:space="preserve">29-FEB-24 14:19:21 </t>
  </si>
  <si>
    <t xml:space="preserve">29-FEB-24 14:18:14 </t>
  </si>
  <si>
    <t xml:space="preserve">29-FEB-24 14:17:28 </t>
  </si>
  <si>
    <t xml:space="preserve">29-FEB-24 14:16:01 </t>
  </si>
  <si>
    <t xml:space="preserve">29-FEB-24 14:14:52 </t>
  </si>
  <si>
    <t xml:space="preserve">29-FEB-24 14:14:07 </t>
  </si>
  <si>
    <t xml:space="preserve">29-FEB-24 14:13:35 </t>
  </si>
  <si>
    <t xml:space="preserve">29-FEB-24 14:12:58 </t>
  </si>
  <si>
    <t xml:space="preserve">29-FEB-24 14:11:42 </t>
  </si>
  <si>
    <t xml:space="preserve">29-FEB-24 14:08:53 </t>
  </si>
  <si>
    <t xml:space="preserve">29-FEB-24 14:07:24 </t>
  </si>
  <si>
    <t xml:space="preserve">29-FEB-24 14:05:04 </t>
  </si>
  <si>
    <t xml:space="preserve">29-FEB-24 14:02:43 </t>
  </si>
  <si>
    <t xml:space="preserve">29-FEB-24 13:54:15 </t>
  </si>
  <si>
    <t xml:space="preserve">29-FEB-24 13:51:32 </t>
  </si>
  <si>
    <t xml:space="preserve">29-FEB-24 13:48:55 </t>
  </si>
  <si>
    <t xml:space="preserve">29-FEB-24 13:46:58 </t>
  </si>
  <si>
    <t xml:space="preserve">29-FEB-24 13:46:18 </t>
  </si>
  <si>
    <t xml:space="preserve">29-FEB-24 13:45:16 </t>
  </si>
  <si>
    <t xml:space="preserve">29-FEB-24 13:44:25 </t>
  </si>
  <si>
    <t xml:space="preserve">29-FEB-24 13:42:30 </t>
  </si>
  <si>
    <t xml:space="preserve">29-FEB-24 13:42:03 </t>
  </si>
  <si>
    <t xml:space="preserve">29-FEB-24 13:40:48 </t>
  </si>
  <si>
    <t xml:space="preserve">29-FEB-24 13:39:36 </t>
  </si>
  <si>
    <t xml:space="preserve">29-FEB-24 13:37:56 </t>
  </si>
  <si>
    <t xml:space="preserve">29-FEB-24 13:36:40 </t>
  </si>
  <si>
    <t xml:space="preserve">29-FEB-24 13:35:52 </t>
  </si>
  <si>
    <t xml:space="preserve">29-FEB-24 13:34:52 </t>
  </si>
  <si>
    <t xml:space="preserve">29-FEB-24 13:34:07 </t>
  </si>
  <si>
    <t xml:space="preserve">29-FEB-24 13:32:59 </t>
  </si>
  <si>
    <t xml:space="preserve">29-FEB-24 13:32:06 </t>
  </si>
  <si>
    <t xml:space="preserve">29-FEB-24 13:31:17 </t>
  </si>
  <si>
    <t xml:space="preserve">29-FEB-24 13:30:09 </t>
  </si>
  <si>
    <t xml:space="preserve">29-FEB-24 13:29:00 </t>
  </si>
  <si>
    <t xml:space="preserve">29-FEB-24 13:27:53 </t>
  </si>
  <si>
    <t xml:space="preserve">29-FEB-24 13:27:05 </t>
  </si>
  <si>
    <t xml:space="preserve">29-FEB-24 13:25:59 </t>
  </si>
  <si>
    <t xml:space="preserve">29-FEB-24 13:25:35 </t>
  </si>
  <si>
    <t xml:space="preserve">29-FEB-24 13:24:47 </t>
  </si>
  <si>
    <t xml:space="preserve">29-FEB-24 13:23:38 </t>
  </si>
  <si>
    <t xml:space="preserve">29-FEB-24 13:23:15 </t>
  </si>
  <si>
    <t xml:space="preserve">29-FEB-24 13:21:47 </t>
  </si>
  <si>
    <t xml:space="preserve">29-FEB-24 13:20:38 </t>
  </si>
  <si>
    <t xml:space="preserve">29-FEB-24 13:19:54 </t>
  </si>
  <si>
    <t xml:space="preserve">29-FEB-24 13:18:37 </t>
  </si>
  <si>
    <t xml:space="preserve">29-FEB-24 13:17:56 </t>
  </si>
  <si>
    <t xml:space="preserve">29-FEB-24 13:17:32 </t>
  </si>
  <si>
    <t xml:space="preserve">29-FEB-24 13:12:49 </t>
  </si>
  <si>
    <t xml:space="preserve">29-FEB-24 13:11:58 </t>
  </si>
  <si>
    <t xml:space="preserve">29-FEB-24 13:11:02 </t>
  </si>
  <si>
    <t xml:space="preserve">29-FEB-24 13:09:59 </t>
  </si>
  <si>
    <t xml:space="preserve">29-FEB-24 13:08:27 </t>
  </si>
  <si>
    <t xml:space="preserve">29-FEB-24 13:07:28 </t>
  </si>
  <si>
    <t xml:space="preserve">29-FEB-24 12:54:17 </t>
  </si>
  <si>
    <t xml:space="preserve">29-FEB-24 12:50:14 </t>
  </si>
  <si>
    <t xml:space="preserve">29-FEB-24 12:44:40 </t>
  </si>
  <si>
    <t xml:space="preserve">29-FEB-24 12:39:49 </t>
  </si>
  <si>
    <t xml:space="preserve">29-FEB-24 12:37:05 </t>
  </si>
  <si>
    <t xml:space="preserve">29-FEB-24 12:36:09 </t>
  </si>
  <si>
    <t xml:space="preserve">29-FEB-24 12:32:33 </t>
  </si>
  <si>
    <t xml:space="preserve">29-FEB-24 12:21:45 </t>
  </si>
  <si>
    <t xml:space="preserve">29-FEB-24 12:17:25 </t>
  </si>
  <si>
    <t xml:space="preserve">29-FEB-24 12:14:25 </t>
  </si>
  <si>
    <t xml:space="preserve">29-FEB-24 12:13:30 </t>
  </si>
  <si>
    <t xml:space="preserve">29-FEB-24 12:01:44 </t>
  </si>
  <si>
    <t xml:space="preserve">29-FEB-24 11:59:26 </t>
  </si>
  <si>
    <t xml:space="preserve">29-FEB-24 11:58:46 </t>
  </si>
  <si>
    <t xml:space="preserve">29-FEB-24 11:57:19 </t>
  </si>
  <si>
    <t xml:space="preserve">29-FEB-24 11:56:32 </t>
  </si>
  <si>
    <t xml:space="preserve">29-FEB-24 11:55:45 </t>
  </si>
  <si>
    <t xml:space="preserve">29-FEB-24 11:52:53 </t>
  </si>
  <si>
    <t xml:space="preserve">29-FEB-24 11:51:06 </t>
  </si>
  <si>
    <t xml:space="preserve">29-FEB-24 11:46:55 </t>
  </si>
  <si>
    <t xml:space="preserve">29-FEB-24 11:45:39 </t>
  </si>
  <si>
    <t xml:space="preserve">29-FEB-24 11:42:06 </t>
  </si>
  <si>
    <t xml:space="preserve">29-FEB-24 11:40:05 </t>
  </si>
  <si>
    <t xml:space="preserve">29-FEB-24 11:38:59 </t>
  </si>
  <si>
    <t xml:space="preserve">29-FEB-24 11:37:48 </t>
  </si>
  <si>
    <t xml:space="preserve">29-FEB-24 11:36:48 </t>
  </si>
  <si>
    <t xml:space="preserve">29-FEB-24 11:35:54 </t>
  </si>
  <si>
    <t xml:space="preserve">29-FEB-24 11:33:56 </t>
  </si>
  <si>
    <t xml:space="preserve">29-FEB-24 11:32:14 </t>
  </si>
  <si>
    <t xml:space="preserve">29-FEB-24 11:30:56 </t>
  </si>
  <si>
    <t xml:space="preserve">29-FEB-24 11:29:37 </t>
  </si>
  <si>
    <t xml:space="preserve">29-FEB-24 11:27:53 </t>
  </si>
  <si>
    <t xml:space="preserve">29-FEB-24 11:27:02 </t>
  </si>
  <si>
    <t xml:space="preserve">29-FEB-24 11:24:50 </t>
  </si>
  <si>
    <t xml:space="preserve">29-FEB-24 11:23:02 </t>
  </si>
  <si>
    <t xml:space="preserve">29-FEB-24 11:13:24 </t>
  </si>
  <si>
    <t xml:space="preserve">29-FEB-24 11:02:17 </t>
  </si>
  <si>
    <t xml:space="preserve">29-FEB-24 11:01:06 </t>
  </si>
  <si>
    <t xml:space="preserve">29-FEB-24 11:00:19 </t>
  </si>
  <si>
    <t xml:space="preserve">29-FEB-24 10:57:21 </t>
  </si>
  <si>
    <t xml:space="preserve">29-FEB-24 10:56:33 </t>
  </si>
  <si>
    <t xml:space="preserve">29-FEB-24 10:55:48 </t>
  </si>
  <si>
    <t xml:space="preserve">29-FEB-24 10:55:24 </t>
  </si>
  <si>
    <t xml:space="preserve">29-FEB-24 10:54:36 </t>
  </si>
  <si>
    <t xml:space="preserve">29-FEB-24 10:53:31 </t>
  </si>
  <si>
    <t xml:space="preserve">29-FEB-24 10:52:42 </t>
  </si>
  <si>
    <t xml:space="preserve">29-FEB-24 10:51:11 </t>
  </si>
  <si>
    <t xml:space="preserve">29-FEB-24 10:50:46 </t>
  </si>
  <si>
    <t xml:space="preserve">29-FEB-24 10:49:29 </t>
  </si>
  <si>
    <t xml:space="preserve">29-FEB-24 10:48:30 </t>
  </si>
  <si>
    <t xml:space="preserve">29-FEB-24 10:41:01 </t>
  </si>
  <si>
    <t xml:space="preserve">29-FEB-24 10:33:47 </t>
  </si>
  <si>
    <t xml:space="preserve">29-FEB-24 10:33:02 </t>
  </si>
  <si>
    <t xml:space="preserve">29-FEB-24 10:32:16 </t>
  </si>
  <si>
    <t xml:space="preserve">29-FEB-24 10:31:29 </t>
  </si>
  <si>
    <t xml:space="preserve">29-FEB-24 10:29:41 </t>
  </si>
  <si>
    <t xml:space="preserve">29-FEB-24 10:28:54 </t>
  </si>
  <si>
    <t xml:space="preserve">29-FEB-24 10:27:54 </t>
  </si>
  <si>
    <t xml:space="preserve">29-FEB-24 10:26:07 </t>
  </si>
  <si>
    <t xml:space="preserve">29-FEB-24 10:18:04 </t>
  </si>
  <si>
    <t xml:space="preserve">29-FEB-24 10:17:37 </t>
  </si>
  <si>
    <t xml:space="preserve">29-FEB-24 10:16:26 </t>
  </si>
  <si>
    <t xml:space="preserve">29-FEB-24 10:16:05 </t>
  </si>
  <si>
    <t xml:space="preserve">29-FEB-24 10:14:30 </t>
  </si>
  <si>
    <t xml:space="preserve">29-FEB-24 10:13:09 </t>
  </si>
  <si>
    <t xml:space="preserve">29-FEB-24 10:11:38 </t>
  </si>
  <si>
    <t xml:space="preserve">29-FEB-24 10:10:25 </t>
  </si>
  <si>
    <t xml:space="preserve">29-FEB-24 10:09:15 </t>
  </si>
  <si>
    <t xml:space="preserve">29-FEB-24 10:08:29 </t>
  </si>
  <si>
    <t xml:space="preserve">29-FEB-24 10:07:06 </t>
  </si>
  <si>
    <t xml:space="preserve">29-FEB-24 10:06:19 </t>
  </si>
  <si>
    <t xml:space="preserve">29-FEB-24 10:05:11 </t>
  </si>
  <si>
    <t xml:space="preserve">29-FEB-24 10:04:26 </t>
  </si>
  <si>
    <t xml:space="preserve">29-FEB-24 10:03:37 </t>
  </si>
  <si>
    <t xml:space="preserve">29-FEB-24 10:02:38 </t>
  </si>
  <si>
    <t xml:space="preserve">29-FEB-24 09:59:59 </t>
  </si>
  <si>
    <t xml:space="preserve">29-FEB-24 09:44:30 </t>
  </si>
  <si>
    <t xml:space="preserve">29-FEB-24 09:30:42 </t>
  </si>
  <si>
    <t xml:space="preserve">29-FEB-24 09:29:55 </t>
  </si>
  <si>
    <t xml:space="preserve">29-FEB-24 09:28:49 </t>
  </si>
  <si>
    <t xml:space="preserve">29-FEB-24 09:27:52 </t>
  </si>
  <si>
    <t xml:space="preserve">29-FEB-24 09:26:49 </t>
  </si>
  <si>
    <t xml:space="preserve">29-FEB-24 09:25:30 </t>
  </si>
  <si>
    <t xml:space="preserve">29-FEB-24 09:24:25 </t>
  </si>
  <si>
    <t xml:space="preserve">29-FEB-24 09:23:43 </t>
  </si>
  <si>
    <t xml:space="preserve">29-FEB-24 09:22:50 </t>
  </si>
  <si>
    <t xml:space="preserve">29-FEB-24 09:22:34 </t>
  </si>
  <si>
    <t xml:space="preserve">29-FEB-24 09:21:21 </t>
  </si>
  <si>
    <t xml:space="preserve">29-FEB-24 09:20:36 </t>
  </si>
  <si>
    <t xml:space="preserve">29-FEB-24 09:17:31 </t>
  </si>
  <si>
    <t xml:space="preserve">29-FEB-24 09:16:29 </t>
  </si>
  <si>
    <t xml:space="preserve">29-FEB-24 09:15:34 </t>
  </si>
  <si>
    <t xml:space="preserve">29-FEB-24 09:15:00 </t>
  </si>
  <si>
    <t xml:space="preserve">29-FEB-24 09:13:07 </t>
  </si>
  <si>
    <t xml:space="preserve">29-FEB-24 09:10:22 </t>
  </si>
  <si>
    <t xml:space="preserve">29-FEB-24 09:09:27 </t>
  </si>
  <si>
    <t xml:space="preserve">29-FEB-24 09:08:16 </t>
  </si>
  <si>
    <t xml:space="preserve">29-FEB-24 09:05:52 </t>
  </si>
  <si>
    <t xml:space="preserve">29-FEB-24 09:05:07 </t>
  </si>
  <si>
    <t xml:space="preserve">29-FEB-24 09:04:20 </t>
  </si>
  <si>
    <t xml:space="preserve">29-FEB-24 09:02:50 </t>
  </si>
  <si>
    <t xml:space="preserve">29-FEB-24 09:01:30 </t>
  </si>
  <si>
    <t xml:space="preserve">29-FEB-24 09:00:31 </t>
  </si>
  <si>
    <t xml:space="preserve">29-FEB-24 09:00:00 </t>
  </si>
  <si>
    <t xml:space="preserve">29-FEB-24 08:56:19 </t>
  </si>
  <si>
    <t xml:space="preserve">29-FEB-24 08:55:21 </t>
  </si>
  <si>
    <t xml:space="preserve">29-FEB-24 08:54:18 </t>
  </si>
  <si>
    <t xml:space="preserve">29-FEB-24 08:53:12 </t>
  </si>
  <si>
    <t xml:space="preserve">29-FEB-24 08:51:24 </t>
  </si>
  <si>
    <t xml:space="preserve">29-FEB-24 08:50:21 </t>
  </si>
  <si>
    <t xml:space="preserve">29-FEB-24 08:49:29 </t>
  </si>
  <si>
    <t xml:space="preserve">29-FEB-24 08:48:16 </t>
  </si>
  <si>
    <t xml:space="preserve">29-FEB-24 08:47:11 </t>
  </si>
  <si>
    <t xml:space="preserve">29-FEB-24 08:45:57 </t>
  </si>
  <si>
    <t xml:space="preserve">29-FEB-24 08:44:53 </t>
  </si>
  <si>
    <t xml:space="preserve">29-FEB-24 08:38:39 </t>
  </si>
  <si>
    <t xml:space="preserve">29-FEB-24 08:37:30 </t>
  </si>
  <si>
    <t xml:space="preserve">29-FEB-24 08:36:27 </t>
  </si>
  <si>
    <t xml:space="preserve">29-FEB-24 08:35:25 </t>
  </si>
  <si>
    <t xml:space="preserve">29-FEB-24 08:34:28 </t>
  </si>
  <si>
    <t xml:space="preserve">29-FEB-24 08:31:36 </t>
  </si>
  <si>
    <t xml:space="preserve">29-FEB-24 08:30:36 </t>
  </si>
  <si>
    <t xml:space="preserve">29-FEB-24 08:29:26 </t>
  </si>
  <si>
    <t xml:space="preserve">29-FEB-24 08:26:52 </t>
  </si>
  <si>
    <t xml:space="preserve">29-FEB-24 08:26:07 </t>
  </si>
  <si>
    <t xml:space="preserve">29-FEB-24 08:25:01 </t>
  </si>
  <si>
    <t xml:space="preserve">29-FEB-24 08:24:20 </t>
  </si>
  <si>
    <t xml:space="preserve">29-FEB-24 08:23:07 </t>
  </si>
  <si>
    <t xml:space="preserve">29-FEB-24 08:22:50 </t>
  </si>
  <si>
    <t xml:space="preserve">29-FEB-24 08:20:53 </t>
  </si>
  <si>
    <t xml:space="preserve">29-FEB-24 08:19:47 </t>
  </si>
  <si>
    <t xml:space="preserve">29-FEB-24 08:18:43 </t>
  </si>
  <si>
    <t xml:space="preserve">29-FEB-24 08:17:13 </t>
  </si>
  <si>
    <t xml:space="preserve">29-FEB-24 08:16:48 </t>
  </si>
  <si>
    <t xml:space="preserve">29-FEB-24 08:15:39 </t>
  </si>
  <si>
    <t xml:space="preserve">29-FEB-24 08:14:54 </t>
  </si>
  <si>
    <t xml:space="preserve">29-FEB-24 08:14:07 </t>
  </si>
  <si>
    <t xml:space="preserve">29-FEB-24 08:13:00 </t>
  </si>
  <si>
    <t xml:space="preserve">29-FEB-24 08:12:15 </t>
  </si>
  <si>
    <t xml:space="preserve">29-FEB-24 08:10:57 </t>
  </si>
  <si>
    <t xml:space="preserve">29-FEB-24 07:45:47 </t>
  </si>
  <si>
    <t xml:space="preserve">29-FEB-24 07:42:58 </t>
  </si>
  <si>
    <t xml:space="preserve">28-FEB-24 16:22:20 </t>
  </si>
  <si>
    <t xml:space="preserve">28-FEB-24 16:17:08 </t>
  </si>
  <si>
    <t xml:space="preserve">28-FEB-24 16:04:37 </t>
  </si>
  <si>
    <t xml:space="preserve">28-FEB-24 16:03:34 </t>
  </si>
  <si>
    <t xml:space="preserve">28-FEB-24 16:02:50 </t>
  </si>
  <si>
    <t xml:space="preserve">28-FEB-24 16:01:53 </t>
  </si>
  <si>
    <t xml:space="preserve">28-FEB-24 16:00:48 </t>
  </si>
  <si>
    <t xml:space="preserve">28-FEB-24 15:59:39 </t>
  </si>
  <si>
    <t xml:space="preserve">28-FEB-24 15:59:17 </t>
  </si>
  <si>
    <t xml:space="preserve">28-FEB-24 15:58:05 </t>
  </si>
  <si>
    <t xml:space="preserve">28-FEB-24 15:56:46 </t>
  </si>
  <si>
    <t xml:space="preserve">28-FEB-24 15:56:14 </t>
  </si>
  <si>
    <t xml:space="preserve">28-FEB-24 15:55:50 </t>
  </si>
  <si>
    <t xml:space="preserve">28-FEB-24 15:54:24 </t>
  </si>
  <si>
    <t xml:space="preserve">28-FEB-24 15:53:32 </t>
  </si>
  <si>
    <t xml:space="preserve">28-FEB-24 15:52:39 </t>
  </si>
  <si>
    <t xml:space="preserve">28-FEB-24 15:52:12 </t>
  </si>
  <si>
    <t xml:space="preserve">28-FEB-24 15:51:08 </t>
  </si>
  <si>
    <t xml:space="preserve">28-FEB-24 15:49:37 </t>
  </si>
  <si>
    <t xml:space="preserve">28-FEB-24 15:48:04 </t>
  </si>
  <si>
    <t xml:space="preserve">28-FEB-24 15:46:55 </t>
  </si>
  <si>
    <t xml:space="preserve">28-FEB-24 15:46:19 </t>
  </si>
  <si>
    <t xml:space="preserve">28-FEB-24 15:44:08 </t>
  </si>
  <si>
    <t xml:space="preserve">28-FEB-24 15:43:17 </t>
  </si>
  <si>
    <t xml:space="preserve">28-FEB-24 15:42:45 </t>
  </si>
  <si>
    <t xml:space="preserve">28-FEB-24 15:41:53 </t>
  </si>
  <si>
    <t xml:space="preserve">28-FEB-24 15:41:07 </t>
  </si>
  <si>
    <t xml:space="preserve">28-FEB-24 15:40:17 </t>
  </si>
  <si>
    <t xml:space="preserve">28-FEB-24 15:39:51 </t>
  </si>
  <si>
    <t xml:space="preserve">28-FEB-24 15:37:55 </t>
  </si>
  <si>
    <t xml:space="preserve">28-FEB-24 15:33:55 </t>
  </si>
  <si>
    <t xml:space="preserve">28-FEB-24 15:32:22 </t>
  </si>
  <si>
    <t xml:space="preserve">28-FEB-24 15:28:16 </t>
  </si>
  <si>
    <t xml:space="preserve">28-FEB-24 15:27:04 </t>
  </si>
  <si>
    <t xml:space="preserve">28-FEB-24 15:24:13 </t>
  </si>
  <si>
    <t xml:space="preserve">28-FEB-24 15:18:20 </t>
  </si>
  <si>
    <t xml:space="preserve">28-FEB-24 15:17:32 </t>
  </si>
  <si>
    <t xml:space="preserve">28-FEB-24 15:16:55 </t>
  </si>
  <si>
    <t xml:space="preserve">28-FEB-24 15:13:46 </t>
  </si>
  <si>
    <t xml:space="preserve">28-FEB-24 15:13:15 </t>
  </si>
  <si>
    <t xml:space="preserve">28-FEB-24 15:11:44 </t>
  </si>
  <si>
    <t xml:space="preserve">28-FEB-24 15:09:41 </t>
  </si>
  <si>
    <t xml:space="preserve">28-FEB-24 15:09:12 </t>
  </si>
  <si>
    <t xml:space="preserve">28-FEB-24 15:07:57 </t>
  </si>
  <si>
    <t xml:space="preserve">28-FEB-24 15:07:10 </t>
  </si>
  <si>
    <t xml:space="preserve">28-FEB-24 15:06:01 </t>
  </si>
  <si>
    <t xml:space="preserve">28-FEB-24 15:05:20 </t>
  </si>
  <si>
    <t xml:space="preserve">28-FEB-24 15:02:52 </t>
  </si>
  <si>
    <t xml:space="preserve">28-FEB-24 15:01:45 </t>
  </si>
  <si>
    <t xml:space="preserve">28-FEB-24 15:01:21 </t>
  </si>
  <si>
    <t xml:space="preserve">28-FEB-24 14:59:20 </t>
  </si>
  <si>
    <t xml:space="preserve">28-FEB-24 14:58:02 </t>
  </si>
  <si>
    <t xml:space="preserve">28-FEB-24 14:57:35 </t>
  </si>
  <si>
    <t xml:space="preserve">28-FEB-24 14:56:47 </t>
  </si>
  <si>
    <t xml:space="preserve">28-FEB-24 14:55:39 </t>
  </si>
  <si>
    <t xml:space="preserve">28-FEB-24 14:54:45 </t>
  </si>
  <si>
    <t xml:space="preserve">28-FEB-24 14:53:33 </t>
  </si>
  <si>
    <t xml:space="preserve">28-FEB-24 14:51:32 </t>
  </si>
  <si>
    <t xml:space="preserve">28-FEB-24 14:50:45 </t>
  </si>
  <si>
    <t xml:space="preserve">28-FEB-24 14:46:08 </t>
  </si>
  <si>
    <t xml:space="preserve">28-FEB-24 14:45:08 </t>
  </si>
  <si>
    <t xml:space="preserve">28-FEB-24 14:40:24 </t>
  </si>
  <si>
    <t xml:space="preserve">28-FEB-24 14:32:43 </t>
  </si>
  <si>
    <t xml:space="preserve">28-FEB-24 14:30:08 </t>
  </si>
  <si>
    <t xml:space="preserve">28-FEB-24 14:11:14 </t>
  </si>
  <si>
    <t xml:space="preserve">28-FEB-24 14:09:20 </t>
  </si>
  <si>
    <t xml:space="preserve">28-FEB-24 14:08:34 </t>
  </si>
  <si>
    <t xml:space="preserve">28-FEB-24 14:07:49 </t>
  </si>
  <si>
    <t xml:space="preserve">28-FEB-24 14:06:41 </t>
  </si>
  <si>
    <t xml:space="preserve">28-FEB-24 14:05:58 </t>
  </si>
  <si>
    <t xml:space="preserve">28-FEB-24 14:05:19 </t>
  </si>
  <si>
    <t xml:space="preserve">28-FEB-24 14:04:10 </t>
  </si>
  <si>
    <t xml:space="preserve">28-FEB-24 14:02:56 </t>
  </si>
  <si>
    <t xml:space="preserve">28-FEB-24 14:02:07 </t>
  </si>
  <si>
    <t xml:space="preserve">28-FEB-24 13:55:15 </t>
  </si>
  <si>
    <t xml:space="preserve">28-FEB-24 13:53:44 </t>
  </si>
  <si>
    <t xml:space="preserve">28-FEB-24 13:49:04 </t>
  </si>
  <si>
    <t xml:space="preserve">28-FEB-24 13:47:54 </t>
  </si>
  <si>
    <t xml:space="preserve">28-FEB-24 13:46:00 </t>
  </si>
  <si>
    <t xml:space="preserve">28-FEB-24 13:45:33 </t>
  </si>
  <si>
    <t xml:space="preserve">28-FEB-24 13:43:27 </t>
  </si>
  <si>
    <t xml:space="preserve">28-FEB-24 13:42:27 </t>
  </si>
  <si>
    <t xml:space="preserve">28-FEB-24 13:41:01 </t>
  </si>
  <si>
    <t xml:space="preserve">28-FEB-24 13:40:15 </t>
  </si>
  <si>
    <t xml:space="preserve">28-FEB-24 13:39:51 </t>
  </si>
  <si>
    <t xml:space="preserve">28-FEB-24 13:39:14 </t>
  </si>
  <si>
    <t xml:space="preserve">28-FEB-24 13:36:36 </t>
  </si>
  <si>
    <t xml:space="preserve">28-FEB-24 13:36:19 </t>
  </si>
  <si>
    <t xml:space="preserve">28-FEB-24 13:35:07 </t>
  </si>
  <si>
    <t xml:space="preserve">28-FEB-24 13:34:18 </t>
  </si>
  <si>
    <t xml:space="preserve">28-FEB-24 13:33:30 </t>
  </si>
  <si>
    <t xml:space="preserve">28-FEB-24 13:32:14 </t>
  </si>
  <si>
    <t xml:space="preserve">28-FEB-24 13:31:25 </t>
  </si>
  <si>
    <t xml:space="preserve">28-FEB-24 13:29:32 </t>
  </si>
  <si>
    <t xml:space="preserve">28-FEB-24 13:28:35 </t>
  </si>
  <si>
    <t xml:space="preserve">28-FEB-24 13:27:16 </t>
  </si>
  <si>
    <t xml:space="preserve">28-FEB-24 13:26:37 </t>
  </si>
  <si>
    <t xml:space="preserve">28-FEB-24 13:25:24 </t>
  </si>
  <si>
    <t xml:space="preserve">28-FEB-24 13:24:28 </t>
  </si>
  <si>
    <t xml:space="preserve">28-FEB-24 13:23:41 </t>
  </si>
  <si>
    <t xml:space="preserve">28-FEB-24 13:18:45 </t>
  </si>
  <si>
    <t xml:space="preserve">28-FEB-24 13:17:42 </t>
  </si>
  <si>
    <t xml:space="preserve">28-FEB-24 13:16:51 </t>
  </si>
  <si>
    <t xml:space="preserve">28-FEB-24 13:16:07 </t>
  </si>
  <si>
    <t xml:space="preserve">28-FEB-24 13:15:20 </t>
  </si>
  <si>
    <t xml:space="preserve">28-FEB-24 13:13:42 </t>
  </si>
  <si>
    <t xml:space="preserve">28-FEB-24 13:10:48 </t>
  </si>
  <si>
    <t xml:space="preserve">28-FEB-24 13:06:57 </t>
  </si>
  <si>
    <t xml:space="preserve">28-FEB-24 13:06:04 </t>
  </si>
  <si>
    <t xml:space="preserve">28-FEB-24 13:04:37 </t>
  </si>
  <si>
    <t xml:space="preserve">28-FEB-24 13:03:38 </t>
  </si>
  <si>
    <t xml:space="preserve">28-FEB-24 12:54:28 </t>
  </si>
  <si>
    <t xml:space="preserve">28-FEB-24 12:47:04 </t>
  </si>
  <si>
    <t xml:space="preserve">28-FEB-24 12:46:24 </t>
  </si>
  <si>
    <t xml:space="preserve">28-FEB-24 12:42:02 </t>
  </si>
  <si>
    <t xml:space="preserve">28-FEB-24 12:39:44 </t>
  </si>
  <si>
    <t xml:space="preserve">28-FEB-24 12:38:59 </t>
  </si>
  <si>
    <t xml:space="preserve">28-FEB-24 12:38:34 </t>
  </si>
  <si>
    <t xml:space="preserve">28-FEB-24 12:37:31 </t>
  </si>
  <si>
    <t xml:space="preserve">28-FEB-24 12:36:18 </t>
  </si>
  <si>
    <t xml:space="preserve">28-FEB-24 12:34:04 </t>
  </si>
  <si>
    <t xml:space="preserve">28-FEB-24 12:33:26 </t>
  </si>
  <si>
    <t xml:space="preserve">28-FEB-24 12:30:06 </t>
  </si>
  <si>
    <t xml:space="preserve">28-FEB-24 12:29:01 </t>
  </si>
  <si>
    <t xml:space="preserve">28-FEB-24 12:27:51 </t>
  </si>
  <si>
    <t xml:space="preserve">28-FEB-24 12:27:02 </t>
  </si>
  <si>
    <t xml:space="preserve">28-FEB-24 12:26:16 </t>
  </si>
  <si>
    <t xml:space="preserve">28-FEB-24 12:25:24 </t>
  </si>
  <si>
    <t xml:space="preserve">28-FEB-24 12:24:06 </t>
  </si>
  <si>
    <t xml:space="preserve">28-FEB-24 12:21:17 </t>
  </si>
  <si>
    <t xml:space="preserve">28-FEB-24 12:20:08 </t>
  </si>
  <si>
    <t xml:space="preserve">28-FEB-24 12:18:59 </t>
  </si>
  <si>
    <t xml:space="preserve">28-FEB-24 12:17:51 </t>
  </si>
  <si>
    <t xml:space="preserve">28-FEB-24 12:16:11 </t>
  </si>
  <si>
    <t xml:space="preserve">28-FEB-24 12:13:39 </t>
  </si>
  <si>
    <t xml:space="preserve">28-FEB-24 12:12:46 </t>
  </si>
  <si>
    <t xml:space="preserve">28-FEB-24 12:11:12 </t>
  </si>
  <si>
    <t xml:space="preserve">28-FEB-24 12:10:20 </t>
  </si>
  <si>
    <t xml:space="preserve">28-FEB-24 12:09:05 </t>
  </si>
  <si>
    <t xml:space="preserve">28-FEB-24 12:06:05 </t>
  </si>
  <si>
    <t xml:space="preserve">28-FEB-24 12:03:24 </t>
  </si>
  <si>
    <t xml:space="preserve">28-FEB-24 12:01:19 </t>
  </si>
  <si>
    <t xml:space="preserve">28-FEB-24 11:59:54 </t>
  </si>
  <si>
    <t xml:space="preserve">28-FEB-24 11:58:59 </t>
  </si>
  <si>
    <t xml:space="preserve">28-FEB-24 11:58:40 </t>
  </si>
  <si>
    <t xml:space="preserve">28-FEB-24 11:57:54 </t>
  </si>
  <si>
    <t xml:space="preserve">28-FEB-24 11:54:15 </t>
  </si>
  <si>
    <t xml:space="preserve">28-FEB-24 11:42:18 </t>
  </si>
  <si>
    <t xml:space="preserve">28-FEB-24 11:40:04 </t>
  </si>
  <si>
    <t xml:space="preserve">28-FEB-24 11:37:36 </t>
  </si>
  <si>
    <t xml:space="preserve">28-FEB-24 11:36:49 </t>
  </si>
  <si>
    <t xml:space="preserve">28-FEB-24 11:32:33 </t>
  </si>
  <si>
    <t xml:space="preserve">28-FEB-24 11:31:37 </t>
  </si>
  <si>
    <t xml:space="preserve">28-FEB-24 11:30:22 </t>
  </si>
  <si>
    <t xml:space="preserve">28-FEB-24 11:29:34 </t>
  </si>
  <si>
    <t xml:space="preserve">28-FEB-24 11:20:07 </t>
  </si>
  <si>
    <t xml:space="preserve">28-FEB-24 11:18:40 </t>
  </si>
  <si>
    <t xml:space="preserve">28-FEB-24 11:16:24 </t>
  </si>
  <si>
    <t xml:space="preserve">28-FEB-24 11:15:29 </t>
  </si>
  <si>
    <t xml:space="preserve">28-FEB-24 11:14:55 </t>
  </si>
  <si>
    <t xml:space="preserve">28-FEB-24 11:11:59 </t>
  </si>
  <si>
    <t xml:space="preserve">28-FEB-24 11:07:50 </t>
  </si>
  <si>
    <t xml:space="preserve">28-FEB-24 11:07:05 </t>
  </si>
  <si>
    <t xml:space="preserve">28-FEB-24 11:03:31 </t>
  </si>
  <si>
    <t xml:space="preserve">28-FEB-24 11:02:27 </t>
  </si>
  <si>
    <t xml:space="preserve">28-FEB-24 11:01:23 </t>
  </si>
  <si>
    <t xml:space="preserve">28-FEB-24 10:54:04 </t>
  </si>
  <si>
    <t xml:space="preserve">28-FEB-24 10:53:14 </t>
  </si>
  <si>
    <t xml:space="preserve">28-FEB-24 10:52:49 </t>
  </si>
  <si>
    <t xml:space="preserve">28-FEB-24 10:52:01 </t>
  </si>
  <si>
    <t xml:space="preserve">28-FEB-24 10:49:08 </t>
  </si>
  <si>
    <t xml:space="preserve">28-FEB-24 10:47:25 </t>
  </si>
  <si>
    <t xml:space="preserve">28-FEB-24 10:46:22 </t>
  </si>
  <si>
    <t xml:space="preserve">28-FEB-24 10:45:12 </t>
  </si>
  <si>
    <t xml:space="preserve">28-FEB-24 10:44:41 </t>
  </si>
  <si>
    <t xml:space="preserve">28-FEB-24 10:43:15 </t>
  </si>
  <si>
    <t xml:space="preserve">28-FEB-24 10:42:07 </t>
  </si>
  <si>
    <t xml:space="preserve">28-FEB-24 10:40:53 </t>
  </si>
  <si>
    <t xml:space="preserve">28-FEB-24 10:38:52 </t>
  </si>
  <si>
    <t xml:space="preserve">28-FEB-24 10:38:04 </t>
  </si>
  <si>
    <t xml:space="preserve">28-FEB-24 10:36:38 </t>
  </si>
  <si>
    <t xml:space="preserve">28-FEB-24 10:35:27 </t>
  </si>
  <si>
    <t xml:space="preserve">28-FEB-24 10:34:20 </t>
  </si>
  <si>
    <t xml:space="preserve">28-FEB-24 10:32:38 </t>
  </si>
  <si>
    <t xml:space="preserve">28-FEB-24 10:31:32 </t>
  </si>
  <si>
    <t xml:space="preserve">28-FEB-24 10:30:53 </t>
  </si>
  <si>
    <t xml:space="preserve">28-FEB-24 10:29:27 </t>
  </si>
  <si>
    <t xml:space="preserve">28-FEB-24 10:28:13 </t>
  </si>
  <si>
    <t xml:space="preserve">28-FEB-24 10:27:32 </t>
  </si>
  <si>
    <t xml:space="preserve">28-FEB-24 10:25:37 </t>
  </si>
  <si>
    <t xml:space="preserve">28-FEB-24 10:24:44 </t>
  </si>
  <si>
    <t xml:space="preserve">28-FEB-24 10:23:13 </t>
  </si>
  <si>
    <t xml:space="preserve">28-FEB-24 10:22:07 </t>
  </si>
  <si>
    <t xml:space="preserve">28-FEB-24 10:21:24 </t>
  </si>
  <si>
    <t xml:space="preserve">28-FEB-24 10:20:03 </t>
  </si>
  <si>
    <t xml:space="preserve">28-FEB-24 10:18:55 </t>
  </si>
  <si>
    <t xml:space="preserve">28-FEB-24 10:18:06 </t>
  </si>
  <si>
    <t xml:space="preserve">28-FEB-24 10:16:17 </t>
  </si>
  <si>
    <t xml:space="preserve">28-FEB-24 10:15:40 </t>
  </si>
  <si>
    <t xml:space="preserve">28-FEB-24 10:14:35 </t>
  </si>
  <si>
    <t xml:space="preserve">28-FEB-24 10:11:51 </t>
  </si>
  <si>
    <t xml:space="preserve">28-FEB-24 10:08:57 </t>
  </si>
  <si>
    <t xml:space="preserve">28-FEB-24 10:08:12 </t>
  </si>
  <si>
    <t xml:space="preserve">28-FEB-24 10:05:19 </t>
  </si>
  <si>
    <t xml:space="preserve">28-FEB-24 10:02:20 </t>
  </si>
  <si>
    <t xml:space="preserve">28-FEB-24 10:01:07 </t>
  </si>
  <si>
    <t xml:space="preserve">28-FEB-24 09:59:51 </t>
  </si>
  <si>
    <t xml:space="preserve">28-FEB-24 09:59:04 </t>
  </si>
  <si>
    <t xml:space="preserve">28-FEB-24 09:58:03 </t>
  </si>
  <si>
    <t xml:space="preserve">28-FEB-24 09:50:55 </t>
  </si>
  <si>
    <t xml:space="preserve">28-FEB-24 09:49:43 </t>
  </si>
  <si>
    <t xml:space="preserve">28-FEB-24 09:48:34 </t>
  </si>
  <si>
    <t xml:space="preserve">28-FEB-24 09:47:25 </t>
  </si>
  <si>
    <t xml:space="preserve">28-FEB-24 09:40:23 </t>
  </si>
  <si>
    <t xml:space="preserve">28-FEB-24 09:36:21 </t>
  </si>
  <si>
    <t xml:space="preserve">28-FEB-24 09:35:36 </t>
  </si>
  <si>
    <t xml:space="preserve">28-FEB-24 09:33:49 </t>
  </si>
  <si>
    <t xml:space="preserve">28-FEB-24 09:30:53 </t>
  </si>
  <si>
    <t xml:space="preserve">28-FEB-24 09:28:01 </t>
  </si>
  <si>
    <t xml:space="preserve">28-FEB-24 09:22:28 </t>
  </si>
  <si>
    <t xml:space="preserve">28-FEB-24 09:21:21 </t>
  </si>
  <si>
    <t xml:space="preserve">28-FEB-24 09:18:53 </t>
  </si>
  <si>
    <t xml:space="preserve">28-FEB-24 09:18:09 </t>
  </si>
  <si>
    <t xml:space="preserve">28-FEB-24 09:17:45 </t>
  </si>
  <si>
    <t xml:space="preserve">28-FEB-24 09:17:01 </t>
  </si>
  <si>
    <t xml:space="preserve">28-FEB-24 09:16:22 </t>
  </si>
  <si>
    <t xml:space="preserve">28-FEB-24 09:15:32 </t>
  </si>
  <si>
    <t xml:space="preserve">28-FEB-24 09:09:58 </t>
  </si>
  <si>
    <t xml:space="preserve">28-FEB-24 09:09:23 </t>
  </si>
  <si>
    <t xml:space="preserve">28-FEB-24 09:08:37 </t>
  </si>
  <si>
    <t xml:space="preserve">28-FEB-24 09:07:30 </t>
  </si>
  <si>
    <t xml:space="preserve">28-FEB-24 09:06:45 </t>
  </si>
  <si>
    <t xml:space="preserve">28-FEB-24 09:06:00 </t>
  </si>
  <si>
    <t xml:space="preserve">28-FEB-24 09:04:56 </t>
  </si>
  <si>
    <t xml:space="preserve">28-FEB-24 09:04:02 </t>
  </si>
  <si>
    <t xml:space="preserve">28-FEB-24 09:03:22 </t>
  </si>
  <si>
    <t xml:space="preserve">28-FEB-24 09:01:05 </t>
  </si>
  <si>
    <t xml:space="preserve">28-FEB-24 08:57:58 </t>
  </si>
  <si>
    <t xml:space="preserve">28-FEB-24 08:57:11 </t>
  </si>
  <si>
    <t xml:space="preserve">28-FEB-24 08:56:24 </t>
  </si>
  <si>
    <t xml:space="preserve">28-FEB-24 08:55:20 </t>
  </si>
  <si>
    <t xml:space="preserve">28-FEB-24 08:52:40 </t>
  </si>
  <si>
    <t xml:space="preserve">28-FEB-24 08:51:32 </t>
  </si>
  <si>
    <t xml:space="preserve">28-FEB-24 08:50:21 </t>
  </si>
  <si>
    <t xml:space="preserve">28-FEB-24 08:49:56 </t>
  </si>
  <si>
    <t xml:space="preserve">28-FEB-24 08:49:10 </t>
  </si>
  <si>
    <t xml:space="preserve">28-FEB-24 08:47:45 </t>
  </si>
  <si>
    <t xml:space="preserve">28-FEB-24 08:45:19 </t>
  </si>
  <si>
    <t xml:space="preserve">28-FEB-24 08:44:10 </t>
  </si>
  <si>
    <t xml:space="preserve">28-FEB-24 08:40:40 </t>
  </si>
  <si>
    <t xml:space="preserve">28-FEB-24 08:38:41 </t>
  </si>
  <si>
    <t xml:space="preserve">28-FEB-24 08:37:33 </t>
  </si>
  <si>
    <t xml:space="preserve">28-FEB-24 08:36:36 </t>
  </si>
  <si>
    <t xml:space="preserve">28-FEB-24 08:35:22 </t>
  </si>
  <si>
    <t xml:space="preserve">28-FEB-24 08:31:04 </t>
  </si>
  <si>
    <t xml:space="preserve">28-FEB-24 08:28:36 </t>
  </si>
  <si>
    <t xml:space="preserve">28-FEB-24 08:22:06 </t>
  </si>
  <si>
    <t xml:space="preserve">28-FEB-24 08:20:59 </t>
  </si>
  <si>
    <t xml:space="preserve">28-FEB-24 08:19:59 </t>
  </si>
  <si>
    <t xml:space="preserve">28-FEB-24 08:15:17 </t>
  </si>
  <si>
    <t xml:space="preserve">28-FEB-24 08:14:09 </t>
  </si>
  <si>
    <t xml:space="preserve">28-FEB-24 08:13:44 </t>
  </si>
  <si>
    <t xml:space="preserve">28-FEB-24 08:12:36 </t>
  </si>
  <si>
    <t xml:space="preserve">28-FEB-24 08:11:51 </t>
  </si>
  <si>
    <t xml:space="preserve">28-FEB-24 08:08:11 </t>
  </si>
  <si>
    <t xml:space="preserve">28-FEB-24 08:07:25 </t>
  </si>
  <si>
    <t xml:space="preserve">28-FEB-24 08:06:39 </t>
  </si>
  <si>
    <t xml:space="preserve">28-FEB-24 08:05:58 </t>
  </si>
  <si>
    <t xml:space="preserve">28-FEB-24 08:04:49 </t>
  </si>
  <si>
    <t xml:space="preserve">28-FEB-24 08:04:01 </t>
  </si>
  <si>
    <t xml:space="preserve">28-FEB-24 07:51:17 </t>
  </si>
  <si>
    <t xml:space="preserve">28-FEB-24 07:47:38 </t>
  </si>
  <si>
    <t xml:space="preserve">28-FEB-24 07:46:50 </t>
  </si>
  <si>
    <t xml:space="preserve">28-FEB-24 07:46:07 </t>
  </si>
  <si>
    <t xml:space="preserve">28-FEB-24 07:45:24 </t>
  </si>
  <si>
    <t xml:space="preserve">28-FEB-24 07:43:45 </t>
  </si>
  <si>
    <t xml:space="preserve">28-FEB-24 07:42:41 </t>
  </si>
  <si>
    <t xml:space="preserve">28-FEB-24 07:41:58 </t>
  </si>
  <si>
    <t xml:space="preserve">28-FEB-24 07:41:05 </t>
  </si>
  <si>
    <t xml:space="preserve">28-FEB-24 07:40:35 </t>
  </si>
  <si>
    <t xml:space="preserve">28-FEB-24 07:38:34 </t>
  </si>
  <si>
    <t xml:space="preserve">28-FEB-24 07:37:42 </t>
  </si>
  <si>
    <t xml:space="preserve">28-FEB-24 07:36:28 </t>
  </si>
  <si>
    <t xml:space="preserve">28-FEB-24 07:35:43 </t>
  </si>
  <si>
    <t xml:space="preserve">28-FEB-24 07:34:58 </t>
  </si>
  <si>
    <t xml:space="preserve">28-FEB-24 07:33:51 </t>
  </si>
  <si>
    <t xml:space="preserve">28-FEB-24 07:33:16 </t>
  </si>
  <si>
    <t xml:space="preserve">28-FEB-24 07:31:51 </t>
  </si>
  <si>
    <t xml:space="preserve">28-FEB-24 07:31:15 </t>
  </si>
  <si>
    <t xml:space="preserve">28-FEB-24 07:30:23 </t>
  </si>
  <si>
    <t xml:space="preserve">28-FEB-24 07:29:33 </t>
  </si>
  <si>
    <t xml:space="preserve">28-FEB-24 07:28:19 </t>
  </si>
  <si>
    <t xml:space="preserve">28-FEB-24 07:27:24 </t>
  </si>
  <si>
    <t xml:space="preserve">28-FEB-24 07:26:32 </t>
  </si>
  <si>
    <t xml:space="preserve">28-FEB-24 07:26:07 </t>
  </si>
  <si>
    <t xml:space="preserve">28-FEB-24 07:25:41 </t>
  </si>
  <si>
    <t xml:space="preserve">28-FEB-24 07:23:45 </t>
  </si>
  <si>
    <t xml:space="preserve">28-FEB-24 07:22:59 </t>
  </si>
  <si>
    <t xml:space="preserve">28-FEB-24 07:20:24 </t>
  </si>
  <si>
    <t xml:space="preserve">28-FEB-24 07:19:39 </t>
  </si>
  <si>
    <t xml:space="preserve">28-FEB-24 07:18:23 </t>
  </si>
  <si>
    <t xml:space="preserve">28-FEB-24 07:14:30 </t>
  </si>
  <si>
    <t xml:space="preserve">28-FEB-24 07:09:16 </t>
  </si>
  <si>
    <t xml:space="preserve">28-FEB-24 07:08:09 </t>
  </si>
  <si>
    <t xml:space="preserve">28-FEB-24 07:06:59 </t>
  </si>
  <si>
    <t xml:space="preserve">28-FEB-24 07:06:14 </t>
  </si>
  <si>
    <t xml:space="preserve">28-FEB-24 06:59:45 </t>
  </si>
  <si>
    <t xml:space="preserve">28-FEB-24 06:58:59 </t>
  </si>
  <si>
    <t xml:space="preserve">28-FEB-24 06:57:42 </t>
  </si>
  <si>
    <t xml:space="preserve">28-FEB-24 06:56:47 </t>
  </si>
  <si>
    <t xml:space="preserve">28-FEB-24 06:55:12 </t>
  </si>
  <si>
    <t xml:space="preserve">28-FEB-24 06:54:25 </t>
  </si>
  <si>
    <t xml:space="preserve">28-FEB-24 06:47:57 </t>
  </si>
  <si>
    <t xml:space="preserve">28-FEB-24 06:46:45 </t>
  </si>
  <si>
    <t xml:space="preserve">28-FEB-24 06:46:04 </t>
  </si>
  <si>
    <t xml:space="preserve">28-FEB-24 06:45:17 </t>
  </si>
  <si>
    <t xml:space="preserve">28-FEB-24 06:44:29 </t>
  </si>
  <si>
    <t xml:space="preserve">28-FEB-24 06:36:32 </t>
  </si>
  <si>
    <t xml:space="preserve">28-FEB-24 06:35:22 </t>
  </si>
  <si>
    <t xml:space="preserve">28-FEB-24 06:33:02 </t>
  </si>
  <si>
    <t xml:space="preserve">28-FEB-24 06:29:45 </t>
  </si>
  <si>
    <t xml:space="preserve">28-FEB-24 06:29:30 </t>
  </si>
  <si>
    <t xml:space="preserve">28-FEB-24 06:28:06 </t>
  </si>
  <si>
    <t xml:space="preserve">28-FEB-24 06:27:20 </t>
  </si>
  <si>
    <t xml:space="preserve">28-FEB-24 06:25:02 </t>
  </si>
  <si>
    <t xml:space="preserve">28-FEB-24 06:24:16 </t>
  </si>
  <si>
    <t xml:space="preserve">28-FEB-24 06:22:55 </t>
  </si>
  <si>
    <t xml:space="preserve">28-FEB-24 06:12:44 </t>
  </si>
  <si>
    <t xml:space="preserve">28-FEB-24 06:11:27 </t>
  </si>
  <si>
    <t xml:space="preserve">28-FEB-24 06:10:10 </t>
  </si>
  <si>
    <t xml:space="preserve">28-FEB-24 06:09:10 </t>
  </si>
  <si>
    <t xml:space="preserve">28-FEB-24 06:08:17 </t>
  </si>
  <si>
    <t xml:space="preserve">28-FEB-24 06:07:36 </t>
  </si>
  <si>
    <t xml:space="preserve">28-FEB-24 06:04:26 </t>
  </si>
  <si>
    <t xml:space="preserve">28-FEB-24 06:02:56 </t>
  </si>
  <si>
    <t xml:space="preserve">28-FEB-24 06:01:49 </t>
  </si>
  <si>
    <t xml:space="preserve">28-FEB-24 06:00:44 </t>
  </si>
  <si>
    <t xml:space="preserve">28-FEB-24 05:59:24 </t>
  </si>
  <si>
    <t xml:space="preserve">28-FEB-24 05:58:30 </t>
  </si>
  <si>
    <t xml:space="preserve">28-FEB-24 05:57:10 </t>
  </si>
  <si>
    <t xml:space="preserve">28-FEB-24 05:56:31 </t>
  </si>
  <si>
    <t xml:space="preserve">28-FEB-24 05:54:19 </t>
  </si>
  <si>
    <t xml:space="preserve">28-FEB-24 05:53:16 </t>
  </si>
  <si>
    <t xml:space="preserve">28-FEB-24 05:44:02 </t>
  </si>
  <si>
    <t xml:space="preserve">28-FEB-24 05:41:46 </t>
  </si>
  <si>
    <t xml:space="preserve">28-FEB-24 05:40:31 </t>
  </si>
  <si>
    <t xml:space="preserve">28-FEB-24 05:39:43 </t>
  </si>
  <si>
    <t xml:space="preserve">28-FEB-24 05:38:02 </t>
  </si>
  <si>
    <t xml:space="preserve">28-FEB-24 05:37:15 </t>
  </si>
  <si>
    <t xml:space="preserve">28-FEB-24 05:34:41 </t>
  </si>
  <si>
    <t xml:space="preserve">28-FEB-24 05:26:14 </t>
  </si>
  <si>
    <t xml:space="preserve">28-FEB-24 05:25:10 </t>
  </si>
  <si>
    <t xml:space="preserve">28-FEB-24 05:23:16 </t>
  </si>
  <si>
    <t xml:space="preserve">28-FEB-24 05:22:29 </t>
  </si>
  <si>
    <t xml:space="preserve">28-FEB-24 05:20:13 </t>
  </si>
  <si>
    <t xml:space="preserve">28-FEB-24 05:17:56 </t>
  </si>
  <si>
    <t xml:space="preserve">28-FEB-24 05:16:49 </t>
  </si>
  <si>
    <t xml:space="preserve">28-FEB-24 05:16:13 </t>
  </si>
  <si>
    <t xml:space="preserve">28-FEB-24 05:10:07 </t>
  </si>
  <si>
    <t xml:space="preserve">28-FEB-24 05:05:28 </t>
  </si>
  <si>
    <t xml:space="preserve">28-FEB-24 05:04:17 </t>
  </si>
  <si>
    <t xml:space="preserve">28-FEB-24 05:00:37 </t>
  </si>
  <si>
    <t xml:space="preserve">28-FEB-24 04:56:30 </t>
  </si>
  <si>
    <t xml:space="preserve">28-FEB-24 04:52:21 </t>
  </si>
  <si>
    <t xml:space="preserve">28-FEB-24 04:43:31 </t>
  </si>
  <si>
    <t xml:space="preserve">28-FEB-24 04:33:32 </t>
  </si>
  <si>
    <t xml:space="preserve">28-FEB-24 04:31:23 </t>
  </si>
  <si>
    <t xml:space="preserve">28-FEB-24 04:28:47 </t>
  </si>
  <si>
    <t xml:space="preserve">28-FEB-24 04:17:56 </t>
  </si>
  <si>
    <t xml:space="preserve">28-FEB-24 04:16:16 </t>
  </si>
  <si>
    <t xml:space="preserve">28-FEB-24 04:09:15 </t>
  </si>
  <si>
    <t xml:space="preserve">28-FEB-24 03:59:56 </t>
  </si>
  <si>
    <t xml:space="preserve">28-FEB-24 03:56:32 </t>
  </si>
  <si>
    <t xml:space="preserve">28-FEB-24 03:50:53 </t>
  </si>
  <si>
    <t xml:space="preserve">28-FEB-24 03:43:28 </t>
  </si>
  <si>
    <t xml:space="preserve">28-FEB-24 03:41:55 </t>
  </si>
  <si>
    <t xml:space="preserve">28-FEB-24 03:35:48 </t>
  </si>
  <si>
    <t xml:space="preserve">28-FEB-24 03:28:21 </t>
  </si>
  <si>
    <t xml:space="preserve">28-FEB-24 03:23:52 </t>
  </si>
  <si>
    <t xml:space="preserve">28-FEB-24 03:22:44 </t>
  </si>
  <si>
    <t xml:space="preserve">28-FEB-24 03:16:45 </t>
  </si>
  <si>
    <t xml:space="preserve">28-FEB-24 03:15:29 </t>
  </si>
  <si>
    <t xml:space="preserve">28-FEB-24 03:14:11 </t>
  </si>
  <si>
    <t xml:space="preserve">28-FEB-24 03:01:27 </t>
  </si>
  <si>
    <t xml:space="preserve">28-FEB-24 02:59:15 </t>
  </si>
  <si>
    <t xml:space="preserve">28-FEB-24 02:57:02 </t>
  </si>
  <si>
    <t xml:space="preserve">28-FEB-24 02:54:54 </t>
  </si>
  <si>
    <t xml:space="preserve">28-FEB-24 02:52:45 </t>
  </si>
  <si>
    <t xml:space="preserve">28-FEB-24 02:50:15 </t>
  </si>
  <si>
    <t xml:space="preserve">28-FEB-24 02:48:01 </t>
  </si>
  <si>
    <t xml:space="preserve">28-FEB-24 02:45:49 </t>
  </si>
  <si>
    <t xml:space="preserve">28-FEB-24 02:43:15 </t>
  </si>
  <si>
    <t xml:space="preserve">28-FEB-24 02:41:05 </t>
  </si>
  <si>
    <t xml:space="preserve">28-FEB-24 02:39:16 </t>
  </si>
  <si>
    <t xml:space="preserve">28-FEB-24 02:38:30 </t>
  </si>
  <si>
    <t xml:space="preserve">28-FEB-24 02:33:50 </t>
  </si>
  <si>
    <t xml:space="preserve">28-FEB-24 02:32:29 </t>
  </si>
  <si>
    <t xml:space="preserve">28-FEB-24 02:31:29 </t>
  </si>
  <si>
    <t xml:space="preserve">28-FEB-24 02:29:19 </t>
  </si>
  <si>
    <t xml:space="preserve">28-FEB-24 02:28:19 </t>
  </si>
  <si>
    <t xml:space="preserve">28-FEB-24 02:27:11 </t>
  </si>
  <si>
    <t xml:space="preserve">28-FEB-24 02:24:49 </t>
  </si>
  <si>
    <t xml:space="preserve">28-FEB-24 02:22:41 </t>
  </si>
  <si>
    <t xml:space="preserve">28-FEB-24 02:19:05 </t>
  </si>
  <si>
    <t xml:space="preserve">28-FEB-24 02:16:58 </t>
  </si>
  <si>
    <t xml:space="preserve">28-FEB-24 02:15:15 </t>
  </si>
  <si>
    <t xml:space="preserve">28-FEB-24 02:14:27 </t>
  </si>
  <si>
    <t xml:space="preserve">28-FEB-24 02:12:18 </t>
  </si>
  <si>
    <t xml:space="preserve">28-FEB-24 02:10:09 </t>
  </si>
  <si>
    <t xml:space="preserve">28-FEB-24 02:07:54 </t>
  </si>
  <si>
    <t xml:space="preserve">28-FEB-24 02:03:34 </t>
  </si>
  <si>
    <t xml:space="preserve">28-FEB-24 02:01:16 </t>
  </si>
  <si>
    <t xml:space="preserve">28-FEB-24 01:59:16 </t>
  </si>
  <si>
    <t xml:space="preserve">28-FEB-24 01:57:07 </t>
  </si>
  <si>
    <t xml:space="preserve">28-FEB-24 01:54:56 </t>
  </si>
  <si>
    <t xml:space="preserve">28-FEB-24 01:52:08 </t>
  </si>
  <si>
    <t xml:space="preserve">28-FEB-24 01:51:22 </t>
  </si>
  <si>
    <t xml:space="preserve">28-FEB-24 01:42:59 </t>
  </si>
  <si>
    <t xml:space="preserve">28-FEB-24 01:39:01 </t>
  </si>
  <si>
    <t xml:space="preserve">28-FEB-24 01:34:12 </t>
  </si>
  <si>
    <t xml:space="preserve">28-FEB-24 01:29:48 </t>
  </si>
  <si>
    <t xml:space="preserve">28-FEB-24 01:28:39 </t>
  </si>
  <si>
    <t xml:space="preserve">28-FEB-24 01:26:27 </t>
  </si>
  <si>
    <t xml:space="preserve">28-FEB-24 01:24:17 </t>
  </si>
  <si>
    <t xml:space="preserve">28-FEB-24 01:18:59 </t>
  </si>
  <si>
    <t xml:space="preserve">28-FEB-24 01:15:48 </t>
  </si>
  <si>
    <t xml:space="preserve">28-FEB-24 01:10:54 </t>
  </si>
  <si>
    <t xml:space="preserve">28-FEB-24 01:08:12 </t>
  </si>
  <si>
    <t xml:space="preserve">28-FEB-24 01:07:13 </t>
  </si>
  <si>
    <t xml:space="preserve">28-FEB-24 01:06:04 </t>
  </si>
  <si>
    <t xml:space="preserve">28-FEB-24 01:04:16 </t>
  </si>
  <si>
    <t xml:space="preserve">28-FEB-24 00:48:53 </t>
  </si>
  <si>
    <t xml:space="preserve">28-FEB-24 00:43:00 </t>
  </si>
  <si>
    <t xml:space="preserve">28-FEB-24 00:40:32 </t>
  </si>
  <si>
    <t xml:space="preserve">28-FEB-24 00:39:45 </t>
  </si>
  <si>
    <t xml:space="preserve">28-FEB-24 00:35:25 </t>
  </si>
  <si>
    <t xml:space="preserve">28-FEB-24 00:30:41 </t>
  </si>
  <si>
    <t xml:space="preserve">28-FEB-24 00:25:05 </t>
  </si>
  <si>
    <t xml:space="preserve">28-FEB-24 00:22:02 </t>
  </si>
  <si>
    <t xml:space="preserve">28-FEB-24 00:20:54 </t>
  </si>
  <si>
    <t xml:space="preserve">28-FEB-24 00:16:19 </t>
  </si>
  <si>
    <t xml:space="preserve">28-FEB-24 00:12:37 </t>
  </si>
  <si>
    <t xml:space="preserve">28-FEB-24 00:10:56 </t>
  </si>
  <si>
    <t xml:space="preserve">28-FEB-24 00:03:40 </t>
  </si>
  <si>
    <t xml:space="preserve">28-FEB-24 00:02:55 </t>
  </si>
  <si>
    <t xml:space="preserve">28-FEB-24 00:01:55 </t>
  </si>
  <si>
    <t xml:space="preserve">27-FEB-24 23:58:46 </t>
  </si>
  <si>
    <t xml:space="preserve">27-FEB-24 23:52:15 </t>
  </si>
  <si>
    <t xml:space="preserve">27-FEB-24 23:51:30 </t>
  </si>
  <si>
    <t xml:space="preserve">27-FEB-24 23:50:22 </t>
  </si>
  <si>
    <t xml:space="preserve">27-FEB-24 23:49:16 </t>
  </si>
  <si>
    <t xml:space="preserve">27-FEB-24 23:48:31 </t>
  </si>
  <si>
    <t xml:space="preserve">27-FEB-24 23:47:23 </t>
  </si>
  <si>
    <t xml:space="preserve">27-FEB-24 23:46:36 </t>
  </si>
  <si>
    <t xml:space="preserve">27-FEB-24 23:45:30 </t>
  </si>
  <si>
    <t xml:space="preserve">27-FEB-24 23:44:44 </t>
  </si>
  <si>
    <t xml:space="preserve">27-FEB-24 23:43:27 </t>
  </si>
  <si>
    <t xml:space="preserve">27-FEB-24 23:42:18 </t>
  </si>
  <si>
    <t xml:space="preserve">27-FEB-24 23:41:32 </t>
  </si>
  <si>
    <t xml:space="preserve">27-FEB-24 23:41:08 </t>
  </si>
  <si>
    <t xml:space="preserve">27-FEB-24 23:40:23 </t>
  </si>
  <si>
    <t xml:space="preserve">27-FEB-24 23:39:36 </t>
  </si>
  <si>
    <t xml:space="preserve">27-FEB-24 23:38:31 </t>
  </si>
  <si>
    <t xml:space="preserve">27-FEB-24 23:37:46 </t>
  </si>
  <si>
    <t xml:space="preserve">27-FEB-24 23:36:03 </t>
  </si>
  <si>
    <t xml:space="preserve">27-FEB-24 23:35:20 </t>
  </si>
  <si>
    <t xml:space="preserve">27-FEB-24 23:25:33 </t>
  </si>
  <si>
    <t xml:space="preserve">27-FEB-24 23:24:27 </t>
  </si>
  <si>
    <t xml:space="preserve">27-FEB-24 23:23:34 </t>
  </si>
  <si>
    <t xml:space="preserve">27-FEB-24 23:22:41 </t>
  </si>
  <si>
    <t xml:space="preserve">27-FEB-24 23:22:00 </t>
  </si>
  <si>
    <t xml:space="preserve">27-FEB-24 23:21:15 </t>
  </si>
  <si>
    <t xml:space="preserve">27-FEB-24 23:16:21 </t>
  </si>
  <si>
    <t xml:space="preserve">27-FEB-24 23:15:45 </t>
  </si>
  <si>
    <t xml:space="preserve">27-FEB-24 23:15:00 </t>
  </si>
  <si>
    <t xml:space="preserve">27-FEB-24 23:14:12 </t>
  </si>
  <si>
    <t xml:space="preserve">27-FEB-24 23:13:17 </t>
  </si>
  <si>
    <t xml:space="preserve">27-FEB-24 22:39:49 </t>
  </si>
  <si>
    <t xml:space="preserve">27-FEB-24 22:39:03 </t>
  </si>
  <si>
    <t xml:space="preserve">27-FEB-24 22:38:00 </t>
  </si>
  <si>
    <t xml:space="preserve">27-FEB-24 22:37:14 </t>
  </si>
  <si>
    <t xml:space="preserve">27-FEB-24 22:36:29 </t>
  </si>
  <si>
    <t xml:space="preserve">27-FEB-24 22:34:52 </t>
  </si>
  <si>
    <t xml:space="preserve">27-FEB-24 22:33:05 </t>
  </si>
  <si>
    <t xml:space="preserve">27-FEB-24 22:32:08 </t>
  </si>
  <si>
    <t xml:space="preserve">27-FEB-24 22:29:56 </t>
  </si>
  <si>
    <t xml:space="preserve">27-FEB-24 22:29:08 </t>
  </si>
  <si>
    <t xml:space="preserve">27-FEB-24 22:28:03 </t>
  </si>
  <si>
    <t xml:space="preserve">27-FEB-24 22:27:18 </t>
  </si>
  <si>
    <t xml:space="preserve">27-FEB-24 22:26:30 </t>
  </si>
  <si>
    <t xml:space="preserve">27-FEB-24 22:25:46 </t>
  </si>
  <si>
    <t xml:space="preserve">27-FEB-24 22:24:20 </t>
  </si>
  <si>
    <t xml:space="preserve">27-FEB-24 22:23:17 </t>
  </si>
  <si>
    <t xml:space="preserve">27-FEB-24 22:21:21 </t>
  </si>
  <si>
    <t xml:space="preserve">27-FEB-24 22:16:17 </t>
  </si>
  <si>
    <t xml:space="preserve">27-FEB-24 22:15:04 </t>
  </si>
  <si>
    <t xml:space="preserve">27-FEB-24 22:13:56 </t>
  </si>
  <si>
    <t xml:space="preserve">27-FEB-24 22:13:12 </t>
  </si>
  <si>
    <t xml:space="preserve">27-FEB-24 22:12:23 </t>
  </si>
  <si>
    <t xml:space="preserve">27-FEB-24 21:01:04 </t>
  </si>
  <si>
    <t xml:space="preserve">27-FEB-24 20:33:37 </t>
  </si>
  <si>
    <t xml:space="preserve">27-FEB-24 20:33:11 </t>
  </si>
  <si>
    <t xml:space="preserve">27-FEB-24 20:32:26 </t>
  </si>
  <si>
    <t xml:space="preserve">27-FEB-24 20:29:35 </t>
  </si>
  <si>
    <t xml:space="preserve">27-FEB-24 20:28:58 </t>
  </si>
  <si>
    <t xml:space="preserve">27-FEB-24 20:28:06 </t>
  </si>
  <si>
    <t xml:space="preserve">27-FEB-24 20:27:13 </t>
  </si>
  <si>
    <t xml:space="preserve">27-FEB-24 20:24:11 </t>
  </si>
  <si>
    <t xml:space="preserve">27-FEB-24 20:23:25 </t>
  </si>
  <si>
    <t xml:space="preserve">27-FEB-24 20:21:55 </t>
  </si>
  <si>
    <t xml:space="preserve">27-FEB-24 20:21:10 </t>
  </si>
  <si>
    <t xml:space="preserve">27-FEB-24 20:20:46 </t>
  </si>
  <si>
    <t xml:space="preserve">27-FEB-24 20:19:46 </t>
  </si>
  <si>
    <t xml:space="preserve">27-FEB-24 20:18:12 </t>
  </si>
  <si>
    <t xml:space="preserve">27-FEB-24 20:17:28 </t>
  </si>
  <si>
    <t xml:space="preserve">27-FEB-24 20:16:37 </t>
  </si>
  <si>
    <t xml:space="preserve">27-FEB-24 20:15:30 </t>
  </si>
  <si>
    <t xml:space="preserve">27-FEB-24 20:14:44 </t>
  </si>
  <si>
    <t xml:space="preserve">27-FEB-24 20:13:16 </t>
  </si>
  <si>
    <t xml:space="preserve">27-FEB-24 20:12:10 </t>
  </si>
  <si>
    <t xml:space="preserve">27-FEB-24 20:11:02 </t>
  </si>
  <si>
    <t xml:space="preserve">27-FEB-24 20:10:18 </t>
  </si>
  <si>
    <t xml:space="preserve">27-FEB-24 20:09:00 </t>
  </si>
  <si>
    <t xml:space="preserve">27-FEB-24 20:06:53 </t>
  </si>
  <si>
    <t xml:space="preserve">27-FEB-24 20:00:39 </t>
  </si>
  <si>
    <t xml:space="preserve">27-FEB-24 19:59:39 </t>
  </si>
  <si>
    <t xml:space="preserve">27-FEB-24 19:58:52 </t>
  </si>
  <si>
    <t xml:space="preserve">27-FEB-24 19:54:18 </t>
  </si>
  <si>
    <t xml:space="preserve">27-FEB-24 19:52:17 </t>
  </si>
  <si>
    <t xml:space="preserve">27-FEB-24 19:49:27 </t>
  </si>
  <si>
    <t xml:space="preserve">27-FEB-24 19:48:42 </t>
  </si>
  <si>
    <t xml:space="preserve">27-FEB-24 19:47:55 </t>
  </si>
  <si>
    <t xml:space="preserve">27-FEB-24 19:46:47 </t>
  </si>
  <si>
    <t xml:space="preserve">27-FEB-24 19:44:55 </t>
  </si>
  <si>
    <t xml:space="preserve">27-FEB-24 19:44:10 </t>
  </si>
  <si>
    <t xml:space="preserve">27-FEB-24 19:43:35 </t>
  </si>
  <si>
    <t xml:space="preserve">27-FEB-24 19:42:18 </t>
  </si>
  <si>
    <t xml:space="preserve">27-FEB-24 19:41:10 </t>
  </si>
  <si>
    <t xml:space="preserve">27-FEB-24 19:40:24 </t>
  </si>
  <si>
    <t xml:space="preserve">27-FEB-24 19:37:48 </t>
  </si>
  <si>
    <t xml:space="preserve">27-FEB-24 19:36:42 </t>
  </si>
  <si>
    <t xml:space="preserve">27-FEB-24 19:35:30 </t>
  </si>
  <si>
    <t xml:space="preserve">27-FEB-24 19:23:43 </t>
  </si>
  <si>
    <t xml:space="preserve">27-FEB-24 19:19:57 </t>
  </si>
  <si>
    <t xml:space="preserve">27-FEB-24 19:16:54 </t>
  </si>
  <si>
    <t xml:space="preserve">27-FEB-24 19:12:03 </t>
  </si>
  <si>
    <t xml:space="preserve">27-FEB-24 19:05:55 </t>
  </si>
  <si>
    <t xml:space="preserve">27-FEB-24 19:04:34 </t>
  </si>
  <si>
    <t xml:space="preserve">27-FEB-24 19:03:12 </t>
  </si>
  <si>
    <t xml:space="preserve">27-FEB-24 19:00:15 </t>
  </si>
  <si>
    <t xml:space="preserve">27-FEB-24 18:50:42 </t>
  </si>
  <si>
    <t xml:space="preserve">27-FEB-24 18:46:38 </t>
  </si>
  <si>
    <t xml:space="preserve">27-FEB-24 18:42:29 </t>
  </si>
  <si>
    <t xml:space="preserve">27-FEB-24 18:41:30 </t>
  </si>
  <si>
    <t xml:space="preserve">27-FEB-24 18:40:02 </t>
  </si>
  <si>
    <t xml:space="preserve">27-FEB-24 18:37:32 </t>
  </si>
  <si>
    <t xml:space="preserve">27-FEB-24 18:34:42 </t>
  </si>
  <si>
    <t xml:space="preserve">27-FEB-24 18:32:49 </t>
  </si>
  <si>
    <t xml:space="preserve">27-FEB-24 18:31:59 </t>
  </si>
  <si>
    <t xml:space="preserve">27-FEB-24 18:31:29 </t>
  </si>
  <si>
    <t xml:space="preserve">27-FEB-24 18:30:27 </t>
  </si>
  <si>
    <t xml:space="preserve">27-FEB-24 18:29:02 </t>
  </si>
  <si>
    <t xml:space="preserve">27-FEB-24 18:27:55 </t>
  </si>
  <si>
    <t xml:space="preserve">27-FEB-24 18:27:13 </t>
  </si>
  <si>
    <t xml:space="preserve">27-FEB-24 18:26:43 </t>
  </si>
  <si>
    <t xml:space="preserve">27-FEB-24 18:26:02 </t>
  </si>
  <si>
    <t xml:space="preserve">27-FEB-24 18:24:58 </t>
  </si>
  <si>
    <t xml:space="preserve">27-FEB-24 18:24:24 </t>
  </si>
  <si>
    <t xml:space="preserve">27-FEB-24 18:23:31 </t>
  </si>
  <si>
    <t xml:space="preserve">27-FEB-24 18:21:07 </t>
  </si>
  <si>
    <t xml:space="preserve">27-FEB-24 18:20:45 </t>
  </si>
  <si>
    <t xml:space="preserve">27-FEB-24 18:20:12 </t>
  </si>
  <si>
    <t xml:space="preserve">27-FEB-24 18:19:38 </t>
  </si>
  <si>
    <t xml:space="preserve">27-FEB-24 18:19:06 </t>
  </si>
  <si>
    <t xml:space="preserve">27-FEB-24 18:18:05 </t>
  </si>
  <si>
    <t xml:space="preserve">27-FEB-24 18:16:58 </t>
  </si>
  <si>
    <t xml:space="preserve">27-FEB-24 18:16:05 </t>
  </si>
  <si>
    <t xml:space="preserve">27-FEB-24 18:15:11 </t>
  </si>
  <si>
    <t xml:space="preserve">27-FEB-24 18:13:31 </t>
  </si>
  <si>
    <t xml:space="preserve">27-FEB-24 18:11:27 </t>
  </si>
  <si>
    <t xml:space="preserve">27-FEB-24 18:09:52 </t>
  </si>
  <si>
    <t xml:space="preserve">27-FEB-24 18:09:14 </t>
  </si>
  <si>
    <t xml:space="preserve">27-FEB-24 18:04:41 </t>
  </si>
  <si>
    <t xml:space="preserve">27-FEB-24 18:03:55 </t>
  </si>
  <si>
    <t xml:space="preserve">27-FEB-24 18:02:48 </t>
  </si>
  <si>
    <t xml:space="preserve">27-FEB-24 18:01:37 </t>
  </si>
  <si>
    <t xml:space="preserve">27-FEB-24 18:00:46 </t>
  </si>
  <si>
    <t xml:space="preserve">27-FEB-24 17:59:37 </t>
  </si>
  <si>
    <t xml:space="preserve">27-FEB-24 17:58:32 </t>
  </si>
  <si>
    <t xml:space="preserve">27-FEB-24 17:57:40 </t>
  </si>
  <si>
    <t xml:space="preserve">27-FEB-24 17:56:19 </t>
  </si>
  <si>
    <t xml:space="preserve">27-FEB-24 17:55:22 </t>
  </si>
  <si>
    <t xml:space="preserve">27-FEB-24 17:54:55 </t>
  </si>
  <si>
    <t xml:space="preserve">27-FEB-24 17:54:10 </t>
  </si>
  <si>
    <t xml:space="preserve">27-FEB-24 17:53:02 </t>
  </si>
  <si>
    <t xml:space="preserve">27-FEB-24 17:51:54 </t>
  </si>
  <si>
    <t xml:space="preserve">27-FEB-24 17:51:03 </t>
  </si>
  <si>
    <t xml:space="preserve">27-FEB-24 17:49:54 </t>
  </si>
  <si>
    <t xml:space="preserve">27-FEB-24 17:49:26 </t>
  </si>
  <si>
    <t xml:space="preserve">27-FEB-24 17:48:45 </t>
  </si>
  <si>
    <t xml:space="preserve">27-FEB-24 17:47:50 </t>
  </si>
  <si>
    <t xml:space="preserve">27-FEB-24 17:46:48 </t>
  </si>
  <si>
    <t xml:space="preserve">27-FEB-24 17:45:35 </t>
  </si>
  <si>
    <t xml:space="preserve">27-FEB-24 17:45:00 </t>
  </si>
  <si>
    <t xml:space="preserve">27-FEB-24 17:43:35 </t>
  </si>
  <si>
    <t xml:space="preserve">27-FEB-24 17:42:45 </t>
  </si>
  <si>
    <t xml:space="preserve">27-FEB-24 17:41:37 </t>
  </si>
  <si>
    <t xml:space="preserve">27-FEB-24 17:40:27 </t>
  </si>
  <si>
    <t xml:space="preserve">27-FEB-24 17:38:46 </t>
  </si>
  <si>
    <t xml:space="preserve">27-FEB-24 17:37:57 </t>
  </si>
  <si>
    <t xml:space="preserve">27-FEB-24 17:37:14 </t>
  </si>
  <si>
    <t xml:space="preserve">27-FEB-24 17:36:35 </t>
  </si>
  <si>
    <t xml:space="preserve">27-FEB-24 17:35:21 </t>
  </si>
  <si>
    <t xml:space="preserve">27-FEB-24 17:35:00 </t>
  </si>
  <si>
    <t xml:space="preserve">27-FEB-24 17:33:31 </t>
  </si>
  <si>
    <t xml:space="preserve">27-FEB-24 17:32:58 </t>
  </si>
  <si>
    <t xml:space="preserve">27-FEB-24 17:31:59 </t>
  </si>
  <si>
    <t xml:space="preserve">27-FEB-24 17:29:29 </t>
  </si>
  <si>
    <t xml:space="preserve">27-FEB-24 17:28:45 </t>
  </si>
  <si>
    <t xml:space="preserve">27-FEB-24 17:26:25 </t>
  </si>
  <si>
    <t xml:space="preserve">27-FEB-24 17:25:41 </t>
  </si>
  <si>
    <t xml:space="preserve">27-FEB-24 17:24:53 </t>
  </si>
  <si>
    <t xml:space="preserve">27-FEB-24 17:24:09 </t>
  </si>
  <si>
    <t xml:space="preserve">27-FEB-24 17:23:34 </t>
  </si>
  <si>
    <t xml:space="preserve">27-FEB-24 17:23:19 </t>
  </si>
  <si>
    <t xml:space="preserve">27-FEB-24 17:22:15 </t>
  </si>
  <si>
    <t xml:space="preserve">27-FEB-24 17:21:22 </t>
  </si>
  <si>
    <t xml:space="preserve">27-FEB-24 17:20:56 </t>
  </si>
  <si>
    <t xml:space="preserve">27-FEB-24 17:19:54 </t>
  </si>
  <si>
    <t xml:space="preserve">27-FEB-24 17:18:44 </t>
  </si>
  <si>
    <t xml:space="preserve">27-FEB-24 17:18:22 </t>
  </si>
  <si>
    <t xml:space="preserve">27-FEB-24 17:17:34 </t>
  </si>
  <si>
    <t xml:space="preserve">27-FEB-24 17:16:20 </t>
  </si>
  <si>
    <t xml:space="preserve">27-FEB-24 17:15:24 </t>
  </si>
  <si>
    <t xml:space="preserve">27-FEB-24 17:14:39 </t>
  </si>
  <si>
    <t xml:space="preserve">27-FEB-24 17:13:51 </t>
  </si>
  <si>
    <t xml:space="preserve">27-FEB-24 17:13:07 </t>
  </si>
  <si>
    <t xml:space="preserve">27-FEB-24 17:11:09 </t>
  </si>
  <si>
    <t xml:space="preserve">27-FEB-24 17:03:13 </t>
  </si>
  <si>
    <t xml:space="preserve">27-FEB-24 17:02:58 </t>
  </si>
  <si>
    <t xml:space="preserve">27-FEB-24 17:02:06 </t>
  </si>
  <si>
    <t xml:space="preserve">27-FEB-24 17:00:51 </t>
  </si>
  <si>
    <t xml:space="preserve">27-FEB-24 17:00:29 </t>
  </si>
  <si>
    <t xml:space="preserve">27-FEB-24 16:59:00 </t>
  </si>
  <si>
    <t xml:space="preserve">27-FEB-24 16:53:27 </t>
  </si>
  <si>
    <t xml:space="preserve">27-FEB-24 16:51:06 </t>
  </si>
  <si>
    <t xml:space="preserve">27-FEB-24 16:49:42 </t>
  </si>
  <si>
    <t xml:space="preserve">27-FEB-24 16:47:43 </t>
  </si>
  <si>
    <t xml:space="preserve">27-FEB-24 16:47:00 </t>
  </si>
  <si>
    <t xml:space="preserve">27-FEB-24 16:46:25 </t>
  </si>
  <si>
    <t xml:space="preserve">27-FEB-24 16:45:37 </t>
  </si>
  <si>
    <t xml:space="preserve">27-FEB-24 16:42:23 </t>
  </si>
  <si>
    <t xml:space="preserve">27-FEB-24 16:38:46 </t>
  </si>
  <si>
    <t xml:space="preserve">27-FEB-24 16:38:23 </t>
  </si>
  <si>
    <t xml:space="preserve">27-FEB-24 16:37:04 </t>
  </si>
  <si>
    <t xml:space="preserve">27-FEB-24 16:36:22 </t>
  </si>
  <si>
    <t xml:space="preserve">27-FEB-24 16:35:05 </t>
  </si>
  <si>
    <t xml:space="preserve">27-FEB-24 16:31:50 </t>
  </si>
  <si>
    <t xml:space="preserve">27-FEB-24 16:24:57 </t>
  </si>
  <si>
    <t xml:space="preserve">27-FEB-24 16:24:31 </t>
  </si>
  <si>
    <t xml:space="preserve">27-FEB-24 16:20:24 </t>
  </si>
  <si>
    <t xml:space="preserve">27-FEB-24 16:19:05 </t>
  </si>
  <si>
    <t xml:space="preserve">27-FEB-24 16:18:18 </t>
  </si>
  <si>
    <t xml:space="preserve">27-FEB-24 16:17:05 </t>
  </si>
  <si>
    <t xml:space="preserve">27-FEB-24 16:16:25 </t>
  </si>
  <si>
    <t xml:space="preserve">27-FEB-24 16:14:29 </t>
  </si>
  <si>
    <t xml:space="preserve">27-FEB-24 16:13:13 </t>
  </si>
  <si>
    <t xml:space="preserve">27-FEB-24 16:11:57 </t>
  </si>
  <si>
    <t xml:space="preserve">27-FEB-24 16:10:51 </t>
  </si>
  <si>
    <t xml:space="preserve">27-FEB-24 16:10:05 </t>
  </si>
  <si>
    <t xml:space="preserve">27-FEB-24 16:08:56 </t>
  </si>
  <si>
    <t xml:space="preserve">27-FEB-24 16:08:31 </t>
  </si>
  <si>
    <t xml:space="preserve">27-FEB-24 16:07:15 </t>
  </si>
  <si>
    <t xml:space="preserve">27-FEB-24 16:06:06 </t>
  </si>
  <si>
    <t xml:space="preserve">27-FEB-24 16:05:48 </t>
  </si>
  <si>
    <t xml:space="preserve">27-FEB-24 16:03:57 </t>
  </si>
  <si>
    <t xml:space="preserve">27-FEB-24 16:03:32 </t>
  </si>
  <si>
    <t xml:space="preserve">27-FEB-24 15:59:04 </t>
  </si>
  <si>
    <t xml:space="preserve">27-FEB-24 15:58:40 </t>
  </si>
  <si>
    <t xml:space="preserve">27-FEB-24 15:57:59 </t>
  </si>
  <si>
    <t xml:space="preserve">27-FEB-24 15:57:21 </t>
  </si>
  <si>
    <t xml:space="preserve">27-FEB-24 15:56:33 </t>
  </si>
  <si>
    <t xml:space="preserve">27-FEB-24 15:54:48 </t>
  </si>
  <si>
    <t xml:space="preserve">27-FEB-24 15:53:58 </t>
  </si>
  <si>
    <t xml:space="preserve">27-FEB-24 15:52:30 </t>
  </si>
  <si>
    <t xml:space="preserve">27-FEB-24 15:49:54 </t>
  </si>
  <si>
    <t xml:space="preserve">27-FEB-24 15:48:55 </t>
  </si>
  <si>
    <t xml:space="preserve">27-FEB-24 15:48:10 </t>
  </si>
  <si>
    <t xml:space="preserve">27-FEB-24 15:47:46 </t>
  </si>
  <si>
    <t xml:space="preserve">27-FEB-24 15:46:26 </t>
  </si>
  <si>
    <t xml:space="preserve">27-FEB-24 15:45:20 </t>
  </si>
  <si>
    <t xml:space="preserve">27-FEB-24 15:44:12 </t>
  </si>
  <si>
    <t xml:space="preserve">27-FEB-24 15:43:11 </t>
  </si>
  <si>
    <t xml:space="preserve">27-FEB-24 15:42:50 </t>
  </si>
  <si>
    <t xml:space="preserve">27-FEB-24 15:42:02 </t>
  </si>
  <si>
    <t xml:space="preserve">27-FEB-24 15:41:07 </t>
  </si>
  <si>
    <t xml:space="preserve">27-FEB-24 15:39:22 </t>
  </si>
  <si>
    <t xml:space="preserve">27-FEB-24 15:38:37 </t>
  </si>
  <si>
    <t xml:space="preserve">27-FEB-24 15:37:34 </t>
  </si>
  <si>
    <t xml:space="preserve">27-FEB-24 15:36:45 </t>
  </si>
  <si>
    <t xml:space="preserve">27-FEB-24 15:36:16 </t>
  </si>
  <si>
    <t xml:space="preserve">27-FEB-24 15:33:16 </t>
  </si>
  <si>
    <t xml:space="preserve">27-FEB-24 15:31:15 </t>
  </si>
  <si>
    <t xml:space="preserve">27-FEB-24 15:29:02 </t>
  </si>
  <si>
    <t xml:space="preserve">27-FEB-24 15:27:56 </t>
  </si>
  <si>
    <t xml:space="preserve">27-FEB-24 15:27:16 </t>
  </si>
  <si>
    <t xml:space="preserve">27-FEB-24 15:26:21 </t>
  </si>
  <si>
    <t xml:space="preserve">27-FEB-24 15:25:13 </t>
  </si>
  <si>
    <t xml:space="preserve">27-FEB-24 15:23:56 </t>
  </si>
  <si>
    <t xml:space="preserve">27-FEB-24 15:23:10 </t>
  </si>
  <si>
    <t xml:space="preserve">27-FEB-24 15:21:55 </t>
  </si>
  <si>
    <t xml:space="preserve">27-FEB-24 15:20:58 </t>
  </si>
  <si>
    <t xml:space="preserve">27-FEB-24 15:18:46 </t>
  </si>
  <si>
    <t xml:space="preserve">27-FEB-24 15:18:12 </t>
  </si>
  <si>
    <t xml:space="preserve">27-FEB-24 15:16:54 </t>
  </si>
  <si>
    <t xml:space="preserve">27-FEB-24 15:15:33 </t>
  </si>
  <si>
    <t xml:space="preserve">27-FEB-24 15:14:41 </t>
  </si>
  <si>
    <t xml:space="preserve">27-FEB-24 15:13:35 </t>
  </si>
  <si>
    <t xml:space="preserve">27-FEB-24 15:12:58 </t>
  </si>
  <si>
    <t xml:space="preserve">27-FEB-24 15:12:16 </t>
  </si>
  <si>
    <t xml:space="preserve">27-FEB-24 15:12:01 </t>
  </si>
  <si>
    <t xml:space="preserve">27-FEB-24 15:11:12 </t>
  </si>
  <si>
    <t xml:space="preserve">27-FEB-24 15:06:25 </t>
  </si>
  <si>
    <t xml:space="preserve">27-FEB-24 15:04:57 </t>
  </si>
  <si>
    <t xml:space="preserve">27-FEB-24 15:04:38 </t>
  </si>
  <si>
    <t xml:space="preserve">27-FEB-24 14:55:22 </t>
  </si>
  <si>
    <t xml:space="preserve">27-FEB-24 14:54:24 </t>
  </si>
  <si>
    <t xml:space="preserve">27-FEB-24 14:49:25 </t>
  </si>
  <si>
    <t xml:space="preserve">27-FEB-24 14:49:00 </t>
  </si>
  <si>
    <t xml:space="preserve">27-FEB-24 14:48:06 </t>
  </si>
  <si>
    <t xml:space="preserve">27-FEB-24 14:47:38 </t>
  </si>
  <si>
    <t xml:space="preserve">27-FEB-24 14:46:57 </t>
  </si>
  <si>
    <t xml:space="preserve">27-FEB-24 14:46:14 </t>
  </si>
  <si>
    <t xml:space="preserve">27-FEB-24 14:45:07 </t>
  </si>
  <si>
    <t xml:space="preserve">27-FEB-24 14:44:50 </t>
  </si>
  <si>
    <t xml:space="preserve">27-FEB-24 14:44:27 </t>
  </si>
  <si>
    <t xml:space="preserve">27-FEB-24 14:44:13 </t>
  </si>
  <si>
    <t xml:space="preserve">27-FEB-24 14:42:27 </t>
  </si>
  <si>
    <t xml:space="preserve">27-FEB-24 14:41:23 </t>
  </si>
  <si>
    <t xml:space="preserve">27-FEB-24 14:40:14 </t>
  </si>
  <si>
    <t xml:space="preserve">27-FEB-24 14:39:29 </t>
  </si>
  <si>
    <t xml:space="preserve">27-FEB-24 14:39:07 </t>
  </si>
  <si>
    <t xml:space="preserve">27-FEB-24 14:37:09 </t>
  </si>
  <si>
    <t xml:space="preserve">27-FEB-24 14:35:46 </t>
  </si>
  <si>
    <t xml:space="preserve">27-FEB-24 14:34:37 </t>
  </si>
  <si>
    <t xml:space="preserve">27-FEB-24 14:33:30 </t>
  </si>
  <si>
    <t xml:space="preserve">27-FEB-24 14:32:21 </t>
  </si>
  <si>
    <t xml:space="preserve">27-FEB-24 14:30:59 </t>
  </si>
  <si>
    <t xml:space="preserve">27-FEB-24 14:30:12 </t>
  </si>
  <si>
    <t xml:space="preserve">27-FEB-24 14:29:35 </t>
  </si>
  <si>
    <t xml:space="preserve">27-FEB-24 14:29:01 </t>
  </si>
  <si>
    <t xml:space="preserve">27-FEB-24 14:28:14 </t>
  </si>
  <si>
    <t xml:space="preserve">27-FEB-24 14:27:52 </t>
  </si>
  <si>
    <t xml:space="preserve">27-FEB-24 14:27:15 </t>
  </si>
  <si>
    <t xml:space="preserve">27-FEB-24 14:24:58 </t>
  </si>
  <si>
    <t xml:space="preserve">27-FEB-24 14:23:54 </t>
  </si>
  <si>
    <t xml:space="preserve">27-FEB-24 14:23:21 </t>
  </si>
  <si>
    <t xml:space="preserve">27-FEB-24 14:22:38 </t>
  </si>
  <si>
    <t xml:space="preserve">27-FEB-24 14:22:00 </t>
  </si>
  <si>
    <t xml:space="preserve">27-FEB-24 14:18:14 </t>
  </si>
  <si>
    <t xml:space="preserve">27-FEB-24 14:17:05 </t>
  </si>
  <si>
    <t xml:space="preserve">27-FEB-24 14:16:19 </t>
  </si>
  <si>
    <t xml:space="preserve">27-FEB-24 14:15:54 </t>
  </si>
  <si>
    <t xml:space="preserve">27-FEB-24 14:15:30 </t>
  </si>
  <si>
    <t xml:space="preserve">27-FEB-24 14:14:45 </t>
  </si>
  <si>
    <t xml:space="preserve">27-FEB-24 14:13:59 </t>
  </si>
  <si>
    <t xml:space="preserve">27-FEB-24 14:13:14 </t>
  </si>
  <si>
    <t xml:space="preserve">27-FEB-24 14:12:03 </t>
  </si>
  <si>
    <t xml:space="preserve">27-FEB-24 14:11:25 </t>
  </si>
  <si>
    <t xml:space="preserve">27-FEB-24 14:10:15 </t>
  </si>
  <si>
    <t xml:space="preserve">27-FEB-24 13:39:37 </t>
  </si>
  <si>
    <t xml:space="preserve">27-FEB-24 13:38:16 </t>
  </si>
  <si>
    <t xml:space="preserve">27-FEB-24 13:35:12 </t>
  </si>
  <si>
    <t xml:space="preserve">27-FEB-24 13:30:59 </t>
  </si>
  <si>
    <t xml:space="preserve">27-FEB-24 13:29:29 </t>
  </si>
  <si>
    <t xml:space="preserve">27-FEB-24 13:10:20 </t>
  </si>
  <si>
    <t xml:space="preserve">27-FEB-24 13:06:39 </t>
  </si>
  <si>
    <t xml:space="preserve">27-FEB-24 13:05:32 </t>
  </si>
  <si>
    <t xml:space="preserve">27-FEB-24 13:05:19 </t>
  </si>
  <si>
    <t xml:space="preserve">27-FEB-24 13:04:34 </t>
  </si>
  <si>
    <t xml:space="preserve">27-FEB-24 13:03:27 </t>
  </si>
  <si>
    <t xml:space="preserve">27-FEB-24 13:02:37 </t>
  </si>
  <si>
    <t xml:space="preserve">27-FEB-24 13:01:59 </t>
  </si>
  <si>
    <t xml:space="preserve">27-FEB-24 13:00:38 </t>
  </si>
  <si>
    <t xml:space="preserve">27-FEB-24 12:59:42 </t>
  </si>
  <si>
    <t xml:space="preserve">27-FEB-24 12:58:27 </t>
  </si>
  <si>
    <t xml:space="preserve">27-FEB-24 12:57:20 </t>
  </si>
  <si>
    <t xml:space="preserve">27-FEB-24 12:55:40 </t>
  </si>
  <si>
    <t xml:space="preserve">27-FEB-24 12:55:09 </t>
  </si>
  <si>
    <t xml:space="preserve">27-FEB-24 12:53:50 </t>
  </si>
  <si>
    <t xml:space="preserve">27-FEB-24 12:53:04 </t>
  </si>
  <si>
    <t xml:space="preserve">27-FEB-24 12:52:19 </t>
  </si>
  <si>
    <t xml:space="preserve">27-FEB-24 12:51:14 </t>
  </si>
  <si>
    <t xml:space="preserve">27-FEB-24 12:42:19 </t>
  </si>
  <si>
    <t xml:space="preserve">27-FEB-24 12:41:43 </t>
  </si>
  <si>
    <t xml:space="preserve">27-FEB-24 12:40:21 </t>
  </si>
  <si>
    <t xml:space="preserve">27-FEB-24 12:39:38 </t>
  </si>
  <si>
    <t xml:space="preserve">27-FEB-24 12:39:13 </t>
  </si>
  <si>
    <t xml:space="preserve">27-FEB-24 12:38:41 </t>
  </si>
  <si>
    <t xml:space="preserve">27-FEB-24 12:37:55 </t>
  </si>
  <si>
    <t xml:space="preserve">27-FEB-24 12:36:00 </t>
  </si>
  <si>
    <t xml:space="preserve">27-FEB-24 12:35:06 </t>
  </si>
  <si>
    <t xml:space="preserve">27-FEB-24 12:34:30 </t>
  </si>
  <si>
    <t xml:space="preserve">27-FEB-24 12:33:10 </t>
  </si>
  <si>
    <t xml:space="preserve">27-FEB-24 12:30:21 </t>
  </si>
  <si>
    <t xml:space="preserve">27-FEB-24 12:29:35 </t>
  </si>
  <si>
    <t xml:space="preserve">27-FEB-24 12:29:05 </t>
  </si>
  <si>
    <t xml:space="preserve">27-FEB-24 12:28:12 </t>
  </si>
  <si>
    <t xml:space="preserve">27-FEB-24 12:27:04 </t>
  </si>
  <si>
    <t xml:space="preserve">27-FEB-24 12:24:28 </t>
  </si>
  <si>
    <t xml:space="preserve">27-FEB-24 12:23:43 </t>
  </si>
  <si>
    <t xml:space="preserve">27-FEB-24 12:21:18 </t>
  </si>
  <si>
    <t xml:space="preserve">27-FEB-24 12:20:09 </t>
  </si>
  <si>
    <t xml:space="preserve">27-FEB-24 12:15:25 </t>
  </si>
  <si>
    <t xml:space="preserve">27-FEB-24 12:14:25 </t>
  </si>
  <si>
    <t xml:space="preserve">27-FEB-24 12:13:53 </t>
  </si>
  <si>
    <t xml:space="preserve">27-FEB-24 12:13:08 </t>
  </si>
  <si>
    <t xml:space="preserve">27-FEB-24 12:12:22 </t>
  </si>
  <si>
    <t xml:space="preserve">27-FEB-24 12:11:55 </t>
  </si>
  <si>
    <t xml:space="preserve">27-FEB-24 12:10:43 </t>
  </si>
  <si>
    <t xml:space="preserve">27-FEB-24 12:09:11 </t>
  </si>
  <si>
    <t xml:space="preserve">27-FEB-24 12:04:45 </t>
  </si>
  <si>
    <t xml:space="preserve">27-FEB-24 12:04:09 </t>
  </si>
  <si>
    <t xml:space="preserve">27-FEB-24 12:02:56 </t>
  </si>
  <si>
    <t xml:space="preserve">27-FEB-24 12:01:26 </t>
  </si>
  <si>
    <t xml:space="preserve">27-FEB-24 12:00:44 </t>
  </si>
  <si>
    <t xml:space="preserve">27-FEB-24 11:58:42 </t>
  </si>
  <si>
    <t xml:space="preserve">27-FEB-24 11:56:55 </t>
  </si>
  <si>
    <t xml:space="preserve">27-FEB-24 11:55:52 </t>
  </si>
  <si>
    <t xml:space="preserve">27-FEB-24 11:54:47 </t>
  </si>
  <si>
    <t xml:space="preserve">27-FEB-24 11:54:01 </t>
  </si>
  <si>
    <t xml:space="preserve">27-FEB-24 11:53:14 </t>
  </si>
  <si>
    <t xml:space="preserve">27-FEB-24 11:51:06 </t>
  </si>
  <si>
    <t xml:space="preserve">27-FEB-24 11:50:18 </t>
  </si>
  <si>
    <t xml:space="preserve">27-FEB-24 11:49:33 </t>
  </si>
  <si>
    <t xml:space="preserve">27-FEB-24 11:48:45 </t>
  </si>
  <si>
    <t xml:space="preserve">27-FEB-24 11:47:48 </t>
  </si>
  <si>
    <t xml:space="preserve">27-FEB-24 11:43:34 </t>
  </si>
  <si>
    <t xml:space="preserve">27-FEB-24 11:26:49 </t>
  </si>
  <si>
    <t xml:space="preserve">27-FEB-24 11:24:55 </t>
  </si>
  <si>
    <t xml:space="preserve">27-FEB-24 11:23:45 </t>
  </si>
  <si>
    <t xml:space="preserve">27-FEB-24 11:20:22 </t>
  </si>
  <si>
    <t xml:space="preserve">27-FEB-24 11:02:48 </t>
  </si>
  <si>
    <t xml:space="preserve">27-FEB-24 10:59:40 </t>
  </si>
  <si>
    <t xml:space="preserve">27-FEB-24 10:57:14 </t>
  </si>
  <si>
    <t xml:space="preserve">27-FEB-24 10:56:19 </t>
  </si>
  <si>
    <t xml:space="preserve">27-FEB-24 10:53:54 </t>
  </si>
  <si>
    <t xml:space="preserve">27-FEB-24 10:52:44 </t>
  </si>
  <si>
    <t xml:space="preserve">27-FEB-24 10:52:06 </t>
  </si>
  <si>
    <t xml:space="preserve">27-FEB-24 10:51:10 </t>
  </si>
  <si>
    <t xml:space="preserve">27-FEB-24 10:48:48 </t>
  </si>
  <si>
    <t xml:space="preserve">27-FEB-24 10:47:40 </t>
  </si>
  <si>
    <t xml:space="preserve">27-FEB-24 10:46:42 </t>
  </si>
  <si>
    <t xml:space="preserve">27-FEB-24 10:45:45 </t>
  </si>
  <si>
    <t xml:space="preserve">27-FEB-24 10:41:55 </t>
  </si>
  <si>
    <t xml:space="preserve">27-FEB-24 10:40:17 </t>
  </si>
  <si>
    <t xml:space="preserve">27-FEB-24 10:39:30 </t>
  </si>
  <si>
    <t xml:space="preserve">27-FEB-24 10:38:24 </t>
  </si>
  <si>
    <t xml:space="preserve">27-FEB-24 10:37:35 </t>
  </si>
  <si>
    <t xml:space="preserve">27-FEB-24 10:35:54 </t>
  </si>
  <si>
    <t xml:space="preserve">27-FEB-24 10:34:47 </t>
  </si>
  <si>
    <t xml:space="preserve">27-FEB-24 10:33:21 </t>
  </si>
  <si>
    <t xml:space="preserve">27-FEB-24 10:27:32 </t>
  </si>
  <si>
    <t xml:space="preserve">27-FEB-24 10:27:09 </t>
  </si>
  <si>
    <t xml:space="preserve">27-FEB-24 10:26:24 </t>
  </si>
  <si>
    <t xml:space="preserve">27-FEB-24 10:24:39 </t>
  </si>
  <si>
    <t xml:space="preserve">27-FEB-24 10:23:58 </t>
  </si>
  <si>
    <t xml:space="preserve">27-FEB-24 10:22:37 </t>
  </si>
  <si>
    <t xml:space="preserve">27-FEB-24 10:21:44 </t>
  </si>
  <si>
    <t xml:space="preserve">27-FEB-24 10:20:31 </t>
  </si>
  <si>
    <t xml:space="preserve">27-FEB-24 10:19:27 </t>
  </si>
  <si>
    <t xml:space="preserve">27-FEB-24 10:18:57 </t>
  </si>
  <si>
    <t xml:space="preserve">27-FEB-24 10:18:10 </t>
  </si>
  <si>
    <t xml:space="preserve">27-FEB-24 10:17:03 </t>
  </si>
  <si>
    <t xml:space="preserve">27-FEB-24 10:16:17 </t>
  </si>
  <si>
    <t xml:space="preserve">27-FEB-24 10:13:04 </t>
  </si>
  <si>
    <t xml:space="preserve">27-FEB-24 10:12:08 </t>
  </si>
  <si>
    <t xml:space="preserve">27-FEB-24 10:07:32 </t>
  </si>
  <si>
    <t xml:space="preserve">27-FEB-24 10:06:46 </t>
  </si>
  <si>
    <t xml:space="preserve">27-FEB-24 10:06:06 </t>
  </si>
  <si>
    <t xml:space="preserve">27-FEB-24 10:04:26 </t>
  </si>
  <si>
    <t xml:space="preserve">27-FEB-24 10:02:32 </t>
  </si>
  <si>
    <t xml:space="preserve">27-FEB-24 10:01:36 </t>
  </si>
  <si>
    <t xml:space="preserve">27-FEB-24 09:58:59 </t>
  </si>
  <si>
    <t xml:space="preserve">27-FEB-24 09:52:51 </t>
  </si>
  <si>
    <t xml:space="preserve">27-FEB-24 09:45:30 </t>
  </si>
  <si>
    <t xml:space="preserve">27-FEB-24 09:32:35 </t>
  </si>
  <si>
    <t xml:space="preserve">27-FEB-24 09:32:13 </t>
  </si>
  <si>
    <t xml:space="preserve">27-FEB-24 09:31:48 </t>
  </si>
  <si>
    <t xml:space="preserve">27-FEB-24 09:30:04 </t>
  </si>
  <si>
    <t xml:space="preserve">27-FEB-24 09:27:13 </t>
  </si>
  <si>
    <t xml:space="preserve">27-FEB-24 09:26:27 </t>
  </si>
  <si>
    <t xml:space="preserve">27-FEB-24 09:25:32 </t>
  </si>
  <si>
    <t xml:space="preserve">27-FEB-24 09:21:46 </t>
  </si>
  <si>
    <t xml:space="preserve">27-FEB-24 09:20:19 </t>
  </si>
  <si>
    <t xml:space="preserve">27-FEB-24 09:19:57 </t>
  </si>
  <si>
    <t xml:space="preserve">27-FEB-24 09:19:18 </t>
  </si>
  <si>
    <t xml:space="preserve">27-FEB-24 09:18:07 </t>
  </si>
  <si>
    <t xml:space="preserve">27-FEB-24 09:17:19 </t>
  </si>
  <si>
    <t xml:space="preserve">27-FEB-24 09:16:27 </t>
  </si>
  <si>
    <t xml:space="preserve">27-FEB-24 09:14:37 </t>
  </si>
  <si>
    <t xml:space="preserve">27-FEB-24 09:13:43 </t>
  </si>
  <si>
    <t xml:space="preserve">27-FEB-24 09:11:53 </t>
  </si>
  <si>
    <t xml:space="preserve">27-FEB-24 09:09:44 </t>
  </si>
  <si>
    <t xml:space="preserve">27-FEB-24 09:08:24 </t>
  </si>
  <si>
    <t xml:space="preserve">27-FEB-24 09:08:01 </t>
  </si>
  <si>
    <t xml:space="preserve">27-FEB-24 09:07:15 </t>
  </si>
  <si>
    <t xml:space="preserve">27-FEB-24 09:06:29 </t>
  </si>
  <si>
    <t xml:space="preserve">27-FEB-24 09:05:23 </t>
  </si>
  <si>
    <t xml:space="preserve">27-FEB-24 09:03:45 </t>
  </si>
  <si>
    <t xml:space="preserve">27-FEB-24 09:02:58 </t>
  </si>
  <si>
    <t xml:space="preserve">27-FEB-24 08:58:57 </t>
  </si>
  <si>
    <t xml:space="preserve">27-FEB-24 08:58:33 </t>
  </si>
  <si>
    <t xml:space="preserve">27-FEB-24 08:57:48 </t>
  </si>
  <si>
    <t xml:space="preserve">27-FEB-24 08:56:02 </t>
  </si>
  <si>
    <t xml:space="preserve">27-FEB-24 08:55:38 </t>
  </si>
  <si>
    <t xml:space="preserve">27-FEB-24 08:54:14 </t>
  </si>
  <si>
    <t xml:space="preserve">27-FEB-24 08:53:31 </t>
  </si>
  <si>
    <t xml:space="preserve">27-FEB-24 08:46:51 </t>
  </si>
  <si>
    <t xml:space="preserve">27-FEB-24 08:45:53 </t>
  </si>
  <si>
    <t xml:space="preserve">27-FEB-24 08:44:46 </t>
  </si>
  <si>
    <t xml:space="preserve">27-FEB-24 08:44:19 </t>
  </si>
  <si>
    <t xml:space="preserve">27-FEB-24 08:43:20 </t>
  </si>
  <si>
    <t xml:space="preserve">27-FEB-24 08:42:14 </t>
  </si>
  <si>
    <t xml:space="preserve">27-FEB-24 08:41:29 </t>
  </si>
  <si>
    <t xml:space="preserve">27-FEB-24 08:40:44 </t>
  </si>
  <si>
    <t xml:space="preserve">27-FEB-24 08:40:03 </t>
  </si>
  <si>
    <t xml:space="preserve">27-FEB-24 08:38:54 </t>
  </si>
  <si>
    <t xml:space="preserve">27-FEB-24 08:38:21 </t>
  </si>
  <si>
    <t xml:space="preserve">27-FEB-24 08:37:33 </t>
  </si>
  <si>
    <t xml:space="preserve">27-FEB-24 08:36:28 </t>
  </si>
  <si>
    <t xml:space="preserve">27-FEB-24 08:35:54 </t>
  </si>
  <si>
    <t xml:space="preserve">27-FEB-24 08:35:23 </t>
  </si>
  <si>
    <t xml:space="preserve">27-FEB-24 08:34:18 </t>
  </si>
  <si>
    <t xml:space="preserve">27-FEB-24 08:31:18 </t>
  </si>
  <si>
    <t xml:space="preserve">27-FEB-24 08:30:34 </t>
  </si>
  <si>
    <t xml:space="preserve">27-FEB-24 08:29:23 </t>
  </si>
  <si>
    <t xml:space="preserve">27-FEB-24 08:28:59 </t>
  </si>
  <si>
    <t xml:space="preserve">27-FEB-24 08:27:37 </t>
  </si>
  <si>
    <t xml:space="preserve">27-FEB-24 08:26:42 </t>
  </si>
  <si>
    <t xml:space="preserve">27-FEB-24 08:25:52 </t>
  </si>
  <si>
    <t xml:space="preserve">27-FEB-24 08:25:28 </t>
  </si>
  <si>
    <t xml:space="preserve">27-FEB-24 08:25:07 </t>
  </si>
  <si>
    <t xml:space="preserve">27-FEB-24 08:24:22 </t>
  </si>
  <si>
    <t xml:space="preserve">27-FEB-24 08:23:36 </t>
  </si>
  <si>
    <t xml:space="preserve">27-FEB-24 08:22:48 </t>
  </si>
  <si>
    <t xml:space="preserve">27-FEB-24 08:22:03 </t>
  </si>
  <si>
    <t xml:space="preserve">27-FEB-24 08:21:22 </t>
  </si>
  <si>
    <t xml:space="preserve">27-FEB-24 08:20:33 </t>
  </si>
  <si>
    <t xml:space="preserve">27-FEB-24 08:19:16 </t>
  </si>
  <si>
    <t xml:space="preserve">27-FEB-24 08:17:39 </t>
  </si>
  <si>
    <t xml:space="preserve">27-FEB-24 08:14:42 </t>
  </si>
  <si>
    <t xml:space="preserve">27-FEB-24 08:14:18 </t>
  </si>
  <si>
    <t xml:space="preserve">27-FEB-24 08:13:54 </t>
  </si>
  <si>
    <t xml:space="preserve">27-FEB-24 08:12:49 </t>
  </si>
  <si>
    <t xml:space="preserve">27-FEB-24 08:12:23 </t>
  </si>
  <si>
    <t xml:space="preserve">27-FEB-24 08:11:38 </t>
  </si>
  <si>
    <t xml:space="preserve">27-FEB-24 08:10:02 </t>
  </si>
  <si>
    <t xml:space="preserve">27-FEB-24 08:09:39 </t>
  </si>
  <si>
    <t xml:space="preserve">27-FEB-24 08:08:56 </t>
  </si>
  <si>
    <t xml:space="preserve">27-FEB-24 08:07:48 </t>
  </si>
  <si>
    <t xml:space="preserve">27-FEB-24 08:06:23 </t>
  </si>
  <si>
    <t xml:space="preserve">27-FEB-24 08:05:41 </t>
  </si>
  <si>
    <t xml:space="preserve">27-FEB-24 08:05:09 </t>
  </si>
  <si>
    <t xml:space="preserve">27-FEB-24 08:02:39 </t>
  </si>
  <si>
    <t xml:space="preserve">27-FEB-24 08:01:17 </t>
  </si>
  <si>
    <t xml:space="preserve">27-FEB-24 08:00:26 </t>
  </si>
  <si>
    <t xml:space="preserve">27-FEB-24 07:59:35 </t>
  </si>
  <si>
    <t xml:space="preserve">27-FEB-24 07:58:51 </t>
  </si>
  <si>
    <t xml:space="preserve">27-FEB-24 07:58:17 </t>
  </si>
  <si>
    <t xml:space="preserve">27-FEB-24 07:57:35 </t>
  </si>
  <si>
    <t xml:space="preserve">27-FEB-24 07:56:42 </t>
  </si>
  <si>
    <t xml:space="preserve">27-FEB-24 07:55:55 </t>
  </si>
  <si>
    <t xml:space="preserve">27-FEB-24 07:52:42 </t>
  </si>
  <si>
    <t xml:space="preserve">27-FEB-24 07:52:16 </t>
  </si>
  <si>
    <t xml:space="preserve">27-FEB-24 07:51:11 </t>
  </si>
  <si>
    <t xml:space="preserve">27-FEB-24 07:49:26 </t>
  </si>
  <si>
    <t xml:space="preserve">27-FEB-24 07:47:04 </t>
  </si>
  <si>
    <t xml:space="preserve">27-FEB-24 07:46:16 </t>
  </si>
  <si>
    <t xml:space="preserve">27-FEB-24 07:44:49 </t>
  </si>
  <si>
    <t xml:space="preserve">27-FEB-24 07:44:10 </t>
  </si>
  <si>
    <t xml:space="preserve">27-FEB-24 07:42:16 </t>
  </si>
  <si>
    <t xml:space="preserve">27-FEB-24 07:41:53 </t>
  </si>
  <si>
    <t xml:space="preserve">27-FEB-24 07:41:28 </t>
  </si>
  <si>
    <t xml:space="preserve">27-FEB-24 07:39:38 </t>
  </si>
  <si>
    <t xml:space="preserve">27-FEB-24 07:39:22 </t>
  </si>
  <si>
    <t xml:space="preserve">27-FEB-24 07:38:27 </t>
  </si>
  <si>
    <t xml:space="preserve">27-FEB-24 07:36:42 </t>
  </si>
  <si>
    <t xml:space="preserve">27-FEB-24 07:34:57 </t>
  </si>
  <si>
    <t xml:space="preserve">27-FEB-24 07:34:13 </t>
  </si>
  <si>
    <t xml:space="preserve">27-FEB-24 07:33:22 </t>
  </si>
  <si>
    <t xml:space="preserve">27-FEB-24 07:32:59 </t>
  </si>
  <si>
    <t xml:space="preserve">27-FEB-24 07:32:20 </t>
  </si>
  <si>
    <t xml:space="preserve">27-FEB-24 07:31:55 </t>
  </si>
  <si>
    <t xml:space="preserve">27-FEB-24 07:30:38 </t>
  </si>
  <si>
    <t xml:space="preserve">27-FEB-24 07:30:07 </t>
  </si>
  <si>
    <t xml:space="preserve">27-FEB-24 07:29:00 </t>
  </si>
  <si>
    <t xml:space="preserve">27-FEB-24 07:28:31 </t>
  </si>
  <si>
    <t xml:space="preserve">27-FEB-24 07:27:21 </t>
  </si>
  <si>
    <t xml:space="preserve">27-FEB-24 07:26:25 </t>
  </si>
  <si>
    <t xml:space="preserve">27-FEB-24 07:25:56 </t>
  </si>
  <si>
    <t xml:space="preserve">27-FEB-24 07:25:32 </t>
  </si>
  <si>
    <t xml:space="preserve">27-FEB-24 07:24:14 </t>
  </si>
  <si>
    <t xml:space="preserve">27-FEB-24 07:23:59 </t>
  </si>
  <si>
    <t xml:space="preserve">27-FEB-24 07:21:52 </t>
  </si>
  <si>
    <t xml:space="preserve">27-FEB-24 07:20:44 </t>
  </si>
  <si>
    <t xml:space="preserve">27-FEB-24 07:19:37 </t>
  </si>
  <si>
    <t xml:space="preserve">27-FEB-24 07:18:26 </t>
  </si>
  <si>
    <t xml:space="preserve">27-FEB-24 07:18:05 </t>
  </si>
  <si>
    <t xml:space="preserve">27-FEB-24 07:17:35 </t>
  </si>
  <si>
    <t xml:space="preserve">27-FEB-24 07:16:55 </t>
  </si>
  <si>
    <t xml:space="preserve">27-FEB-24 07:15:55 </t>
  </si>
  <si>
    <t xml:space="preserve">27-FEB-24 05:38:24 </t>
  </si>
  <si>
    <t xml:space="preserve">27-FEB-24 05:25:49 </t>
  </si>
  <si>
    <t xml:space="preserve">27-FEB-24 05:21:43 </t>
  </si>
  <si>
    <t xml:space="preserve">27-FEB-24 05:19:42 </t>
  </si>
  <si>
    <t xml:space="preserve">27-FEB-24 05:19:18 </t>
  </si>
  <si>
    <t xml:space="preserve">27-FEB-24 05:18:05 </t>
  </si>
  <si>
    <t xml:space="preserve">27-FEB-24 05:15:44 </t>
  </si>
  <si>
    <t xml:space="preserve">27-FEB-24 05:15:23 </t>
  </si>
  <si>
    <t xml:space="preserve">27-FEB-24 05:14:09 </t>
  </si>
  <si>
    <t xml:space="preserve">27-FEB-24 05:12:56 </t>
  </si>
  <si>
    <t xml:space="preserve">27-FEB-24 05:11:18 </t>
  </si>
  <si>
    <t xml:space="preserve">27-FEB-24 05:10:54 </t>
  </si>
  <si>
    <t xml:space="preserve">27-FEB-24 05:09:41 </t>
  </si>
  <si>
    <t xml:space="preserve">27-FEB-24 05:08:28 </t>
  </si>
  <si>
    <t xml:space="preserve">27-FEB-24 05:08:04 </t>
  </si>
  <si>
    <t xml:space="preserve">27-FEB-24 05:06:50 </t>
  </si>
  <si>
    <t xml:space="preserve">27-FEB-24 05:05:35 </t>
  </si>
  <si>
    <t xml:space="preserve">27-FEB-24 05:04:52 </t>
  </si>
  <si>
    <t xml:space="preserve">27-FEB-24 05:03:36 </t>
  </si>
  <si>
    <t xml:space="preserve">27-FEB-24 05:02:22 </t>
  </si>
  <si>
    <t xml:space="preserve">27-FEB-24 05:01:09 </t>
  </si>
  <si>
    <t xml:space="preserve">27-FEB-24 04:59:55 </t>
  </si>
  <si>
    <t xml:space="preserve">27-FEB-24 04:58:41 </t>
  </si>
  <si>
    <t xml:space="preserve">27-FEB-24 04:57:26 </t>
  </si>
  <si>
    <t xml:space="preserve">27-FEB-24 04:50:33 </t>
  </si>
  <si>
    <t xml:space="preserve">27-FEB-24 04:50:00 </t>
  </si>
  <si>
    <t xml:space="preserve">27-FEB-24 04:49:15 </t>
  </si>
  <si>
    <t xml:space="preserve">27-FEB-24 04:48:51 </t>
  </si>
  <si>
    <t xml:space="preserve">27-FEB-24 04:47:36 </t>
  </si>
  <si>
    <t xml:space="preserve">27-FEB-24 04:46:57 </t>
  </si>
  <si>
    <t xml:space="preserve">27-FEB-24 04:46:11 </t>
  </si>
  <si>
    <t xml:space="preserve">27-FEB-24 04:44:58 </t>
  </si>
  <si>
    <t xml:space="preserve">27-FEB-24 04:44:14 </t>
  </si>
  <si>
    <t xml:space="preserve">27-FEB-24 04:43:01 </t>
  </si>
  <si>
    <t xml:space="preserve">27-FEB-24 04:39:26 </t>
  </si>
  <si>
    <t xml:space="preserve">27-FEB-24 04:33:52 </t>
  </si>
  <si>
    <t xml:space="preserve">27-FEB-24 04:33:10 </t>
  </si>
  <si>
    <t xml:space="preserve">27-FEB-24 04:31:55 </t>
  </si>
  <si>
    <t xml:space="preserve">27-FEB-24 04:31:31 </t>
  </si>
  <si>
    <t xml:space="preserve">27-FEB-24 04:29:56 </t>
  </si>
  <si>
    <t xml:space="preserve">27-FEB-24 04:29:17 </t>
  </si>
  <si>
    <t xml:space="preserve">27-FEB-24 04:28:32 </t>
  </si>
  <si>
    <t xml:space="preserve">27-FEB-24 04:27:07 </t>
  </si>
  <si>
    <t xml:space="preserve">27-FEB-24 04:26:30 </t>
  </si>
  <si>
    <t xml:space="preserve">27-FEB-24 04:20:05 </t>
  </si>
  <si>
    <t xml:space="preserve">27-FEB-24 04:19:45 </t>
  </si>
  <si>
    <t xml:space="preserve">27-FEB-24 04:11:01 </t>
  </si>
  <si>
    <t xml:space="preserve">27-FEB-24 04:09:47 </t>
  </si>
  <si>
    <t xml:space="preserve">27-FEB-24 04:08:33 </t>
  </si>
  <si>
    <t xml:space="preserve">27-FEB-24 04:07:17 </t>
  </si>
  <si>
    <t xml:space="preserve">27-FEB-24 04:05:13 </t>
  </si>
  <si>
    <t xml:space="preserve">27-FEB-24 04:03:05 </t>
  </si>
  <si>
    <t xml:space="preserve">27-FEB-24 04:01:17 </t>
  </si>
  <si>
    <t xml:space="preserve">27-FEB-24 04:00:47 </t>
  </si>
  <si>
    <t xml:space="preserve">27-FEB-24 04:00:22 </t>
  </si>
  <si>
    <t xml:space="preserve">27-FEB-24 03:58:45 </t>
  </si>
  <si>
    <t xml:space="preserve">27-FEB-24 03:58:21 </t>
  </si>
  <si>
    <t xml:space="preserve">27-FEB-24 03:57:05 </t>
  </si>
  <si>
    <t xml:space="preserve">27-FEB-24 03:56:17 </t>
  </si>
  <si>
    <t xml:space="preserve">27-FEB-24 03:55:02 </t>
  </si>
  <si>
    <t xml:space="preserve">27-FEB-24 03:53:07 </t>
  </si>
  <si>
    <t xml:space="preserve">27-FEB-24 03:52:21 </t>
  </si>
  <si>
    <t xml:space="preserve">27-FEB-24 03:51:57 </t>
  </si>
  <si>
    <t xml:space="preserve">27-FEB-24 03:51:04 </t>
  </si>
  <si>
    <t xml:space="preserve">27-FEB-24 03:49:50 </t>
  </si>
  <si>
    <t xml:space="preserve">27-FEB-24 03:48:03 </t>
  </si>
  <si>
    <t xml:space="preserve">27-FEB-24 03:46:12 </t>
  </si>
  <si>
    <t xml:space="preserve">27-FEB-24 03:43:22 </t>
  </si>
  <si>
    <t xml:space="preserve">27-FEB-24 03:42:58 </t>
  </si>
  <si>
    <t xml:space="preserve">27-FEB-24 03:41:44 </t>
  </si>
  <si>
    <t xml:space="preserve">27-FEB-24 03:34:14 </t>
  </si>
  <si>
    <t xml:space="preserve">27-FEB-24 03:33:50 </t>
  </si>
  <si>
    <t xml:space="preserve">27-FEB-24 03:33:05 </t>
  </si>
  <si>
    <t xml:space="preserve">27-FEB-24 03:32:42 </t>
  </si>
  <si>
    <t xml:space="preserve">27-FEB-24 03:31:51 </t>
  </si>
  <si>
    <t xml:space="preserve">27-FEB-24 03:31:25 </t>
  </si>
  <si>
    <t xml:space="preserve">27-FEB-24 03:30:11 </t>
  </si>
  <si>
    <t xml:space="preserve">27-FEB-24 03:28:10 </t>
  </si>
  <si>
    <t xml:space="preserve">27-FEB-24 03:27:45 </t>
  </si>
  <si>
    <t xml:space="preserve">27-FEB-24 03:26:31 </t>
  </si>
  <si>
    <t xml:space="preserve">27-FEB-24 03:25:17 </t>
  </si>
  <si>
    <t xml:space="preserve">27-FEB-24 03:24:30 </t>
  </si>
  <si>
    <t xml:space="preserve">27-FEB-24 03:24:06 </t>
  </si>
  <si>
    <t xml:space="preserve">27-FEB-24 03:22:48 </t>
  </si>
  <si>
    <t xml:space="preserve">27-FEB-24 03:21:28 </t>
  </si>
  <si>
    <t xml:space="preserve">27-FEB-24 03:20:42 </t>
  </si>
  <si>
    <t xml:space="preserve">27-FEB-24 03:17:27 </t>
  </si>
  <si>
    <t xml:space="preserve">27-FEB-24 03:17:04 </t>
  </si>
  <si>
    <t xml:space="preserve">27-FEB-24 03:15:50 </t>
  </si>
  <si>
    <t xml:space="preserve">27-FEB-24 03:14:16 </t>
  </si>
  <si>
    <t xml:space="preserve">27-FEB-24 03:13:59 </t>
  </si>
  <si>
    <t xml:space="preserve">27-FEB-24 03:13:08 </t>
  </si>
  <si>
    <t xml:space="preserve">27-FEB-24 03:12:44 </t>
  </si>
  <si>
    <t xml:space="preserve">27-FEB-24 03:11:03 </t>
  </si>
  <si>
    <t xml:space="preserve">27-FEB-24 03:10:16 </t>
  </si>
  <si>
    <t xml:space="preserve">27-FEB-24 03:09:03 </t>
  </si>
  <si>
    <t xml:space="preserve">27-FEB-24 03:07:47 </t>
  </si>
  <si>
    <t xml:space="preserve">27-FEB-24 03:06:33 </t>
  </si>
  <si>
    <t xml:space="preserve">27-FEB-24 03:05:46 </t>
  </si>
  <si>
    <t xml:space="preserve">27-FEB-24 03:05:02 </t>
  </si>
  <si>
    <t xml:space="preserve">27-FEB-24 03:01:02 </t>
  </si>
  <si>
    <t xml:space="preserve">27-FEB-24 03:00:38 </t>
  </si>
  <si>
    <t xml:space="preserve">27-FEB-24 02:59:23 </t>
  </si>
  <si>
    <t xml:space="preserve">27-FEB-24 02:58:10 </t>
  </si>
  <si>
    <t xml:space="preserve">27-FEB-24 02:56:56 </t>
  </si>
  <si>
    <t xml:space="preserve">27-FEB-24 02:56:33 </t>
  </si>
  <si>
    <t xml:space="preserve">27-FEB-24 02:56:01 </t>
  </si>
  <si>
    <t xml:space="preserve">27-FEB-24 02:53:08 </t>
  </si>
  <si>
    <t xml:space="preserve">27-FEB-24 02:52:45 </t>
  </si>
  <si>
    <t xml:space="preserve">27-FEB-24 02:51:09 </t>
  </si>
  <si>
    <t xml:space="preserve">27-FEB-24 02:50:22 </t>
  </si>
  <si>
    <t xml:space="preserve">27-FEB-24 02:49:58 </t>
  </si>
  <si>
    <t xml:space="preserve">27-FEB-24 02:49:34 </t>
  </si>
  <si>
    <t xml:space="preserve">27-FEB-24 02:47:58 </t>
  </si>
  <si>
    <t xml:space="preserve">27-FEB-24 02:47:17 </t>
  </si>
  <si>
    <t xml:space="preserve">27-FEB-24 02:37:42 </t>
  </si>
  <si>
    <t xml:space="preserve">27-FEB-24 02:37:18 </t>
  </si>
  <si>
    <t xml:space="preserve">27-FEB-24 02:36:15 </t>
  </si>
  <si>
    <t xml:space="preserve">27-FEB-24 02:35:51 </t>
  </si>
  <si>
    <t xml:space="preserve">27-FEB-24 02:28:27 </t>
  </si>
  <si>
    <t xml:space="preserve">27-FEB-24 02:25:31 </t>
  </si>
  <si>
    <t xml:space="preserve">27-FEB-24 02:25:07 </t>
  </si>
  <si>
    <t xml:space="preserve">27-FEB-24 02:23:31 </t>
  </si>
  <si>
    <t xml:space="preserve">27-FEB-24 02:22:44 </t>
  </si>
  <si>
    <t xml:space="preserve">27-FEB-24 02:21:31 </t>
  </si>
  <si>
    <t xml:space="preserve">27-FEB-24 02:20:47 </t>
  </si>
  <si>
    <t xml:space="preserve">27-FEB-24 02:19:05 </t>
  </si>
  <si>
    <t xml:space="preserve">27-FEB-24 02:17:53 </t>
  </si>
  <si>
    <t xml:space="preserve">27-FEB-24 02:17:29 </t>
  </si>
  <si>
    <t xml:space="preserve">27-FEB-24 02:16:04 </t>
  </si>
  <si>
    <t xml:space="preserve">27-FEB-24 02:13:29 </t>
  </si>
  <si>
    <t xml:space="preserve">27-FEB-24 02:13:05 </t>
  </si>
  <si>
    <t xml:space="preserve">27-FEB-24 02:11:51 </t>
  </si>
  <si>
    <t xml:space="preserve">27-FEB-24 02:10:50 </t>
  </si>
  <si>
    <t xml:space="preserve">27-FEB-24 02:07:56 </t>
  </si>
  <si>
    <t xml:space="preserve">27-FEB-24 02:07:32 </t>
  </si>
  <si>
    <t xml:space="preserve">27-FEB-24 02:03:44 </t>
  </si>
  <si>
    <t xml:space="preserve">27-FEB-24 02:03:20 </t>
  </si>
  <si>
    <t xml:space="preserve">27-FEB-24 02:02:01 </t>
  </si>
  <si>
    <t xml:space="preserve">27-FEB-24 02:00:42 </t>
  </si>
  <si>
    <t xml:space="preserve">27-FEB-24 01:51:32 </t>
  </si>
  <si>
    <t xml:space="preserve">27-FEB-24 01:51:09 </t>
  </si>
  <si>
    <t xml:space="preserve">27-FEB-24 01:49:58 </t>
  </si>
  <si>
    <t xml:space="preserve">27-FEB-24 01:48:42 </t>
  </si>
  <si>
    <t xml:space="preserve">27-FEB-24 01:47:28 </t>
  </si>
  <si>
    <t xml:space="preserve">27-FEB-24 01:46:15 </t>
  </si>
  <si>
    <t xml:space="preserve">27-FEB-24 01:45:01 </t>
  </si>
  <si>
    <t xml:space="preserve">27-FEB-24 01:43:52 </t>
  </si>
  <si>
    <t xml:space="preserve">27-FEB-24 01:42:37 </t>
  </si>
  <si>
    <t xml:space="preserve">27-FEB-24 01:35:50 </t>
  </si>
  <si>
    <t xml:space="preserve">27-FEB-24 01:35:27 </t>
  </si>
  <si>
    <t xml:space="preserve">27-FEB-24 01:34:12 </t>
  </si>
  <si>
    <t xml:space="preserve">27-FEB-24 01:33:24 </t>
  </si>
  <si>
    <t xml:space="preserve">27-FEB-24 01:32:04 </t>
  </si>
  <si>
    <t xml:space="preserve">27-FEB-24 01:31:40 </t>
  </si>
  <si>
    <t xml:space="preserve">27-FEB-24 01:30:25 </t>
  </si>
  <si>
    <t xml:space="preserve">27-FEB-24 01:29:10 </t>
  </si>
  <si>
    <t xml:space="preserve">27-FEB-24 01:27:56 </t>
  </si>
  <si>
    <t xml:space="preserve">27-FEB-24 01:26:45 </t>
  </si>
  <si>
    <t xml:space="preserve">27-FEB-24 01:25:32 </t>
  </si>
  <si>
    <t xml:space="preserve">27-FEB-24 01:24:28 </t>
  </si>
  <si>
    <t xml:space="preserve">27-FEB-24 01:23:26 </t>
  </si>
  <si>
    <t xml:space="preserve">27-FEB-24 01:21:52 </t>
  </si>
  <si>
    <t xml:space="preserve">27-FEB-24 01:21:28 </t>
  </si>
  <si>
    <t xml:space="preserve">27-FEB-24 01:18:49 </t>
  </si>
  <si>
    <t xml:space="preserve">27-FEB-24 01:17:17 </t>
  </si>
  <si>
    <t xml:space="preserve">27-FEB-24 01:16:54 </t>
  </si>
  <si>
    <t xml:space="preserve">27-FEB-24 01:16:13 </t>
  </si>
  <si>
    <t xml:space="preserve">27-FEB-24 01:15:26 </t>
  </si>
  <si>
    <t xml:space="preserve">27-FEB-24 01:14:39 </t>
  </si>
  <si>
    <t xml:space="preserve">27-FEB-24 01:13:25 </t>
  </si>
  <si>
    <t xml:space="preserve">27-FEB-24 01:12:11 </t>
  </si>
  <si>
    <t xml:space="preserve">27-FEB-24 01:10:58 </t>
  </si>
  <si>
    <t xml:space="preserve">27-FEB-24 01:09:45 </t>
  </si>
  <si>
    <t xml:space="preserve">27-FEB-24 01:07:55 </t>
  </si>
  <si>
    <t xml:space="preserve">27-FEB-24 01:07:33 </t>
  </si>
  <si>
    <t xml:space="preserve">27-FEB-24 01:06:19 </t>
  </si>
  <si>
    <t xml:space="preserve">27-FEB-24 01:04:42 </t>
  </si>
  <si>
    <t xml:space="preserve">27-FEB-24 01:03:56 </t>
  </si>
  <si>
    <t xml:space="preserve">27-FEB-24 01:01:37 </t>
  </si>
  <si>
    <t xml:space="preserve">27-FEB-24 01:00:22 </t>
  </si>
  <si>
    <t xml:space="preserve">27-FEB-24 00:59:06 </t>
  </si>
  <si>
    <t xml:space="preserve">27-FEB-24 00:57:52 </t>
  </si>
  <si>
    <t xml:space="preserve">27-FEB-24 00:56:38 </t>
  </si>
  <si>
    <t xml:space="preserve">27-FEB-24 00:55:22 </t>
  </si>
  <si>
    <t xml:space="preserve">27-FEB-24 00:54:07 </t>
  </si>
  <si>
    <t xml:space="preserve">27-FEB-24 00:47:52 </t>
  </si>
  <si>
    <t xml:space="preserve">27-FEB-24 00:47:31 </t>
  </si>
  <si>
    <t xml:space="preserve">27-FEB-24 00:46:45 </t>
  </si>
  <si>
    <t xml:space="preserve">27-FEB-24 00:46:00 </t>
  </si>
  <si>
    <t xml:space="preserve">27-FEB-24 00:44:49 </t>
  </si>
  <si>
    <t xml:space="preserve">27-FEB-24 00:43:34 </t>
  </si>
  <si>
    <t xml:space="preserve">27-FEB-24 00:42:02 </t>
  </si>
  <si>
    <t xml:space="preserve">27-FEB-24 00:40:26 </t>
  </si>
  <si>
    <t xml:space="preserve">27-FEB-24 00:39:40 </t>
  </si>
  <si>
    <t xml:space="preserve">27-FEB-24 00:38:27 </t>
  </si>
  <si>
    <t xml:space="preserve">27-FEB-24 00:36:52 </t>
  </si>
  <si>
    <t xml:space="preserve">27-FEB-24 00:32:55 </t>
  </si>
  <si>
    <t xml:space="preserve">27-FEB-24 00:32:13 </t>
  </si>
  <si>
    <t xml:space="preserve">27-FEB-24 00:31:24 </t>
  </si>
  <si>
    <t xml:space="preserve">27-FEB-24 00:30:09 </t>
  </si>
  <si>
    <t xml:space="preserve">27-FEB-24 00:29:23 </t>
  </si>
  <si>
    <t xml:space="preserve">27-FEB-24 00:28:41 </t>
  </si>
  <si>
    <t xml:space="preserve">27-FEB-24 00:27:54 </t>
  </si>
  <si>
    <t xml:space="preserve">27-FEB-24 00:26:44 </t>
  </si>
  <si>
    <t xml:space="preserve">27-FEB-24 00:26:04 </t>
  </si>
  <si>
    <t xml:space="preserve">27-FEB-24 00:24:49 </t>
  </si>
  <si>
    <t xml:space="preserve">27-FEB-24 00:23:43 </t>
  </si>
  <si>
    <t xml:space="preserve">27-FEB-24 00:23:14 </t>
  </si>
  <si>
    <t xml:space="preserve">27-FEB-24 00:22:35 </t>
  </si>
  <si>
    <t xml:space="preserve">27-FEB-24 00:21:21 </t>
  </si>
  <si>
    <t xml:space="preserve">27-FEB-24 00:20:05 </t>
  </si>
  <si>
    <t xml:space="preserve">27-FEB-24 00:19:01 </t>
  </si>
  <si>
    <t xml:space="preserve">27-FEB-24 00:18:38 </t>
  </si>
  <si>
    <t xml:space="preserve">27-FEB-24 00:18:23 </t>
  </si>
  <si>
    <t xml:space="preserve">27-FEB-24 00:16:56 </t>
  </si>
  <si>
    <t xml:space="preserve">27-FEB-24 00:14:16 </t>
  </si>
  <si>
    <t xml:space="preserve">26-FEB-24 19:53:11 </t>
  </si>
  <si>
    <t xml:space="preserve">26-FEB-24 11:53:11 </t>
  </si>
  <si>
    <t xml:space="preserve">25-FEB-24 21:16:05 </t>
  </si>
  <si>
    <t xml:space="preserve">25-FEB-24 16:14:54 </t>
  </si>
  <si>
    <t xml:space="preserve">24-FEB-24 18:41:02 </t>
  </si>
  <si>
    <t xml:space="preserve">24-FEB-24 13:10:47 </t>
  </si>
  <si>
    <t xml:space="preserve">24-FEB-24 10:21:05 </t>
  </si>
  <si>
    <t xml:space="preserve">24-FEB-24 08:26:13 </t>
  </si>
  <si>
    <t xml:space="preserve">24-FEB-24 08:22:50 </t>
  </si>
  <si>
    <t xml:space="preserve">24-FEB-24 08:22:28 </t>
  </si>
  <si>
    <t xml:space="preserve">24-FEB-24 08:01:07 </t>
  </si>
  <si>
    <t xml:space="preserve">23-FEB-24 18:47:15 </t>
  </si>
  <si>
    <t xml:space="preserve">23-FEB-24 17:38:10 </t>
  </si>
  <si>
    <t xml:space="preserve">23-FEB-24 15:12:05 </t>
  </si>
  <si>
    <t xml:space="preserve">23-FEB-24 14:12:59 </t>
  </si>
  <si>
    <t xml:space="preserve">23-FEB-24 07:06:24 </t>
  </si>
  <si>
    <t xml:space="preserve">23-FEB-24 06:44:43 </t>
  </si>
  <si>
    <t xml:space="preserve">22-FEB-24 22:12:11 </t>
  </si>
  <si>
    <t xml:space="preserve">22-FEB-24 21:57:38 </t>
  </si>
  <si>
    <t xml:space="preserve">22-FEB-24 21:45:30 </t>
  </si>
  <si>
    <t xml:space="preserve">22-FEB-24 21:43:11 </t>
  </si>
  <si>
    <t xml:space="preserve">22-FEB-24 21:30:26 </t>
  </si>
  <si>
    <t xml:space="preserve">22-FEB-24 21:23:34 </t>
  </si>
  <si>
    <t xml:space="preserve">22-FEB-24 21:03:10 </t>
  </si>
  <si>
    <t xml:space="preserve">22-FEB-24 20:59:58 </t>
  </si>
  <si>
    <t xml:space="preserve">22-FEB-24 20:53:59 </t>
  </si>
  <si>
    <t xml:space="preserve">22-FEB-24 20:47:43 </t>
  </si>
  <si>
    <t xml:space="preserve">22-FEB-24 20:44:54 </t>
  </si>
  <si>
    <t xml:space="preserve">22-FEB-24 20:36:50 </t>
  </si>
  <si>
    <t xml:space="preserve">22-FEB-24 20:34:48 </t>
  </si>
  <si>
    <t xml:space="preserve">22-FEB-24 20:32:24 </t>
  </si>
  <si>
    <t xml:space="preserve">22-FEB-24 20:28:27 </t>
  </si>
  <si>
    <t xml:space="preserve">22-FEB-24 20:27:01 </t>
  </si>
  <si>
    <t xml:space="preserve">22-FEB-24 20:24:23 </t>
  </si>
  <si>
    <t xml:space="preserve">22-FEB-24 20:15:01 </t>
  </si>
  <si>
    <t xml:space="preserve">22-FEB-24 19:59:41 </t>
  </si>
  <si>
    <t xml:space="preserve">22-FEB-24 19:56:15 </t>
  </si>
  <si>
    <t xml:space="preserve">22-FEB-24 19:54:41 </t>
  </si>
  <si>
    <t xml:space="preserve">22-FEB-24 07:37:50 </t>
  </si>
  <si>
    <t xml:space="preserve">22-FEB-24 07:21:39 </t>
  </si>
  <si>
    <t xml:space="preserve">21-FEB-24 19:05:24 </t>
  </si>
  <si>
    <t xml:space="preserve">21-FEB-24 13:27:16 </t>
  </si>
  <si>
    <t xml:space="preserve">21-FEB-24 09:25:29 </t>
  </si>
  <si>
    <t xml:space="preserve">20-FEB-24 18:51:14 </t>
  </si>
  <si>
    <t xml:space="preserve">20-FEB-24 18:43:49 </t>
  </si>
  <si>
    <t xml:space="preserve">20-FEB-24 13:52:42 </t>
  </si>
  <si>
    <t xml:space="preserve">20-FEB-24 09:12:46 </t>
  </si>
  <si>
    <t xml:space="preserve">20-FEB-24 09:11:52 </t>
  </si>
  <si>
    <t xml:space="preserve">20-FEB-24 09:08:02 </t>
  </si>
  <si>
    <t xml:space="preserve">20-FEB-24 09:04:01 </t>
  </si>
  <si>
    <t xml:space="preserve">20-FEB-24 08:44:01 </t>
  </si>
  <si>
    <t xml:space="preserve">20-FEB-24 08:40:16 </t>
  </si>
  <si>
    <t xml:space="preserve">19-FEB-24 19:07:01 </t>
  </si>
  <si>
    <t xml:space="preserve">19-FEB-24 17:29:30 </t>
  </si>
  <si>
    <t xml:space="preserve">19-FEB-24 09:56:36 </t>
  </si>
  <si>
    <t xml:space="preserve">17-FEB-24 08:40:12 </t>
  </si>
  <si>
    <t xml:space="preserve">14-FEB-24 07:52:45 </t>
  </si>
  <si>
    <t xml:space="preserve">13-FEB-24 07:52:45 </t>
  </si>
  <si>
    <t xml:space="preserve">11-FEB-24 15:52:40 </t>
  </si>
  <si>
    <t xml:space="preserve">11-FEB-24 15:51:26 </t>
  </si>
  <si>
    <t xml:space="preserve">11-FEB-24 07:42:53 </t>
  </si>
  <si>
    <t xml:space="preserve">10-FEB-24 22:18:10 </t>
  </si>
  <si>
    <t xml:space="preserve">09-FEB-24 18:18:10 </t>
  </si>
  <si>
    <t xml:space="preserve">08-FEB-24 11:03:36 </t>
  </si>
  <si>
    <t xml:space="preserve">08-FEB-24 11:02:35 </t>
  </si>
  <si>
    <t xml:space="preserve">05-FEB-24 13:18:25 </t>
  </si>
  <si>
    <t xml:space="preserve">05-FEB-24 10:59:16 </t>
  </si>
  <si>
    <t xml:space="preserve">0.00 0.00 </t>
  </si>
  <si>
    <t xml:space="preserve">0.00 </t>
  </si>
  <si>
    <t xml:space="preserve">Chargeable Amount (`) 0.00 0.00 0.00 0.00 0.00 0.00 0.00 0.00 0.00 0.00 </t>
  </si>
  <si>
    <t xml:space="preserve">Billed Usage (GB) 17.372 17.372 </t>
  </si>
  <si>
    <t xml:space="preserve">17.372 </t>
  </si>
  <si>
    <t xml:space="preserve">Billed Usage (hh:mm:ss) 00:12:17 01:19:53 01:32:10 </t>
  </si>
  <si>
    <t xml:space="preserve">01:32:10 </t>
  </si>
  <si>
    <t xml:space="preserve">Billed Usage (Nos.) 14 14 </t>
  </si>
  <si>
    <t xml:space="preserve">Plan Name </t>
  </si>
  <si>
    <t xml:space="preserve">MRP 29 </t>
  </si>
  <si>
    <t xml:space="preserve">MRP 19 </t>
  </si>
  <si>
    <t xml:space="preserve">Destination </t>
  </si>
  <si>
    <t xml:space="preserve">JIONET </t>
  </si>
  <si>
    <t xml:space="preserve">Total Usage </t>
  </si>
  <si>
    <t xml:space="preserve">(A) </t>
  </si>
  <si>
    <t xml:space="preserve">Amount(`) </t>
  </si>
  <si>
    <t xml:space="preserve">48.00 </t>
  </si>
  <si>
    <t xml:space="preserve">Free Usage (GB) 17.305 17.305 </t>
  </si>
  <si>
    <t xml:space="preserve">17.305 </t>
  </si>
  <si>
    <t xml:space="preserve">Free Usage (hh:mm:ss) 00:00:00 00:00:00 00:00:00 </t>
  </si>
  <si>
    <t xml:space="preserve">00:00:00 </t>
  </si>
  <si>
    <t xml:space="preserve">Free Usage (Nos.) 14 14 </t>
  </si>
  <si>
    <t xml:space="preserve">29.00 </t>
  </si>
  <si>
    <t xml:space="preserve">19.00 </t>
  </si>
  <si>
    <t xml:space="preserve">(MB) </t>
  </si>
  <si>
    <t xml:space="preserve">Billed Usage </t>
  </si>
  <si>
    <t xml:space="preserve">Free Usage </t>
  </si>
  <si>
    <t xml:space="preserve">(B) </t>
  </si>
  <si>
    <t xml:space="preserve">Chargeable Usage (GB) 0.000 0.000 </t>
  </si>
  <si>
    <t xml:space="preserve">0.000 </t>
  </si>
  <si>
    <t xml:space="preserve">Chargeable Usage (hh:mm:ss) 00:00:00 00:00:00 00:00:00 </t>
  </si>
  <si>
    <t xml:space="preserve">Chargeable Usage (Nos.) 0 0 </t>
  </si>
  <si>
    <t xml:space="preserve">Transaction </t>
  </si>
  <si>
    <t xml:space="preserve">Mode </t>
  </si>
  <si>
    <t xml:space="preserve">UPI Payments </t>
  </si>
  <si>
    <t xml:space="preserve">(C = A-B) </t>
  </si>
  <si>
    <t xml:space="preserve">Amount(`) 0.00 0.00 </t>
  </si>
  <si>
    <t xml:space="preserve">Amount(`) 0.00 0.00 0.00 </t>
  </si>
  <si>
    <t xml:space="preserve">Chargeable Usage </t>
  </si>
  <si>
    <t xml:space="preserve">Amount </t>
  </si>
  <si>
    <t xml:space="preserve">(`)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</si>
</sst>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78"/>
  <sheetViews>
    <sheetView tabSelected="1" topLeftCell="A48" workbookViewId="0">
      <selection activeCell="F68" sqref="F68"/>
    </sheetView>
  </sheetViews>
  <sheetFormatPr defaultRowHeight="15" x14ac:dyDescent="0.25"/>
  <cols>
    <col min="2" max="2" width="18.7109375" customWidth="1"/>
    <col min="3" max="3" width="20.28515625" customWidth="1"/>
    <col min="4" max="4" width="9.140625" customWidth="1"/>
    <col min="5" max="5" width="8.28515625" customWidth="1"/>
    <col min="6" max="8" width="10.140625" customWidth="1"/>
    <col min="9" max="9" width="8.5703125" bestFit="1" customWidth="1"/>
  </cols>
  <sheetData>
    <row r="1" spans="1:9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25">
      <c r="A2" t="s">
        <v>0</v>
      </c>
      <c r="B2" t="s">
        <v>1834</v>
      </c>
    </row>
    <row r="3" spans="1:9" x14ac:dyDescent="0.25">
      <c r="A3" t="s">
        <v>1</v>
      </c>
      <c r="B3" t="s">
        <v>1835</v>
      </c>
      <c r="C3" t="s">
        <v>4041</v>
      </c>
    </row>
    <row r="4" spans="1:9" x14ac:dyDescent="0.25">
      <c r="A4" t="s">
        <v>2</v>
      </c>
    </row>
    <row r="5" spans="1:9" x14ac:dyDescent="0.25">
      <c r="A5" t="s">
        <v>3</v>
      </c>
      <c r="B5" t="s">
        <v>1836</v>
      </c>
      <c r="C5" t="s">
        <v>4042</v>
      </c>
    </row>
    <row r="6" spans="1:9" x14ac:dyDescent="0.25">
      <c r="B6" t="s">
        <v>1837</v>
      </c>
      <c r="C6" t="s">
        <v>4043</v>
      </c>
    </row>
    <row r="7" spans="1:9" x14ac:dyDescent="0.25">
      <c r="B7" t="s">
        <v>1838</v>
      </c>
    </row>
    <row r="8" spans="1:9" x14ac:dyDescent="0.25">
      <c r="A8" t="s">
        <v>4</v>
      </c>
    </row>
    <row r="9" spans="1:9" x14ac:dyDescent="0.25">
      <c r="A9" t="s">
        <v>5</v>
      </c>
      <c r="B9" t="s">
        <v>1839</v>
      </c>
      <c r="F9" t="s">
        <v>6135</v>
      </c>
    </row>
    <row r="10" spans="1:9" x14ac:dyDescent="0.25">
      <c r="A10" t="s">
        <v>6</v>
      </c>
      <c r="B10" t="s">
        <v>1840</v>
      </c>
      <c r="C10" t="s">
        <v>4044</v>
      </c>
      <c r="E10" t="s">
        <v>6149</v>
      </c>
    </row>
    <row r="11" spans="1:9" x14ac:dyDescent="0.25">
      <c r="A11" t="s">
        <v>7</v>
      </c>
      <c r="B11" t="s">
        <v>1841</v>
      </c>
      <c r="D11" t="s">
        <v>6134</v>
      </c>
    </row>
    <row r="12" spans="1:9" x14ac:dyDescent="0.25">
      <c r="A12" t="s">
        <v>8</v>
      </c>
      <c r="B12" t="s">
        <v>1842</v>
      </c>
      <c r="D12" t="s">
        <v>6134</v>
      </c>
    </row>
    <row r="13" spans="1:9" x14ac:dyDescent="0.25">
      <c r="A13" t="s">
        <v>9</v>
      </c>
      <c r="B13" t="s">
        <v>1843</v>
      </c>
      <c r="D13" t="s">
        <v>6135</v>
      </c>
      <c r="E13" t="s">
        <v>6135</v>
      </c>
    </row>
    <row r="14" spans="1:9" x14ac:dyDescent="0.25">
      <c r="A14" t="s">
        <v>10</v>
      </c>
      <c r="E14" t="s">
        <v>6150</v>
      </c>
    </row>
    <row r="15" spans="1:9" x14ac:dyDescent="0.25">
      <c r="A15" t="s">
        <v>11</v>
      </c>
      <c r="B15" t="s">
        <v>1844</v>
      </c>
      <c r="C15" t="s">
        <v>4045</v>
      </c>
      <c r="D15" t="s">
        <v>6136</v>
      </c>
    </row>
    <row r="16" spans="1:9" x14ac:dyDescent="0.25">
      <c r="A16" t="s">
        <v>12</v>
      </c>
      <c r="B16" t="s">
        <v>1845</v>
      </c>
      <c r="F16" t="s">
        <v>6135</v>
      </c>
    </row>
    <row r="17" spans="1:6" x14ac:dyDescent="0.25">
      <c r="A17" t="s">
        <v>13</v>
      </c>
      <c r="B17" t="s">
        <v>1846</v>
      </c>
      <c r="F17" t="s">
        <v>6135</v>
      </c>
    </row>
    <row r="18" spans="1:6" x14ac:dyDescent="0.25">
      <c r="A18" t="s">
        <v>14</v>
      </c>
    </row>
    <row r="19" spans="1:6" x14ac:dyDescent="0.25">
      <c r="A19" t="s">
        <v>15</v>
      </c>
      <c r="B19" t="s">
        <v>1847</v>
      </c>
    </row>
    <row r="20" spans="1:6" x14ac:dyDescent="0.25">
      <c r="A20" t="s">
        <v>16</v>
      </c>
      <c r="B20" t="s">
        <v>1848</v>
      </c>
      <c r="C20" t="s">
        <v>4046</v>
      </c>
    </row>
    <row r="21" spans="1:6" x14ac:dyDescent="0.25">
      <c r="A21" t="s">
        <v>17</v>
      </c>
      <c r="B21" t="s">
        <v>1849</v>
      </c>
    </row>
    <row r="22" spans="1:6" x14ac:dyDescent="0.25">
      <c r="A22" t="s">
        <v>18</v>
      </c>
      <c r="B22" t="s">
        <v>1850</v>
      </c>
    </row>
    <row r="23" spans="1:6" x14ac:dyDescent="0.25">
      <c r="A23" t="s">
        <v>19</v>
      </c>
      <c r="B23" t="s">
        <v>1851</v>
      </c>
    </row>
    <row r="24" spans="1:6" x14ac:dyDescent="0.25">
      <c r="A24" t="s">
        <v>20</v>
      </c>
    </row>
    <row r="25" spans="1:6" x14ac:dyDescent="0.25">
      <c r="A25" t="s">
        <v>21</v>
      </c>
    </row>
    <row r="26" spans="1:6" x14ac:dyDescent="0.25">
      <c r="A26" t="s">
        <v>22</v>
      </c>
    </row>
    <row r="27" spans="1:6" x14ac:dyDescent="0.25">
      <c r="A27" t="s">
        <v>23</v>
      </c>
    </row>
    <row r="28" spans="1:6" x14ac:dyDescent="0.25">
      <c r="A28" t="s">
        <v>24</v>
      </c>
    </row>
    <row r="29" spans="1:6" x14ac:dyDescent="0.25">
      <c r="A29" t="s">
        <v>25</v>
      </c>
    </row>
    <row r="30" spans="1:6" x14ac:dyDescent="0.25">
      <c r="A30" t="s">
        <v>26</v>
      </c>
      <c r="B30" t="s">
        <v>1852</v>
      </c>
      <c r="C30" t="s">
        <v>4047</v>
      </c>
    </row>
    <row r="31" spans="1:6" x14ac:dyDescent="0.25">
      <c r="A31" t="s">
        <v>27</v>
      </c>
      <c r="C31" t="s">
        <v>4048</v>
      </c>
    </row>
    <row r="32" spans="1:6" x14ac:dyDescent="0.25">
      <c r="A32" t="s">
        <v>28</v>
      </c>
      <c r="B32" t="s">
        <v>1853</v>
      </c>
    </row>
    <row r="33" spans="1:7" x14ac:dyDescent="0.25">
      <c r="A33" t="s">
        <v>29</v>
      </c>
      <c r="B33" t="s">
        <v>1854</v>
      </c>
    </row>
    <row r="34" spans="1:7" x14ac:dyDescent="0.25">
      <c r="A34" t="s">
        <v>30</v>
      </c>
    </row>
    <row r="35" spans="1:7" x14ac:dyDescent="0.25">
      <c r="A35" t="s">
        <v>31</v>
      </c>
    </row>
    <row r="36" spans="1:7" x14ac:dyDescent="0.25">
      <c r="A36" t="s">
        <v>32</v>
      </c>
    </row>
    <row r="37" spans="1:7" x14ac:dyDescent="0.25">
      <c r="A37" t="s">
        <v>33</v>
      </c>
    </row>
    <row r="38" spans="1:7" x14ac:dyDescent="0.25">
      <c r="A38" t="s">
        <v>34</v>
      </c>
      <c r="B38" t="s">
        <v>1855</v>
      </c>
    </row>
    <row r="39" spans="1:7" x14ac:dyDescent="0.25">
      <c r="A39" t="s">
        <v>35</v>
      </c>
    </row>
    <row r="40" spans="1:7" x14ac:dyDescent="0.25">
      <c r="A40" t="s">
        <v>36</v>
      </c>
    </row>
    <row r="41" spans="1:7" x14ac:dyDescent="0.25">
      <c r="A41" t="s">
        <v>37</v>
      </c>
    </row>
    <row r="42" spans="1:7" x14ac:dyDescent="0.25">
      <c r="A42" t="s">
        <v>38</v>
      </c>
    </row>
    <row r="43" spans="1:7" x14ac:dyDescent="0.25">
      <c r="A43" t="s">
        <v>39</v>
      </c>
    </row>
    <row r="44" spans="1:7" x14ac:dyDescent="0.25">
      <c r="A44" t="s">
        <v>40</v>
      </c>
      <c r="B44" t="s">
        <v>1855</v>
      </c>
    </row>
    <row r="45" spans="1:7" x14ac:dyDescent="0.25">
      <c r="A45" t="s">
        <v>41</v>
      </c>
    </row>
    <row r="46" spans="1:7" x14ac:dyDescent="0.25">
      <c r="A46" t="s">
        <v>26</v>
      </c>
      <c r="B46" t="s">
        <v>1852</v>
      </c>
      <c r="D46" t="s">
        <v>4047</v>
      </c>
    </row>
    <row r="47" spans="1:7" x14ac:dyDescent="0.25">
      <c r="A47" t="s">
        <v>42</v>
      </c>
    </row>
    <row r="48" spans="1:7" x14ac:dyDescent="0.25">
      <c r="A48" t="s">
        <v>43</v>
      </c>
      <c r="B48" t="s">
        <v>1856</v>
      </c>
      <c r="C48" t="s">
        <v>4049</v>
      </c>
      <c r="D48" t="s">
        <v>6137</v>
      </c>
      <c r="E48" t="s">
        <v>6151</v>
      </c>
      <c r="F48" t="s">
        <v>6162</v>
      </c>
      <c r="G48" t="s">
        <v>6170</v>
      </c>
    </row>
    <row r="49" spans="1:14" x14ac:dyDescent="0.25">
      <c r="B49" t="s">
        <v>1857</v>
      </c>
      <c r="C49" t="s">
        <v>1833</v>
      </c>
      <c r="D49" t="s">
        <v>6138</v>
      </c>
      <c r="E49" t="s">
        <v>6152</v>
      </c>
      <c r="F49" t="s">
        <v>6163</v>
      </c>
      <c r="G49" t="s">
        <v>6135</v>
      </c>
    </row>
    <row r="50" spans="1:14" x14ac:dyDescent="0.25">
      <c r="A50" t="s">
        <v>44</v>
      </c>
      <c r="B50" t="s">
        <v>1858</v>
      </c>
      <c r="C50" t="s">
        <v>4050</v>
      </c>
      <c r="D50" t="s">
        <v>6139</v>
      </c>
      <c r="E50" t="s">
        <v>6153</v>
      </c>
      <c r="F50" t="s">
        <v>6164</v>
      </c>
      <c r="G50" t="s">
        <v>6171</v>
      </c>
    </row>
    <row r="51" spans="1:14" x14ac:dyDescent="0.25">
      <c r="B51" t="s">
        <v>1857</v>
      </c>
      <c r="C51" t="s">
        <v>106</v>
      </c>
      <c r="D51" t="s">
        <v>6140</v>
      </c>
      <c r="E51" t="s">
        <v>6154</v>
      </c>
      <c r="F51" t="s">
        <v>6154</v>
      </c>
      <c r="G51" t="s">
        <v>6135</v>
      </c>
    </row>
    <row r="52" spans="1:14" x14ac:dyDescent="0.25">
      <c r="A52" t="s">
        <v>45</v>
      </c>
      <c r="B52" t="s">
        <v>1859</v>
      </c>
      <c r="D52" t="s">
        <v>6141</v>
      </c>
      <c r="E52" t="s">
        <v>6155</v>
      </c>
      <c r="F52" t="s">
        <v>6165</v>
      </c>
      <c r="G52" t="s">
        <v>6170</v>
      </c>
    </row>
    <row r="53" spans="1:14" x14ac:dyDescent="0.25">
      <c r="B53" t="s">
        <v>1857</v>
      </c>
      <c r="D53" t="s">
        <v>59</v>
      </c>
      <c r="E53" t="s">
        <v>59</v>
      </c>
      <c r="F53" t="s">
        <v>1843</v>
      </c>
      <c r="G53" t="s">
        <v>6135</v>
      </c>
    </row>
    <row r="54" spans="1:14" x14ac:dyDescent="0.25">
      <c r="A54" t="s">
        <v>46</v>
      </c>
      <c r="B54" t="s">
        <v>1860</v>
      </c>
      <c r="C54" t="s">
        <v>4051</v>
      </c>
      <c r="D54" t="s">
        <v>6142</v>
      </c>
      <c r="E54" t="s">
        <v>4</v>
      </c>
      <c r="F54" t="s">
        <v>6166</v>
      </c>
    </row>
    <row r="55" spans="1:14" x14ac:dyDescent="0.25">
      <c r="F55" t="s">
        <v>6167</v>
      </c>
    </row>
    <row r="56" spans="1:14" x14ac:dyDescent="0.25">
      <c r="A56" t="s">
        <v>5</v>
      </c>
      <c r="B56" t="s">
        <v>1861</v>
      </c>
      <c r="C56" t="s">
        <v>4052</v>
      </c>
      <c r="D56" t="s">
        <v>6143</v>
      </c>
      <c r="E56" t="s">
        <v>6156</v>
      </c>
      <c r="F56" t="s">
        <v>6168</v>
      </c>
    </row>
    <row r="57" spans="1:14" x14ac:dyDescent="0.25">
      <c r="A57" t="s">
        <v>6</v>
      </c>
      <c r="B57" t="s">
        <v>1862</v>
      </c>
      <c r="C57" t="s">
        <v>4053</v>
      </c>
      <c r="D57" t="s">
        <v>6144</v>
      </c>
      <c r="E57" t="s">
        <v>6157</v>
      </c>
      <c r="F57" t="s">
        <v>6168</v>
      </c>
    </row>
    <row r="58" spans="1:14" x14ac:dyDescent="0.25">
      <c r="A58" t="s">
        <v>46</v>
      </c>
      <c r="B58" t="s">
        <v>1863</v>
      </c>
      <c r="C58" t="s">
        <v>4054</v>
      </c>
      <c r="D58" t="s">
        <v>6145</v>
      </c>
      <c r="E58" t="s">
        <v>6147</v>
      </c>
      <c r="F58" t="s">
        <v>6159</v>
      </c>
      <c r="G58" t="s">
        <v>6160</v>
      </c>
      <c r="H58" t="s">
        <v>6172</v>
      </c>
      <c r="I58" t="s">
        <v>6173</v>
      </c>
    </row>
    <row r="59" spans="1:14" x14ac:dyDescent="0.25">
      <c r="E59" t="s">
        <v>6158</v>
      </c>
      <c r="F59" t="s">
        <v>6158</v>
      </c>
      <c r="G59" t="s">
        <v>6158</v>
      </c>
      <c r="H59" t="s">
        <v>6158</v>
      </c>
      <c r="I59" t="s">
        <v>6174</v>
      </c>
    </row>
    <row r="60" spans="1:14" x14ac:dyDescent="0.25">
      <c r="F60" t="s">
        <v>6148</v>
      </c>
      <c r="G60" t="s">
        <v>6161</v>
      </c>
      <c r="H60" t="s">
        <v>6169</v>
      </c>
    </row>
    <row r="61" spans="1:14" x14ac:dyDescent="0.25">
      <c r="A61" t="s">
        <v>47</v>
      </c>
      <c r="B61" t="s">
        <v>1864</v>
      </c>
    </row>
    <row r="62" spans="1:14" x14ac:dyDescent="0.25">
      <c r="A62" t="s">
        <v>48</v>
      </c>
      <c r="B62" t="s">
        <v>1865</v>
      </c>
    </row>
    <row r="63" spans="1:14" x14ac:dyDescent="0.25">
      <c r="A63" t="s">
        <v>49</v>
      </c>
      <c r="B63" t="s">
        <v>1866</v>
      </c>
    </row>
    <row r="64" spans="1:14" x14ac:dyDescent="0.25">
      <c r="A64" t="s">
        <v>5</v>
      </c>
      <c r="B64" t="s">
        <v>1867</v>
      </c>
      <c r="C64" t="s">
        <v>4055</v>
      </c>
      <c r="D64" t="s">
        <v>6146</v>
      </c>
      <c r="E64">
        <v>0.16400000000000001</v>
      </c>
      <c r="F64">
        <v>0</v>
      </c>
      <c r="G64">
        <v>0</v>
      </c>
      <c r="H64">
        <v>0</v>
      </c>
      <c r="I64">
        <v>0</v>
      </c>
      <c r="J64" cm="1">
        <f t="array" ref="J64:N2276">VALUE(E64:I2276)</f>
        <v>0.16400000000000001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 t="s">
        <v>6</v>
      </c>
      <c r="B65" t="s">
        <v>1868</v>
      </c>
      <c r="C65" t="s">
        <v>4056</v>
      </c>
      <c r="D65" t="s">
        <v>6146</v>
      </c>
      <c r="E65">
        <v>0.315</v>
      </c>
      <c r="F65">
        <v>0</v>
      </c>
      <c r="G65">
        <v>0</v>
      </c>
      <c r="H65">
        <v>0</v>
      </c>
      <c r="I65">
        <v>0</v>
      </c>
      <c r="J65">
        <v>0.315</v>
      </c>
      <c r="K65">
        <v>0</v>
      </c>
      <c r="L65">
        <v>0</v>
      </c>
      <c r="M65">
        <v>0</v>
      </c>
      <c r="N65">
        <v>0</v>
      </c>
    </row>
    <row r="66" spans="1:14" x14ac:dyDescent="0.25">
      <c r="A66" t="s">
        <v>50</v>
      </c>
      <c r="B66" t="s">
        <v>1869</v>
      </c>
      <c r="C66" t="s">
        <v>4057</v>
      </c>
      <c r="D66" t="s">
        <v>6146</v>
      </c>
      <c r="E66">
        <v>1.4999999999999999E-2</v>
      </c>
      <c r="F66">
        <v>0</v>
      </c>
      <c r="G66">
        <v>0</v>
      </c>
      <c r="H66">
        <v>0</v>
      </c>
      <c r="I66">
        <v>0</v>
      </c>
      <c r="J66">
        <v>1.4999999999999999E-2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 t="s">
        <v>12</v>
      </c>
      <c r="B67" t="s">
        <v>1870</v>
      </c>
      <c r="C67" t="s">
        <v>4058</v>
      </c>
      <c r="D67" t="s">
        <v>6146</v>
      </c>
      <c r="E67">
        <v>0.113</v>
      </c>
      <c r="F67">
        <v>0</v>
      </c>
      <c r="G67">
        <v>0</v>
      </c>
      <c r="H67">
        <v>0</v>
      </c>
      <c r="I67">
        <v>0</v>
      </c>
      <c r="J67">
        <v>0.113</v>
      </c>
      <c r="K67">
        <v>0</v>
      </c>
      <c r="L67">
        <v>0</v>
      </c>
      <c r="M67">
        <v>0</v>
      </c>
      <c r="N67">
        <v>0</v>
      </c>
    </row>
    <row r="68" spans="1:14" x14ac:dyDescent="0.25">
      <c r="A68" t="s">
        <v>13</v>
      </c>
      <c r="B68" t="s">
        <v>1871</v>
      </c>
      <c r="C68" t="s">
        <v>4059</v>
      </c>
      <c r="D68" t="s">
        <v>6146</v>
      </c>
      <c r="E68">
        <v>1.0999999999999999E-2</v>
      </c>
      <c r="F68">
        <v>0</v>
      </c>
      <c r="G68">
        <v>0</v>
      </c>
      <c r="H68">
        <v>0</v>
      </c>
      <c r="I68">
        <v>0</v>
      </c>
      <c r="J68">
        <v>1.0999999999999999E-2</v>
      </c>
      <c r="K68">
        <v>0</v>
      </c>
      <c r="L68">
        <v>0</v>
      </c>
      <c r="M68">
        <v>0</v>
      </c>
      <c r="N68">
        <v>0</v>
      </c>
    </row>
    <row r="69" spans="1:14" x14ac:dyDescent="0.25">
      <c r="A69" t="s">
        <v>51</v>
      </c>
      <c r="B69" t="s">
        <v>1872</v>
      </c>
      <c r="C69" t="s">
        <v>4060</v>
      </c>
      <c r="D69" t="s">
        <v>6146</v>
      </c>
      <c r="E69">
        <v>4.5999999999999999E-2</v>
      </c>
      <c r="F69">
        <v>0</v>
      </c>
      <c r="G69">
        <v>0</v>
      </c>
      <c r="H69">
        <v>0</v>
      </c>
      <c r="I69">
        <v>0</v>
      </c>
      <c r="J69">
        <v>4.5999999999999999E-2</v>
      </c>
      <c r="K69">
        <v>0</v>
      </c>
      <c r="L69">
        <v>0</v>
      </c>
      <c r="M69">
        <v>0</v>
      </c>
      <c r="N69">
        <v>0</v>
      </c>
    </row>
    <row r="70" spans="1:14" x14ac:dyDescent="0.25">
      <c r="A70" t="s">
        <v>52</v>
      </c>
      <c r="B70" t="s">
        <v>1873</v>
      </c>
      <c r="C70" t="s">
        <v>4061</v>
      </c>
      <c r="D70" t="s">
        <v>6146</v>
      </c>
      <c r="E70">
        <v>6.0999999999999999E-2</v>
      </c>
      <c r="F70">
        <v>0</v>
      </c>
      <c r="G70">
        <v>0</v>
      </c>
      <c r="H70">
        <v>0</v>
      </c>
      <c r="I70">
        <v>0</v>
      </c>
      <c r="J70">
        <v>6.0999999999999999E-2</v>
      </c>
      <c r="K70">
        <v>0</v>
      </c>
      <c r="L70">
        <v>0</v>
      </c>
      <c r="M70">
        <v>0</v>
      </c>
      <c r="N70">
        <v>0</v>
      </c>
    </row>
    <row r="71" spans="1:14" x14ac:dyDescent="0.25">
      <c r="A71" t="s">
        <v>53</v>
      </c>
      <c r="B71" t="s">
        <v>1874</v>
      </c>
      <c r="C71" t="s">
        <v>4062</v>
      </c>
      <c r="D71" t="s">
        <v>6146</v>
      </c>
      <c r="E71">
        <v>6.4000000000000001E-2</v>
      </c>
      <c r="F71">
        <v>0</v>
      </c>
      <c r="G71">
        <v>0</v>
      </c>
      <c r="H71">
        <v>0</v>
      </c>
      <c r="I71">
        <v>0</v>
      </c>
      <c r="J71">
        <v>6.4000000000000001E-2</v>
      </c>
      <c r="K71">
        <v>0</v>
      </c>
      <c r="L71">
        <v>0</v>
      </c>
      <c r="M71">
        <v>0</v>
      </c>
      <c r="N71">
        <v>0</v>
      </c>
    </row>
    <row r="72" spans="1:14" x14ac:dyDescent="0.25">
      <c r="A72" t="s">
        <v>54</v>
      </c>
      <c r="B72" t="s">
        <v>1875</v>
      </c>
      <c r="C72" t="s">
        <v>4063</v>
      </c>
      <c r="D72" t="s">
        <v>6146</v>
      </c>
      <c r="E72">
        <v>0.01</v>
      </c>
      <c r="F72">
        <v>0</v>
      </c>
      <c r="G72">
        <v>0</v>
      </c>
      <c r="H72">
        <v>0</v>
      </c>
      <c r="I72">
        <v>0</v>
      </c>
      <c r="J72">
        <v>0.01</v>
      </c>
      <c r="K72">
        <v>0</v>
      </c>
      <c r="L72">
        <v>0</v>
      </c>
      <c r="M72">
        <v>0</v>
      </c>
      <c r="N72">
        <v>0</v>
      </c>
    </row>
    <row r="73" spans="1:14" x14ac:dyDescent="0.25">
      <c r="A73" t="s">
        <v>55</v>
      </c>
      <c r="B73" t="s">
        <v>1876</v>
      </c>
      <c r="C73" t="s">
        <v>4064</v>
      </c>
      <c r="D73" t="s">
        <v>6146</v>
      </c>
      <c r="E73">
        <v>8.0000000000000002E-3</v>
      </c>
      <c r="F73">
        <v>0</v>
      </c>
      <c r="G73">
        <v>0</v>
      </c>
      <c r="H73">
        <v>0</v>
      </c>
      <c r="I73">
        <v>0</v>
      </c>
      <c r="J73">
        <v>8.0000000000000002E-3</v>
      </c>
      <c r="K73">
        <v>0</v>
      </c>
      <c r="L73">
        <v>0</v>
      </c>
      <c r="M73">
        <v>0</v>
      </c>
      <c r="N73">
        <v>0</v>
      </c>
    </row>
    <row r="74" spans="1:14" x14ac:dyDescent="0.25">
      <c r="A74" t="s">
        <v>56</v>
      </c>
      <c r="B74" t="s">
        <v>1877</v>
      </c>
      <c r="C74" t="s">
        <v>4065</v>
      </c>
      <c r="D74" t="s">
        <v>6146</v>
      </c>
      <c r="E74">
        <v>0.39100000000000001</v>
      </c>
      <c r="F74">
        <v>0</v>
      </c>
      <c r="G74">
        <v>0</v>
      </c>
      <c r="H74">
        <v>0</v>
      </c>
      <c r="I74">
        <v>0</v>
      </c>
      <c r="J74">
        <v>0.39100000000000001</v>
      </c>
      <c r="K74">
        <v>0</v>
      </c>
      <c r="L74">
        <v>0</v>
      </c>
      <c r="M74">
        <v>0</v>
      </c>
      <c r="N74">
        <v>0</v>
      </c>
    </row>
    <row r="75" spans="1:14" x14ac:dyDescent="0.25">
      <c r="A75" t="s">
        <v>57</v>
      </c>
      <c r="B75" t="s">
        <v>1878</v>
      </c>
      <c r="C75" t="s">
        <v>4066</v>
      </c>
      <c r="D75" t="s">
        <v>6146</v>
      </c>
      <c r="E75">
        <v>1.4999999999999999E-2</v>
      </c>
      <c r="F75">
        <v>0</v>
      </c>
      <c r="G75">
        <v>0</v>
      </c>
      <c r="H75">
        <v>0</v>
      </c>
      <c r="I75">
        <v>0</v>
      </c>
      <c r="J75">
        <v>1.4999999999999999E-2</v>
      </c>
      <c r="K75">
        <v>0</v>
      </c>
      <c r="L75">
        <v>0</v>
      </c>
      <c r="M75">
        <v>0</v>
      </c>
      <c r="N75">
        <v>0</v>
      </c>
    </row>
    <row r="76" spans="1:14" x14ac:dyDescent="0.25">
      <c r="A76" t="s">
        <v>58</v>
      </c>
      <c r="B76" t="s">
        <v>1879</v>
      </c>
      <c r="C76" t="s">
        <v>4067</v>
      </c>
      <c r="D76" t="s">
        <v>6146</v>
      </c>
      <c r="E76">
        <v>0.188</v>
      </c>
      <c r="F76">
        <v>0</v>
      </c>
      <c r="G76">
        <v>0</v>
      </c>
      <c r="H76">
        <v>0</v>
      </c>
      <c r="I76">
        <v>0</v>
      </c>
      <c r="J76">
        <v>0.188</v>
      </c>
      <c r="K76">
        <v>0</v>
      </c>
      <c r="L76">
        <v>0</v>
      </c>
      <c r="M76">
        <v>0</v>
      </c>
      <c r="N76">
        <v>0</v>
      </c>
    </row>
    <row r="77" spans="1:14" x14ac:dyDescent="0.25">
      <c r="A77" t="s">
        <v>59</v>
      </c>
      <c r="B77" t="s">
        <v>1880</v>
      </c>
      <c r="C77" t="s">
        <v>4068</v>
      </c>
      <c r="D77" t="s">
        <v>6146</v>
      </c>
      <c r="E77">
        <v>8.0000000000000002E-3</v>
      </c>
      <c r="F77">
        <v>0</v>
      </c>
      <c r="G77">
        <v>0</v>
      </c>
      <c r="H77">
        <v>0</v>
      </c>
      <c r="I77">
        <v>0</v>
      </c>
      <c r="J77">
        <v>8.0000000000000002E-3</v>
      </c>
      <c r="K77">
        <v>0</v>
      </c>
      <c r="L77">
        <v>0</v>
      </c>
      <c r="M77">
        <v>0</v>
      </c>
      <c r="N77">
        <v>0</v>
      </c>
    </row>
    <row r="78" spans="1:14" x14ac:dyDescent="0.25">
      <c r="A78" t="s">
        <v>60</v>
      </c>
      <c r="B78" t="s">
        <v>1881</v>
      </c>
      <c r="C78" t="s">
        <v>4069</v>
      </c>
      <c r="D78" t="s">
        <v>6146</v>
      </c>
      <c r="E78">
        <v>1.4999999999999999E-2</v>
      </c>
      <c r="F78">
        <v>0</v>
      </c>
      <c r="G78">
        <v>0</v>
      </c>
      <c r="H78">
        <v>0</v>
      </c>
      <c r="I78">
        <v>0</v>
      </c>
      <c r="J78">
        <v>1.4999999999999999E-2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 t="s">
        <v>61</v>
      </c>
      <c r="B79" t="s">
        <v>1881</v>
      </c>
      <c r="C79" t="s">
        <v>4069</v>
      </c>
      <c r="D79" t="s">
        <v>6146</v>
      </c>
      <c r="E79">
        <v>1.4999999999999999E-2</v>
      </c>
      <c r="F79">
        <v>0</v>
      </c>
      <c r="G79">
        <v>0</v>
      </c>
      <c r="H79">
        <v>0</v>
      </c>
      <c r="I79">
        <v>0</v>
      </c>
      <c r="J79">
        <v>1.4999999999999999E-2</v>
      </c>
      <c r="K79">
        <v>0</v>
      </c>
      <c r="L79">
        <v>0</v>
      </c>
      <c r="M79">
        <v>0</v>
      </c>
      <c r="N79">
        <v>0</v>
      </c>
    </row>
    <row r="80" spans="1:14" x14ac:dyDescent="0.25">
      <c r="A80" t="s">
        <v>62</v>
      </c>
      <c r="B80" t="s">
        <v>1882</v>
      </c>
      <c r="C80" t="s">
        <v>4070</v>
      </c>
      <c r="D80" t="s">
        <v>6146</v>
      </c>
      <c r="E80">
        <v>0.01</v>
      </c>
      <c r="F80">
        <v>0</v>
      </c>
      <c r="G80">
        <v>0</v>
      </c>
      <c r="H80">
        <v>0</v>
      </c>
      <c r="I80">
        <v>0</v>
      </c>
      <c r="J80">
        <v>0.01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 t="s">
        <v>63</v>
      </c>
      <c r="B81" t="s">
        <v>1882</v>
      </c>
      <c r="C81" t="s">
        <v>4070</v>
      </c>
      <c r="D81" t="s">
        <v>6146</v>
      </c>
      <c r="E81">
        <v>0.01</v>
      </c>
      <c r="F81">
        <v>0</v>
      </c>
      <c r="G81">
        <v>0</v>
      </c>
      <c r="H81">
        <v>0</v>
      </c>
      <c r="I81">
        <v>0</v>
      </c>
      <c r="J81">
        <v>0.01</v>
      </c>
      <c r="K81">
        <v>0</v>
      </c>
      <c r="L81">
        <v>0</v>
      </c>
      <c r="M81">
        <v>0</v>
      </c>
      <c r="N81">
        <v>0</v>
      </c>
    </row>
    <row r="82" spans="1:14" x14ac:dyDescent="0.25">
      <c r="A82" t="s">
        <v>64</v>
      </c>
      <c r="B82" t="s">
        <v>1883</v>
      </c>
      <c r="C82" t="s">
        <v>4071</v>
      </c>
      <c r="D82" t="s">
        <v>6146</v>
      </c>
      <c r="E82">
        <v>1.2E-2</v>
      </c>
      <c r="F82">
        <v>0</v>
      </c>
      <c r="G82">
        <v>0</v>
      </c>
      <c r="H82">
        <v>0</v>
      </c>
      <c r="I82">
        <v>0</v>
      </c>
      <c r="J82">
        <v>1.2E-2</v>
      </c>
      <c r="K82">
        <v>0</v>
      </c>
      <c r="L82">
        <v>0</v>
      </c>
      <c r="M82">
        <v>0</v>
      </c>
      <c r="N82">
        <v>0</v>
      </c>
    </row>
    <row r="83" spans="1:14" x14ac:dyDescent="0.25">
      <c r="A83" t="s">
        <v>65</v>
      </c>
      <c r="B83" t="s">
        <v>1883</v>
      </c>
      <c r="C83" t="s">
        <v>4071</v>
      </c>
      <c r="D83" t="s">
        <v>6146</v>
      </c>
      <c r="E83">
        <v>1.2E-2</v>
      </c>
      <c r="F83">
        <v>0</v>
      </c>
      <c r="G83">
        <v>0</v>
      </c>
      <c r="H83">
        <v>0</v>
      </c>
      <c r="I83">
        <v>0</v>
      </c>
      <c r="J83">
        <v>1.2E-2</v>
      </c>
      <c r="K83">
        <v>0</v>
      </c>
      <c r="L83">
        <v>0</v>
      </c>
      <c r="M83">
        <v>0</v>
      </c>
      <c r="N83">
        <v>0</v>
      </c>
    </row>
    <row r="84" spans="1:14" x14ac:dyDescent="0.25">
      <c r="A84" t="s">
        <v>66</v>
      </c>
      <c r="B84" t="s">
        <v>1884</v>
      </c>
      <c r="C84" t="s">
        <v>4072</v>
      </c>
      <c r="D84" t="s">
        <v>6146</v>
      </c>
      <c r="E84">
        <v>0.01</v>
      </c>
      <c r="F84">
        <v>0</v>
      </c>
      <c r="G84">
        <v>0</v>
      </c>
      <c r="H84">
        <v>0</v>
      </c>
      <c r="I84">
        <v>0</v>
      </c>
      <c r="J84">
        <v>0.01</v>
      </c>
      <c r="K84">
        <v>0</v>
      </c>
      <c r="L84">
        <v>0</v>
      </c>
      <c r="M84">
        <v>0</v>
      </c>
      <c r="N84">
        <v>0</v>
      </c>
    </row>
    <row r="85" spans="1:14" x14ac:dyDescent="0.25">
      <c r="A85" t="s">
        <v>67</v>
      </c>
      <c r="B85" t="s">
        <v>1884</v>
      </c>
      <c r="C85" t="s">
        <v>4072</v>
      </c>
      <c r="D85" t="s">
        <v>6146</v>
      </c>
      <c r="E85">
        <v>0.01</v>
      </c>
      <c r="F85">
        <v>0</v>
      </c>
      <c r="G85">
        <v>0</v>
      </c>
      <c r="H85">
        <v>0</v>
      </c>
      <c r="I85">
        <v>0</v>
      </c>
      <c r="J85">
        <v>0.01</v>
      </c>
      <c r="K85">
        <v>0</v>
      </c>
      <c r="L85">
        <v>0</v>
      </c>
      <c r="M85">
        <v>0</v>
      </c>
      <c r="N85">
        <v>0</v>
      </c>
    </row>
    <row r="86" spans="1:14" x14ac:dyDescent="0.25">
      <c r="A86" t="s">
        <v>68</v>
      </c>
      <c r="B86" t="s">
        <v>1885</v>
      </c>
      <c r="C86" t="s">
        <v>4073</v>
      </c>
      <c r="D86" t="s">
        <v>6146</v>
      </c>
      <c r="E86">
        <v>0.01</v>
      </c>
      <c r="F86">
        <v>0</v>
      </c>
      <c r="G86">
        <v>0</v>
      </c>
      <c r="H86">
        <v>0</v>
      </c>
      <c r="I86">
        <v>0</v>
      </c>
      <c r="J86">
        <v>0.01</v>
      </c>
      <c r="K86">
        <v>0</v>
      </c>
      <c r="L86">
        <v>0</v>
      </c>
      <c r="M86">
        <v>0</v>
      </c>
      <c r="N86">
        <v>0</v>
      </c>
    </row>
    <row r="87" spans="1:14" x14ac:dyDescent="0.25">
      <c r="A87" t="s">
        <v>69</v>
      </c>
      <c r="B87" t="s">
        <v>1885</v>
      </c>
      <c r="C87" t="s">
        <v>4073</v>
      </c>
      <c r="D87" t="s">
        <v>6146</v>
      </c>
      <c r="E87">
        <v>0.01</v>
      </c>
      <c r="F87">
        <v>0</v>
      </c>
      <c r="G87">
        <v>0</v>
      </c>
      <c r="H87">
        <v>0</v>
      </c>
      <c r="I87">
        <v>0</v>
      </c>
      <c r="J87">
        <v>0.01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 t="s">
        <v>70</v>
      </c>
      <c r="B88" t="s">
        <v>1886</v>
      </c>
      <c r="C88" t="s">
        <v>4074</v>
      </c>
      <c r="D88" t="s">
        <v>6146</v>
      </c>
      <c r="E88">
        <v>1.2999999999999999E-2</v>
      </c>
      <c r="F88">
        <v>0</v>
      </c>
      <c r="G88">
        <v>0</v>
      </c>
      <c r="H88">
        <v>0</v>
      </c>
      <c r="I88">
        <v>0</v>
      </c>
      <c r="J88">
        <v>1.2999999999999999E-2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 t="s">
        <v>71</v>
      </c>
      <c r="B89" t="s">
        <v>1886</v>
      </c>
      <c r="C89" t="s">
        <v>4074</v>
      </c>
      <c r="D89" t="s">
        <v>6146</v>
      </c>
      <c r="E89">
        <v>1.2999999999999999E-2</v>
      </c>
      <c r="F89">
        <v>0</v>
      </c>
      <c r="G89">
        <v>0</v>
      </c>
      <c r="H89">
        <v>0</v>
      </c>
      <c r="I89">
        <v>0</v>
      </c>
      <c r="J89">
        <v>1.2999999999999999E-2</v>
      </c>
      <c r="K89">
        <v>0</v>
      </c>
      <c r="L89">
        <v>0</v>
      </c>
      <c r="M89">
        <v>0</v>
      </c>
      <c r="N89">
        <v>0</v>
      </c>
    </row>
    <row r="90" spans="1:14" x14ac:dyDescent="0.25">
      <c r="A90" t="s">
        <v>72</v>
      </c>
      <c r="B90" t="s">
        <v>1887</v>
      </c>
      <c r="C90" t="s">
        <v>4075</v>
      </c>
      <c r="D90" t="s">
        <v>6146</v>
      </c>
      <c r="E90">
        <v>0.21099999999999999</v>
      </c>
      <c r="F90">
        <v>0</v>
      </c>
      <c r="G90">
        <v>0</v>
      </c>
      <c r="H90">
        <v>0</v>
      </c>
      <c r="I90">
        <v>0</v>
      </c>
      <c r="J90">
        <v>0.21099999999999999</v>
      </c>
      <c r="K90">
        <v>0</v>
      </c>
      <c r="L90">
        <v>0</v>
      </c>
      <c r="M90">
        <v>0</v>
      </c>
      <c r="N90">
        <v>0</v>
      </c>
    </row>
    <row r="91" spans="1:14" x14ac:dyDescent="0.25">
      <c r="A91" t="s">
        <v>73</v>
      </c>
      <c r="B91" t="s">
        <v>1887</v>
      </c>
      <c r="C91" t="s">
        <v>4075</v>
      </c>
      <c r="D91" t="s">
        <v>6146</v>
      </c>
      <c r="E91">
        <v>0.21099999999999999</v>
      </c>
      <c r="F91">
        <v>0</v>
      </c>
      <c r="G91">
        <v>0</v>
      </c>
      <c r="H91">
        <v>0</v>
      </c>
      <c r="I91">
        <v>0</v>
      </c>
      <c r="J91">
        <v>0.21099999999999999</v>
      </c>
      <c r="K91">
        <v>0</v>
      </c>
      <c r="L91">
        <v>0</v>
      </c>
      <c r="M91">
        <v>0</v>
      </c>
      <c r="N91">
        <v>0</v>
      </c>
    </row>
    <row r="92" spans="1:14" x14ac:dyDescent="0.25">
      <c r="A92" t="s">
        <v>74</v>
      </c>
      <c r="B92" t="s">
        <v>1888</v>
      </c>
      <c r="C92" t="s">
        <v>4076</v>
      </c>
      <c r="D92" t="s">
        <v>6146</v>
      </c>
      <c r="E92">
        <v>1.2E-2</v>
      </c>
      <c r="F92">
        <v>0</v>
      </c>
      <c r="G92">
        <v>0</v>
      </c>
      <c r="H92">
        <v>0</v>
      </c>
      <c r="I92">
        <v>0</v>
      </c>
      <c r="J92">
        <v>1.2E-2</v>
      </c>
      <c r="K92">
        <v>0</v>
      </c>
      <c r="L92">
        <v>0</v>
      </c>
      <c r="M92">
        <v>0</v>
      </c>
      <c r="N92">
        <v>0</v>
      </c>
    </row>
    <row r="93" spans="1:14" x14ac:dyDescent="0.25">
      <c r="A93" t="s">
        <v>75</v>
      </c>
      <c r="B93" t="s">
        <v>1888</v>
      </c>
      <c r="C93" t="s">
        <v>4076</v>
      </c>
      <c r="D93" t="s">
        <v>6146</v>
      </c>
      <c r="E93">
        <v>1.2E-2</v>
      </c>
      <c r="F93">
        <v>0</v>
      </c>
      <c r="G93">
        <v>0</v>
      </c>
      <c r="H93">
        <v>0</v>
      </c>
      <c r="I93">
        <v>0</v>
      </c>
      <c r="J93">
        <v>1.2E-2</v>
      </c>
      <c r="K93">
        <v>0</v>
      </c>
      <c r="L93">
        <v>0</v>
      </c>
      <c r="M93">
        <v>0</v>
      </c>
      <c r="N93">
        <v>0</v>
      </c>
    </row>
    <row r="94" spans="1:14" x14ac:dyDescent="0.25">
      <c r="A94" t="s">
        <v>76</v>
      </c>
      <c r="B94" t="s">
        <v>1889</v>
      </c>
      <c r="C94" t="s">
        <v>4077</v>
      </c>
      <c r="D94" t="s">
        <v>6146</v>
      </c>
      <c r="E94">
        <v>1.9E-2</v>
      </c>
      <c r="F94">
        <v>0</v>
      </c>
      <c r="G94">
        <v>0</v>
      </c>
      <c r="H94">
        <v>0</v>
      </c>
      <c r="I94">
        <v>0</v>
      </c>
      <c r="J94">
        <v>1.9E-2</v>
      </c>
      <c r="K94">
        <v>0</v>
      </c>
      <c r="L94">
        <v>0</v>
      </c>
      <c r="M94">
        <v>0</v>
      </c>
      <c r="N94">
        <v>0</v>
      </c>
    </row>
    <row r="95" spans="1:14" x14ac:dyDescent="0.25">
      <c r="A95" t="s">
        <v>77</v>
      </c>
      <c r="B95" t="s">
        <v>1889</v>
      </c>
      <c r="C95" t="s">
        <v>4077</v>
      </c>
      <c r="D95" t="s">
        <v>6146</v>
      </c>
      <c r="E95">
        <v>1.9E-2</v>
      </c>
      <c r="F95">
        <v>0</v>
      </c>
      <c r="G95">
        <v>0</v>
      </c>
      <c r="H95">
        <v>0</v>
      </c>
      <c r="I95">
        <v>0</v>
      </c>
      <c r="J95">
        <v>1.9E-2</v>
      </c>
      <c r="K95">
        <v>0</v>
      </c>
      <c r="L95">
        <v>0</v>
      </c>
      <c r="M95">
        <v>0</v>
      </c>
      <c r="N95">
        <v>0</v>
      </c>
    </row>
    <row r="96" spans="1:14" x14ac:dyDescent="0.25">
      <c r="A96" t="s">
        <v>78</v>
      </c>
      <c r="B96" t="s">
        <v>1890</v>
      </c>
      <c r="C96" t="s">
        <v>4078</v>
      </c>
      <c r="D96" t="s">
        <v>6146</v>
      </c>
      <c r="E96">
        <v>1.4E-2</v>
      </c>
      <c r="F96">
        <v>0</v>
      </c>
      <c r="G96">
        <v>0</v>
      </c>
      <c r="H96">
        <v>0</v>
      </c>
      <c r="I96">
        <v>0</v>
      </c>
      <c r="J96">
        <v>1.4E-2</v>
      </c>
      <c r="K96">
        <v>0</v>
      </c>
      <c r="L96">
        <v>0</v>
      </c>
      <c r="M96">
        <v>0</v>
      </c>
      <c r="N96">
        <v>0</v>
      </c>
    </row>
    <row r="97" spans="1:14" x14ac:dyDescent="0.25">
      <c r="A97" t="s">
        <v>79</v>
      </c>
      <c r="B97" t="s">
        <v>1890</v>
      </c>
      <c r="C97" t="s">
        <v>4078</v>
      </c>
      <c r="D97" t="s">
        <v>6146</v>
      </c>
      <c r="E97">
        <v>1.4E-2</v>
      </c>
      <c r="F97">
        <v>0</v>
      </c>
      <c r="G97">
        <v>0</v>
      </c>
      <c r="H97">
        <v>0</v>
      </c>
      <c r="I97">
        <v>0</v>
      </c>
      <c r="J97">
        <v>1.4E-2</v>
      </c>
      <c r="K97">
        <v>0</v>
      </c>
      <c r="L97">
        <v>0</v>
      </c>
      <c r="M97">
        <v>0</v>
      </c>
      <c r="N97">
        <v>0</v>
      </c>
    </row>
    <row r="98" spans="1:14" x14ac:dyDescent="0.25">
      <c r="A98" t="s">
        <v>80</v>
      </c>
      <c r="B98" t="s">
        <v>1891</v>
      </c>
      <c r="C98" t="s">
        <v>4079</v>
      </c>
      <c r="D98" t="s">
        <v>6146</v>
      </c>
      <c r="E98">
        <v>0.01</v>
      </c>
      <c r="F98">
        <v>0</v>
      </c>
      <c r="G98">
        <v>0</v>
      </c>
      <c r="H98">
        <v>0</v>
      </c>
      <c r="I98">
        <v>0</v>
      </c>
      <c r="J98">
        <v>0.01</v>
      </c>
      <c r="K98">
        <v>0</v>
      </c>
      <c r="L98">
        <v>0</v>
      </c>
      <c r="M98">
        <v>0</v>
      </c>
      <c r="N98">
        <v>0</v>
      </c>
    </row>
    <row r="99" spans="1:14" x14ac:dyDescent="0.25">
      <c r="A99" t="s">
        <v>81</v>
      </c>
      <c r="B99" t="s">
        <v>1891</v>
      </c>
      <c r="C99" t="s">
        <v>4079</v>
      </c>
      <c r="D99" t="s">
        <v>6146</v>
      </c>
      <c r="E99">
        <v>0.01</v>
      </c>
      <c r="F99">
        <v>0</v>
      </c>
      <c r="G99">
        <v>0</v>
      </c>
      <c r="H99">
        <v>0</v>
      </c>
      <c r="I99">
        <v>0</v>
      </c>
      <c r="J99">
        <v>0.01</v>
      </c>
      <c r="K99">
        <v>0</v>
      </c>
      <c r="L99">
        <v>0</v>
      </c>
      <c r="M99">
        <v>0</v>
      </c>
      <c r="N99">
        <v>0</v>
      </c>
    </row>
    <row r="100" spans="1:14" x14ac:dyDescent="0.25">
      <c r="A100" t="s">
        <v>82</v>
      </c>
      <c r="B100" t="s">
        <v>1892</v>
      </c>
      <c r="C100" t="s">
        <v>4080</v>
      </c>
      <c r="D100" t="s">
        <v>6146</v>
      </c>
      <c r="E100">
        <v>7.0000000000000001E-3</v>
      </c>
      <c r="F100">
        <v>0</v>
      </c>
      <c r="G100">
        <v>0</v>
      </c>
      <c r="H100">
        <v>0</v>
      </c>
      <c r="I100">
        <v>0</v>
      </c>
      <c r="J100">
        <v>7.0000000000000001E-3</v>
      </c>
      <c r="K100">
        <v>0</v>
      </c>
      <c r="L100">
        <v>0</v>
      </c>
      <c r="M100">
        <v>0</v>
      </c>
      <c r="N100">
        <v>0</v>
      </c>
    </row>
    <row r="101" spans="1:14" x14ac:dyDescent="0.25">
      <c r="A101" t="s">
        <v>83</v>
      </c>
      <c r="B101" t="s">
        <v>1892</v>
      </c>
      <c r="C101" t="s">
        <v>4080</v>
      </c>
      <c r="D101" t="s">
        <v>6146</v>
      </c>
      <c r="E101">
        <v>7.0000000000000001E-3</v>
      </c>
      <c r="F101">
        <v>0</v>
      </c>
      <c r="G101">
        <v>0</v>
      </c>
      <c r="H101">
        <v>0</v>
      </c>
      <c r="I101">
        <v>0</v>
      </c>
      <c r="J101">
        <v>7.0000000000000001E-3</v>
      </c>
      <c r="K101">
        <v>0</v>
      </c>
      <c r="L101">
        <v>0</v>
      </c>
      <c r="M101">
        <v>0</v>
      </c>
      <c r="N101">
        <v>0</v>
      </c>
    </row>
    <row r="102" spans="1:14" x14ac:dyDescent="0.25">
      <c r="A102" t="s">
        <v>84</v>
      </c>
      <c r="B102" t="s">
        <v>1893</v>
      </c>
      <c r="C102" t="s">
        <v>4081</v>
      </c>
      <c r="D102" t="s">
        <v>6146</v>
      </c>
      <c r="E102">
        <v>1.4E-2</v>
      </c>
      <c r="F102">
        <v>0</v>
      </c>
      <c r="G102">
        <v>0</v>
      </c>
      <c r="H102">
        <v>0</v>
      </c>
      <c r="I102">
        <v>0</v>
      </c>
      <c r="J102">
        <v>1.4E-2</v>
      </c>
      <c r="K102">
        <v>0</v>
      </c>
      <c r="L102">
        <v>0</v>
      </c>
      <c r="M102">
        <v>0</v>
      </c>
      <c r="N102">
        <v>0</v>
      </c>
    </row>
    <row r="103" spans="1:14" x14ac:dyDescent="0.25">
      <c r="A103" t="s">
        <v>85</v>
      </c>
      <c r="B103" t="s">
        <v>1893</v>
      </c>
      <c r="C103" t="s">
        <v>4081</v>
      </c>
      <c r="D103" t="s">
        <v>6146</v>
      </c>
      <c r="E103">
        <v>1.4E-2</v>
      </c>
      <c r="F103">
        <v>0</v>
      </c>
      <c r="G103">
        <v>0</v>
      </c>
      <c r="H103">
        <v>0</v>
      </c>
      <c r="I103">
        <v>0</v>
      </c>
      <c r="J103">
        <v>1.4E-2</v>
      </c>
      <c r="K103">
        <v>0</v>
      </c>
      <c r="L103">
        <v>0</v>
      </c>
      <c r="M103">
        <v>0</v>
      </c>
      <c r="N103">
        <v>0</v>
      </c>
    </row>
    <row r="104" spans="1:14" x14ac:dyDescent="0.25">
      <c r="A104" t="s">
        <v>86</v>
      </c>
      <c r="B104" t="s">
        <v>1894</v>
      </c>
      <c r="C104" t="s">
        <v>4082</v>
      </c>
      <c r="D104" t="s">
        <v>6146</v>
      </c>
      <c r="E104">
        <v>2.1000000000000001E-2</v>
      </c>
      <c r="F104">
        <v>0</v>
      </c>
      <c r="G104">
        <v>0</v>
      </c>
      <c r="H104">
        <v>0</v>
      </c>
      <c r="I104">
        <v>0</v>
      </c>
      <c r="J104">
        <v>2.1000000000000001E-2</v>
      </c>
      <c r="K104">
        <v>0</v>
      </c>
      <c r="L104">
        <v>0</v>
      </c>
      <c r="M104">
        <v>0</v>
      </c>
      <c r="N104">
        <v>0</v>
      </c>
    </row>
    <row r="105" spans="1:14" x14ac:dyDescent="0.25">
      <c r="A105" t="s">
        <v>87</v>
      </c>
      <c r="B105" t="s">
        <v>1894</v>
      </c>
      <c r="C105" t="s">
        <v>4082</v>
      </c>
      <c r="D105" t="s">
        <v>6146</v>
      </c>
      <c r="E105">
        <v>2.1000000000000001E-2</v>
      </c>
      <c r="F105">
        <v>0</v>
      </c>
      <c r="G105">
        <v>0</v>
      </c>
      <c r="H105">
        <v>0</v>
      </c>
      <c r="I105">
        <v>0</v>
      </c>
      <c r="J105">
        <v>2.1000000000000001E-2</v>
      </c>
      <c r="K105">
        <v>0</v>
      </c>
      <c r="L105">
        <v>0</v>
      </c>
      <c r="M105">
        <v>0</v>
      </c>
      <c r="N105">
        <v>0</v>
      </c>
    </row>
    <row r="106" spans="1:14" x14ac:dyDescent="0.25">
      <c r="A106" t="s">
        <v>88</v>
      </c>
      <c r="B106" t="s">
        <v>1895</v>
      </c>
      <c r="C106" t="s">
        <v>4083</v>
      </c>
      <c r="D106" t="s">
        <v>6146</v>
      </c>
      <c r="E106">
        <v>7.0000000000000001E-3</v>
      </c>
      <c r="F106">
        <v>0</v>
      </c>
      <c r="G106">
        <v>0</v>
      </c>
      <c r="H106">
        <v>0</v>
      </c>
      <c r="I106">
        <v>0</v>
      </c>
      <c r="J106">
        <v>7.0000000000000001E-3</v>
      </c>
      <c r="K106">
        <v>0</v>
      </c>
      <c r="L106">
        <v>0</v>
      </c>
      <c r="M106">
        <v>0</v>
      </c>
      <c r="N106">
        <v>0</v>
      </c>
    </row>
    <row r="107" spans="1:14" x14ac:dyDescent="0.25">
      <c r="A107" t="s">
        <v>89</v>
      </c>
      <c r="B107" t="s">
        <v>1895</v>
      </c>
      <c r="C107" t="s">
        <v>4083</v>
      </c>
      <c r="D107" t="s">
        <v>6146</v>
      </c>
      <c r="E107">
        <v>7.0000000000000001E-3</v>
      </c>
      <c r="F107">
        <v>0</v>
      </c>
      <c r="G107">
        <v>0</v>
      </c>
      <c r="H107">
        <v>0</v>
      </c>
      <c r="I107">
        <v>0</v>
      </c>
      <c r="J107">
        <v>7.0000000000000001E-3</v>
      </c>
      <c r="K107">
        <v>0</v>
      </c>
      <c r="L107">
        <v>0</v>
      </c>
      <c r="M107">
        <v>0</v>
      </c>
      <c r="N107">
        <v>0</v>
      </c>
    </row>
    <row r="108" spans="1:14" x14ac:dyDescent="0.25">
      <c r="A108" t="s">
        <v>90</v>
      </c>
      <c r="B108" t="s">
        <v>1896</v>
      </c>
      <c r="C108" t="s">
        <v>4084</v>
      </c>
      <c r="D108" t="s">
        <v>6146</v>
      </c>
      <c r="E108">
        <v>8.2000000000000003E-2</v>
      </c>
      <c r="F108">
        <v>0</v>
      </c>
      <c r="G108">
        <v>0</v>
      </c>
      <c r="H108">
        <v>0</v>
      </c>
      <c r="I108">
        <v>0</v>
      </c>
      <c r="J108">
        <v>8.2000000000000003E-2</v>
      </c>
      <c r="K108">
        <v>0</v>
      </c>
      <c r="L108">
        <v>0</v>
      </c>
      <c r="M108">
        <v>0</v>
      </c>
      <c r="N108">
        <v>0</v>
      </c>
    </row>
    <row r="109" spans="1:14" x14ac:dyDescent="0.25">
      <c r="A109" t="s">
        <v>91</v>
      </c>
      <c r="B109" t="s">
        <v>1896</v>
      </c>
      <c r="C109" t="s">
        <v>4084</v>
      </c>
      <c r="D109" t="s">
        <v>6146</v>
      </c>
      <c r="E109">
        <v>8.2000000000000003E-2</v>
      </c>
      <c r="F109">
        <v>0</v>
      </c>
      <c r="G109">
        <v>0</v>
      </c>
      <c r="H109">
        <v>0</v>
      </c>
      <c r="I109">
        <v>0</v>
      </c>
      <c r="J109">
        <v>8.2000000000000003E-2</v>
      </c>
      <c r="K109">
        <v>0</v>
      </c>
      <c r="L109">
        <v>0</v>
      </c>
      <c r="M109">
        <v>0</v>
      </c>
      <c r="N109">
        <v>0</v>
      </c>
    </row>
    <row r="110" spans="1:14" x14ac:dyDescent="0.25">
      <c r="A110" t="s">
        <v>92</v>
      </c>
      <c r="B110" t="s">
        <v>1897</v>
      </c>
      <c r="C110" t="s">
        <v>4085</v>
      </c>
      <c r="D110" t="s">
        <v>6146</v>
      </c>
      <c r="E110">
        <v>1.0999999999999999E-2</v>
      </c>
      <c r="F110">
        <v>0</v>
      </c>
      <c r="G110">
        <v>0</v>
      </c>
      <c r="H110">
        <v>0</v>
      </c>
      <c r="I110">
        <v>0</v>
      </c>
      <c r="J110">
        <v>1.0999999999999999E-2</v>
      </c>
      <c r="K110">
        <v>0</v>
      </c>
      <c r="L110">
        <v>0</v>
      </c>
      <c r="M110">
        <v>0</v>
      </c>
      <c r="N110">
        <v>0</v>
      </c>
    </row>
    <row r="111" spans="1:14" x14ac:dyDescent="0.25">
      <c r="A111" t="s">
        <v>93</v>
      </c>
      <c r="B111" t="s">
        <v>1897</v>
      </c>
      <c r="C111" t="s">
        <v>4085</v>
      </c>
      <c r="D111" t="s">
        <v>6146</v>
      </c>
      <c r="E111">
        <v>1.0999999999999999E-2</v>
      </c>
      <c r="F111">
        <v>0</v>
      </c>
      <c r="G111">
        <v>0</v>
      </c>
      <c r="H111">
        <v>0</v>
      </c>
      <c r="I111">
        <v>0</v>
      </c>
      <c r="J111">
        <v>1.0999999999999999E-2</v>
      </c>
      <c r="K111">
        <v>0</v>
      </c>
      <c r="L111">
        <v>0</v>
      </c>
      <c r="M111">
        <v>0</v>
      </c>
      <c r="N111">
        <v>0</v>
      </c>
    </row>
    <row r="112" spans="1:14" x14ac:dyDescent="0.25">
      <c r="A112" t="s">
        <v>94</v>
      </c>
      <c r="B112" t="s">
        <v>1898</v>
      </c>
      <c r="C112" t="s">
        <v>4086</v>
      </c>
      <c r="D112" t="s">
        <v>6146</v>
      </c>
      <c r="E112">
        <v>0.01</v>
      </c>
      <c r="F112">
        <v>0</v>
      </c>
      <c r="G112">
        <v>0</v>
      </c>
      <c r="H112">
        <v>0</v>
      </c>
      <c r="I112">
        <v>0</v>
      </c>
      <c r="J112">
        <v>0.01</v>
      </c>
      <c r="K112">
        <v>0</v>
      </c>
      <c r="L112">
        <v>0</v>
      </c>
      <c r="M112">
        <v>0</v>
      </c>
      <c r="N112">
        <v>0</v>
      </c>
    </row>
    <row r="113" spans="1:14" x14ac:dyDescent="0.25">
      <c r="A113" t="s">
        <v>95</v>
      </c>
      <c r="B113" t="s">
        <v>1898</v>
      </c>
      <c r="C113" t="s">
        <v>4086</v>
      </c>
      <c r="D113" t="s">
        <v>6146</v>
      </c>
      <c r="E113">
        <v>0.01</v>
      </c>
      <c r="F113">
        <v>0</v>
      </c>
      <c r="G113">
        <v>0</v>
      </c>
      <c r="H113">
        <v>0</v>
      </c>
      <c r="I113">
        <v>0</v>
      </c>
      <c r="J113">
        <v>0.01</v>
      </c>
      <c r="K113">
        <v>0</v>
      </c>
      <c r="L113">
        <v>0</v>
      </c>
      <c r="M113">
        <v>0</v>
      </c>
      <c r="N113">
        <v>0</v>
      </c>
    </row>
    <row r="114" spans="1:14" x14ac:dyDescent="0.25">
      <c r="A114" t="s">
        <v>96</v>
      </c>
      <c r="B114" t="s">
        <v>1899</v>
      </c>
      <c r="C114" t="s">
        <v>4087</v>
      </c>
      <c r="D114" t="s">
        <v>6146</v>
      </c>
      <c r="E114">
        <v>1.2E-2</v>
      </c>
      <c r="F114">
        <v>0</v>
      </c>
      <c r="G114">
        <v>0</v>
      </c>
      <c r="H114">
        <v>0</v>
      </c>
      <c r="I114">
        <v>0</v>
      </c>
      <c r="J114">
        <v>1.2E-2</v>
      </c>
      <c r="K114">
        <v>0</v>
      </c>
      <c r="L114">
        <v>0</v>
      </c>
      <c r="M114">
        <v>0</v>
      </c>
      <c r="N114">
        <v>0</v>
      </c>
    </row>
    <row r="115" spans="1:14" x14ac:dyDescent="0.25">
      <c r="A115" t="s">
        <v>97</v>
      </c>
      <c r="B115" t="s">
        <v>1899</v>
      </c>
      <c r="C115" t="s">
        <v>4087</v>
      </c>
      <c r="D115" t="s">
        <v>6146</v>
      </c>
      <c r="E115">
        <v>1.2E-2</v>
      </c>
      <c r="F115">
        <v>0</v>
      </c>
      <c r="G115">
        <v>0</v>
      </c>
      <c r="H115">
        <v>0</v>
      </c>
      <c r="I115">
        <v>0</v>
      </c>
      <c r="J115">
        <v>1.2E-2</v>
      </c>
      <c r="K115">
        <v>0</v>
      </c>
      <c r="L115">
        <v>0</v>
      </c>
      <c r="M115">
        <v>0</v>
      </c>
      <c r="N115">
        <v>0</v>
      </c>
    </row>
    <row r="116" spans="1:14" x14ac:dyDescent="0.25">
      <c r="A116" t="s">
        <v>98</v>
      </c>
      <c r="B116" t="s">
        <v>1900</v>
      </c>
      <c r="C116" t="s">
        <v>4088</v>
      </c>
      <c r="D116" t="s">
        <v>6146</v>
      </c>
      <c r="E116">
        <v>0.01</v>
      </c>
      <c r="F116">
        <v>0</v>
      </c>
      <c r="G116">
        <v>0</v>
      </c>
      <c r="H116">
        <v>0</v>
      </c>
      <c r="I116">
        <v>0</v>
      </c>
      <c r="J116">
        <v>0.01</v>
      </c>
      <c r="K116">
        <v>0</v>
      </c>
      <c r="L116">
        <v>0</v>
      </c>
      <c r="M116">
        <v>0</v>
      </c>
      <c r="N116">
        <v>0</v>
      </c>
    </row>
    <row r="117" spans="1:14" x14ac:dyDescent="0.25">
      <c r="A117" t="s">
        <v>99</v>
      </c>
      <c r="B117" t="s">
        <v>1900</v>
      </c>
      <c r="C117" t="s">
        <v>4088</v>
      </c>
      <c r="D117" t="s">
        <v>6146</v>
      </c>
      <c r="E117">
        <v>0.01</v>
      </c>
      <c r="F117">
        <v>0</v>
      </c>
      <c r="G117">
        <v>0</v>
      </c>
      <c r="H117">
        <v>0</v>
      </c>
      <c r="I117">
        <v>0</v>
      </c>
      <c r="J117">
        <v>0.01</v>
      </c>
      <c r="K117">
        <v>0</v>
      </c>
      <c r="L117">
        <v>0</v>
      </c>
      <c r="M117">
        <v>0</v>
      </c>
      <c r="N117">
        <v>0</v>
      </c>
    </row>
    <row r="118" spans="1:14" x14ac:dyDescent="0.25">
      <c r="A118" t="s">
        <v>100</v>
      </c>
      <c r="B118" t="s">
        <v>1901</v>
      </c>
      <c r="C118" t="s">
        <v>4089</v>
      </c>
      <c r="D118" t="s">
        <v>6146</v>
      </c>
      <c r="E118">
        <v>8.0000000000000002E-3</v>
      </c>
      <c r="F118">
        <v>0</v>
      </c>
      <c r="G118">
        <v>0</v>
      </c>
      <c r="H118">
        <v>0</v>
      </c>
      <c r="I118">
        <v>0</v>
      </c>
      <c r="J118">
        <v>8.0000000000000002E-3</v>
      </c>
      <c r="K118">
        <v>0</v>
      </c>
      <c r="L118">
        <v>0</v>
      </c>
      <c r="M118">
        <v>0</v>
      </c>
      <c r="N118">
        <v>0</v>
      </c>
    </row>
    <row r="119" spans="1:14" x14ac:dyDescent="0.25">
      <c r="A119" t="s">
        <v>101</v>
      </c>
      <c r="B119" t="s">
        <v>1901</v>
      </c>
      <c r="C119" t="s">
        <v>4089</v>
      </c>
      <c r="D119" t="s">
        <v>6146</v>
      </c>
      <c r="E119">
        <v>8.0000000000000002E-3</v>
      </c>
      <c r="F119">
        <v>0</v>
      </c>
      <c r="G119">
        <v>0</v>
      </c>
      <c r="H119">
        <v>0</v>
      </c>
      <c r="I119">
        <v>0</v>
      </c>
      <c r="J119">
        <v>8.0000000000000002E-3</v>
      </c>
      <c r="K119">
        <v>0</v>
      </c>
      <c r="L119">
        <v>0</v>
      </c>
      <c r="M119">
        <v>0</v>
      </c>
      <c r="N119">
        <v>0</v>
      </c>
    </row>
    <row r="120" spans="1:14" x14ac:dyDescent="0.25">
      <c r="A120" t="s">
        <v>102</v>
      </c>
      <c r="B120" t="s">
        <v>1902</v>
      </c>
      <c r="C120" t="s">
        <v>4090</v>
      </c>
      <c r="D120" t="s">
        <v>6146</v>
      </c>
      <c r="E120">
        <v>3.5999999999999997E-2</v>
      </c>
      <c r="F120">
        <v>0</v>
      </c>
      <c r="G120">
        <v>0</v>
      </c>
      <c r="H120">
        <v>0</v>
      </c>
      <c r="I120">
        <v>0</v>
      </c>
      <c r="J120">
        <v>3.5999999999999997E-2</v>
      </c>
      <c r="K120">
        <v>0</v>
      </c>
      <c r="L120">
        <v>0</v>
      </c>
      <c r="M120">
        <v>0</v>
      </c>
      <c r="N120">
        <v>0</v>
      </c>
    </row>
    <row r="121" spans="1:14" x14ac:dyDescent="0.25">
      <c r="A121" t="s">
        <v>103</v>
      </c>
      <c r="B121" t="s">
        <v>1902</v>
      </c>
      <c r="C121" t="s">
        <v>4090</v>
      </c>
      <c r="D121" t="s">
        <v>6146</v>
      </c>
      <c r="E121">
        <v>3.5999999999999997E-2</v>
      </c>
      <c r="F121">
        <v>0</v>
      </c>
      <c r="G121">
        <v>0</v>
      </c>
      <c r="H121">
        <v>0</v>
      </c>
      <c r="I121">
        <v>0</v>
      </c>
      <c r="J121">
        <v>3.5999999999999997E-2</v>
      </c>
      <c r="K121">
        <v>0</v>
      </c>
      <c r="L121">
        <v>0</v>
      </c>
      <c r="M121">
        <v>0</v>
      </c>
      <c r="N121">
        <v>0</v>
      </c>
    </row>
    <row r="122" spans="1:14" x14ac:dyDescent="0.25">
      <c r="A122" t="s">
        <v>104</v>
      </c>
      <c r="B122" t="s">
        <v>1903</v>
      </c>
      <c r="C122" t="s">
        <v>4091</v>
      </c>
      <c r="D122" t="s">
        <v>6146</v>
      </c>
      <c r="E122">
        <v>1.7999999999999999E-2</v>
      </c>
      <c r="F122">
        <v>0</v>
      </c>
      <c r="G122">
        <v>0</v>
      </c>
      <c r="H122">
        <v>0</v>
      </c>
      <c r="I122">
        <v>0</v>
      </c>
      <c r="J122">
        <v>1.7999999999999999E-2</v>
      </c>
      <c r="K122">
        <v>0</v>
      </c>
      <c r="L122">
        <v>0</v>
      </c>
      <c r="M122">
        <v>0</v>
      </c>
      <c r="N122">
        <v>0</v>
      </c>
    </row>
    <row r="123" spans="1:14" x14ac:dyDescent="0.25">
      <c r="B123" t="s">
        <v>1903</v>
      </c>
      <c r="C123" t="s">
        <v>4091</v>
      </c>
      <c r="D123" t="s">
        <v>6146</v>
      </c>
      <c r="E123">
        <v>1.7999999999999999E-2</v>
      </c>
      <c r="F123">
        <v>0</v>
      </c>
      <c r="G123">
        <v>0</v>
      </c>
      <c r="H123">
        <v>0</v>
      </c>
      <c r="I123">
        <v>0</v>
      </c>
      <c r="J123">
        <v>1.7999999999999999E-2</v>
      </c>
      <c r="K123">
        <v>0</v>
      </c>
      <c r="L123">
        <v>0</v>
      </c>
      <c r="M123">
        <v>0</v>
      </c>
      <c r="N123">
        <v>0</v>
      </c>
    </row>
    <row r="124" spans="1:14" x14ac:dyDescent="0.25">
      <c r="A124" t="s">
        <v>105</v>
      </c>
      <c r="B124" t="s">
        <v>1904</v>
      </c>
      <c r="C124" t="s">
        <v>4092</v>
      </c>
      <c r="D124" t="s">
        <v>6146</v>
      </c>
      <c r="E124">
        <v>0.44600000000000001</v>
      </c>
      <c r="F124">
        <v>0</v>
      </c>
      <c r="G124">
        <v>0</v>
      </c>
      <c r="H124">
        <v>0</v>
      </c>
      <c r="I124">
        <v>0</v>
      </c>
      <c r="J124">
        <v>0.44600000000000001</v>
      </c>
      <c r="K124">
        <v>0</v>
      </c>
      <c r="L124">
        <v>0</v>
      </c>
      <c r="M124">
        <v>0</v>
      </c>
      <c r="N124">
        <v>0</v>
      </c>
    </row>
    <row r="125" spans="1:14" x14ac:dyDescent="0.25">
      <c r="A125" t="s">
        <v>106</v>
      </c>
      <c r="B125" t="s">
        <v>1904</v>
      </c>
      <c r="C125" t="s">
        <v>4092</v>
      </c>
      <c r="D125" t="s">
        <v>6146</v>
      </c>
      <c r="E125">
        <v>0.44600000000000001</v>
      </c>
      <c r="F125">
        <v>0</v>
      </c>
      <c r="G125">
        <v>0</v>
      </c>
      <c r="H125">
        <v>0</v>
      </c>
      <c r="I125">
        <v>0</v>
      </c>
      <c r="J125">
        <v>0.44600000000000001</v>
      </c>
      <c r="K125">
        <v>0</v>
      </c>
      <c r="L125">
        <v>0</v>
      </c>
      <c r="M125">
        <v>0</v>
      </c>
      <c r="N125">
        <v>0</v>
      </c>
    </row>
    <row r="126" spans="1:14" x14ac:dyDescent="0.25">
      <c r="A126" t="s">
        <v>107</v>
      </c>
      <c r="B126" t="s">
        <v>1905</v>
      </c>
      <c r="C126" t="s">
        <v>4093</v>
      </c>
      <c r="D126" t="s">
        <v>6146</v>
      </c>
      <c r="E126">
        <v>1.0999999999999999E-2</v>
      </c>
      <c r="F126">
        <v>0</v>
      </c>
      <c r="G126">
        <v>0</v>
      </c>
      <c r="H126">
        <v>0</v>
      </c>
      <c r="I126">
        <v>0</v>
      </c>
      <c r="J126">
        <v>1.0999999999999999E-2</v>
      </c>
      <c r="K126">
        <v>0</v>
      </c>
      <c r="L126">
        <v>0</v>
      </c>
      <c r="M126">
        <v>0</v>
      </c>
      <c r="N126">
        <v>0</v>
      </c>
    </row>
    <row r="127" spans="1:14" x14ac:dyDescent="0.25">
      <c r="A127" t="s">
        <v>108</v>
      </c>
      <c r="B127" t="s">
        <v>1905</v>
      </c>
      <c r="C127" t="s">
        <v>4093</v>
      </c>
      <c r="D127" t="s">
        <v>6146</v>
      </c>
      <c r="E127">
        <v>1.0999999999999999E-2</v>
      </c>
      <c r="F127">
        <v>0</v>
      </c>
      <c r="G127">
        <v>0</v>
      </c>
      <c r="H127">
        <v>0</v>
      </c>
      <c r="I127">
        <v>0</v>
      </c>
      <c r="J127">
        <v>1.0999999999999999E-2</v>
      </c>
      <c r="K127">
        <v>0</v>
      </c>
      <c r="L127">
        <v>0</v>
      </c>
      <c r="M127">
        <v>0</v>
      </c>
      <c r="N127">
        <v>0</v>
      </c>
    </row>
    <row r="128" spans="1:14" x14ac:dyDescent="0.25">
      <c r="B128" t="s">
        <v>1906</v>
      </c>
      <c r="C128" t="s">
        <v>4094</v>
      </c>
      <c r="D128" t="s">
        <v>6146</v>
      </c>
      <c r="E128">
        <v>1.7999999999999999E-2</v>
      </c>
      <c r="F128">
        <v>0</v>
      </c>
      <c r="G128">
        <v>0</v>
      </c>
      <c r="H128">
        <v>0</v>
      </c>
      <c r="I128">
        <v>0</v>
      </c>
      <c r="J128">
        <v>1.7999999999999999E-2</v>
      </c>
      <c r="K128">
        <v>0</v>
      </c>
      <c r="L128">
        <v>0</v>
      </c>
      <c r="M128">
        <v>0</v>
      </c>
      <c r="N128">
        <v>0</v>
      </c>
    </row>
    <row r="129" spans="1:14" x14ac:dyDescent="0.25">
      <c r="A129" t="s">
        <v>109</v>
      </c>
      <c r="B129" t="s">
        <v>1907</v>
      </c>
      <c r="C129" t="s">
        <v>4095</v>
      </c>
      <c r="D129" t="s">
        <v>6146</v>
      </c>
      <c r="E129">
        <v>0.44800000000000001</v>
      </c>
      <c r="F129">
        <v>0</v>
      </c>
      <c r="G129">
        <v>0</v>
      </c>
      <c r="H129">
        <v>0</v>
      </c>
      <c r="I129">
        <v>0</v>
      </c>
      <c r="J129">
        <v>0.44800000000000001</v>
      </c>
      <c r="K129">
        <v>0</v>
      </c>
      <c r="L129">
        <v>0</v>
      </c>
      <c r="M129">
        <v>0</v>
      </c>
      <c r="N129">
        <v>0</v>
      </c>
    </row>
    <row r="130" spans="1:14" x14ac:dyDescent="0.25">
      <c r="A130" t="s">
        <v>110</v>
      </c>
      <c r="B130" t="s">
        <v>1908</v>
      </c>
      <c r="C130" t="s">
        <v>4096</v>
      </c>
      <c r="D130" t="s">
        <v>6146</v>
      </c>
      <c r="E130">
        <v>0.01</v>
      </c>
      <c r="F130">
        <v>0</v>
      </c>
      <c r="G130">
        <v>0</v>
      </c>
      <c r="H130">
        <v>0</v>
      </c>
      <c r="I130">
        <v>0</v>
      </c>
      <c r="J130">
        <v>0.01</v>
      </c>
      <c r="K130">
        <v>0</v>
      </c>
      <c r="L130">
        <v>0</v>
      </c>
      <c r="M130">
        <v>0</v>
      </c>
      <c r="N130">
        <v>0</v>
      </c>
    </row>
    <row r="131" spans="1:14" x14ac:dyDescent="0.25">
      <c r="A131" t="s">
        <v>111</v>
      </c>
      <c r="B131" t="s">
        <v>1909</v>
      </c>
      <c r="C131" t="s">
        <v>4097</v>
      </c>
      <c r="D131" t="s">
        <v>6146</v>
      </c>
      <c r="E131">
        <v>7.5999999999999998E-2</v>
      </c>
      <c r="F131">
        <v>0</v>
      </c>
      <c r="G131">
        <v>0</v>
      </c>
      <c r="H131">
        <v>0</v>
      </c>
      <c r="I131">
        <v>0</v>
      </c>
      <c r="J131">
        <v>7.5999999999999998E-2</v>
      </c>
      <c r="K131">
        <v>0</v>
      </c>
      <c r="L131">
        <v>0</v>
      </c>
      <c r="M131">
        <v>0</v>
      </c>
      <c r="N131">
        <v>0</v>
      </c>
    </row>
    <row r="132" spans="1:14" x14ac:dyDescent="0.25">
      <c r="A132" t="s">
        <v>112</v>
      </c>
      <c r="B132" t="s">
        <v>1910</v>
      </c>
      <c r="C132" t="s">
        <v>4098</v>
      </c>
      <c r="D132" t="s">
        <v>6146</v>
      </c>
      <c r="E132">
        <v>0.01</v>
      </c>
      <c r="F132">
        <v>0</v>
      </c>
      <c r="G132">
        <v>0</v>
      </c>
      <c r="H132">
        <v>0</v>
      </c>
      <c r="I132">
        <v>0</v>
      </c>
      <c r="J132">
        <v>0.01</v>
      </c>
      <c r="K132">
        <v>0</v>
      </c>
      <c r="L132">
        <v>0</v>
      </c>
      <c r="M132">
        <v>0</v>
      </c>
      <c r="N132">
        <v>0</v>
      </c>
    </row>
    <row r="133" spans="1:14" x14ac:dyDescent="0.25">
      <c r="B133" t="s">
        <v>1911</v>
      </c>
      <c r="C133" t="s">
        <v>4099</v>
      </c>
      <c r="D133" t="s">
        <v>6146</v>
      </c>
      <c r="E133">
        <v>1.0999999999999999E-2</v>
      </c>
      <c r="F133">
        <v>0</v>
      </c>
      <c r="G133">
        <v>0</v>
      </c>
      <c r="H133">
        <v>0</v>
      </c>
      <c r="I133">
        <v>0</v>
      </c>
      <c r="J133">
        <v>1.0999999999999999E-2</v>
      </c>
      <c r="K133">
        <v>0</v>
      </c>
      <c r="L133">
        <v>0</v>
      </c>
      <c r="M133">
        <v>0</v>
      </c>
      <c r="N133">
        <v>0</v>
      </c>
    </row>
    <row r="134" spans="1:14" x14ac:dyDescent="0.25">
      <c r="A134" t="s">
        <v>113</v>
      </c>
      <c r="B134" t="s">
        <v>1912</v>
      </c>
      <c r="C134" t="s">
        <v>4100</v>
      </c>
      <c r="D134" t="s">
        <v>6146</v>
      </c>
      <c r="E134">
        <v>1.4999999999999999E-2</v>
      </c>
      <c r="F134">
        <v>0</v>
      </c>
      <c r="G134">
        <v>0</v>
      </c>
      <c r="H134">
        <v>0</v>
      </c>
      <c r="I134">
        <v>0</v>
      </c>
      <c r="J134">
        <v>1.4999999999999999E-2</v>
      </c>
      <c r="K134">
        <v>0</v>
      </c>
      <c r="L134">
        <v>0</v>
      </c>
      <c r="M134">
        <v>0</v>
      </c>
      <c r="N134">
        <v>0</v>
      </c>
    </row>
    <row r="135" spans="1:14" x14ac:dyDescent="0.25">
      <c r="A135" t="s">
        <v>114</v>
      </c>
      <c r="B135" t="s">
        <v>1913</v>
      </c>
      <c r="C135" t="s">
        <v>4101</v>
      </c>
      <c r="D135" t="s">
        <v>6146</v>
      </c>
      <c r="E135">
        <v>8.0000000000000002E-3</v>
      </c>
      <c r="F135">
        <v>0</v>
      </c>
      <c r="G135">
        <v>0</v>
      </c>
      <c r="H135">
        <v>0</v>
      </c>
      <c r="I135">
        <v>0</v>
      </c>
      <c r="J135">
        <v>8.0000000000000002E-3</v>
      </c>
      <c r="K135">
        <v>0</v>
      </c>
      <c r="L135">
        <v>0</v>
      </c>
      <c r="M135">
        <v>0</v>
      </c>
      <c r="N135">
        <v>0</v>
      </c>
    </row>
    <row r="136" spans="1:14" x14ac:dyDescent="0.25">
      <c r="A136" t="s">
        <v>115</v>
      </c>
      <c r="B136" t="s">
        <v>1914</v>
      </c>
      <c r="C136" t="s">
        <v>4102</v>
      </c>
      <c r="D136" t="s">
        <v>6146</v>
      </c>
      <c r="E136">
        <v>0.01</v>
      </c>
      <c r="F136">
        <v>0</v>
      </c>
      <c r="G136">
        <v>0</v>
      </c>
      <c r="H136">
        <v>0</v>
      </c>
      <c r="I136">
        <v>0</v>
      </c>
      <c r="J136">
        <v>0.01</v>
      </c>
      <c r="K136">
        <v>0</v>
      </c>
      <c r="L136">
        <v>0</v>
      </c>
      <c r="M136">
        <v>0</v>
      </c>
      <c r="N136">
        <v>0</v>
      </c>
    </row>
    <row r="137" spans="1:14" x14ac:dyDescent="0.25">
      <c r="A137" t="s">
        <v>116</v>
      </c>
      <c r="B137" t="s">
        <v>1915</v>
      </c>
      <c r="C137" t="s">
        <v>4103</v>
      </c>
      <c r="D137" t="s">
        <v>6146</v>
      </c>
      <c r="E137">
        <v>1.0999999999999999E-2</v>
      </c>
      <c r="F137">
        <v>0</v>
      </c>
      <c r="G137">
        <v>0</v>
      </c>
      <c r="H137">
        <v>0</v>
      </c>
      <c r="I137">
        <v>0</v>
      </c>
      <c r="J137">
        <v>1.0999999999999999E-2</v>
      </c>
      <c r="K137">
        <v>0</v>
      </c>
      <c r="L137">
        <v>0</v>
      </c>
      <c r="M137">
        <v>0</v>
      </c>
      <c r="N137">
        <v>0</v>
      </c>
    </row>
    <row r="138" spans="1:14" x14ac:dyDescent="0.25">
      <c r="B138" t="s">
        <v>1916</v>
      </c>
      <c r="C138" t="s">
        <v>4104</v>
      </c>
      <c r="D138" t="s">
        <v>6146</v>
      </c>
      <c r="E138">
        <v>2.8000000000000001E-2</v>
      </c>
      <c r="F138">
        <v>0</v>
      </c>
      <c r="G138">
        <v>0</v>
      </c>
      <c r="H138">
        <v>0</v>
      </c>
      <c r="I138">
        <v>0</v>
      </c>
      <c r="J138">
        <v>2.8000000000000001E-2</v>
      </c>
      <c r="K138">
        <v>0</v>
      </c>
      <c r="L138">
        <v>0</v>
      </c>
      <c r="M138">
        <v>0</v>
      </c>
      <c r="N138">
        <v>0</v>
      </c>
    </row>
    <row r="139" spans="1:14" x14ac:dyDescent="0.25">
      <c r="A139" t="s">
        <v>117</v>
      </c>
      <c r="B139" t="s">
        <v>1917</v>
      </c>
      <c r="C139" t="s">
        <v>4105</v>
      </c>
      <c r="D139" t="s">
        <v>6146</v>
      </c>
      <c r="E139">
        <v>0.01</v>
      </c>
      <c r="F139">
        <v>0</v>
      </c>
      <c r="G139">
        <v>0</v>
      </c>
      <c r="H139">
        <v>0</v>
      </c>
      <c r="I139">
        <v>0</v>
      </c>
      <c r="J139">
        <v>0.01</v>
      </c>
      <c r="K139">
        <v>0</v>
      </c>
      <c r="L139">
        <v>0</v>
      </c>
      <c r="M139">
        <v>0</v>
      </c>
      <c r="N139">
        <v>0</v>
      </c>
    </row>
    <row r="140" spans="1:14" x14ac:dyDescent="0.25">
      <c r="A140" t="s">
        <v>118</v>
      </c>
      <c r="B140" t="s">
        <v>1918</v>
      </c>
      <c r="C140" t="s">
        <v>4106</v>
      </c>
      <c r="D140" t="s">
        <v>6146</v>
      </c>
      <c r="E140">
        <v>0.01</v>
      </c>
      <c r="F140">
        <v>0</v>
      </c>
      <c r="G140">
        <v>0</v>
      </c>
      <c r="H140">
        <v>0</v>
      </c>
      <c r="I140">
        <v>0</v>
      </c>
      <c r="J140">
        <v>0.01</v>
      </c>
      <c r="K140">
        <v>0</v>
      </c>
      <c r="L140">
        <v>0</v>
      </c>
      <c r="M140">
        <v>0</v>
      </c>
      <c r="N140">
        <v>0</v>
      </c>
    </row>
    <row r="141" spans="1:14" x14ac:dyDescent="0.25">
      <c r="A141" t="s">
        <v>119</v>
      </c>
      <c r="B141" t="s">
        <v>1919</v>
      </c>
      <c r="C141" t="s">
        <v>4107</v>
      </c>
      <c r="D141" t="s">
        <v>6146</v>
      </c>
      <c r="E141">
        <v>6.9000000000000006E-2</v>
      </c>
      <c r="F141">
        <v>0</v>
      </c>
      <c r="G141">
        <v>0</v>
      </c>
      <c r="H141">
        <v>0</v>
      </c>
      <c r="I141">
        <v>0</v>
      </c>
      <c r="J141">
        <v>6.9000000000000006E-2</v>
      </c>
      <c r="K141">
        <v>0</v>
      </c>
      <c r="L141">
        <v>0</v>
      </c>
      <c r="M141">
        <v>0</v>
      </c>
      <c r="N141">
        <v>0</v>
      </c>
    </row>
    <row r="142" spans="1:14" x14ac:dyDescent="0.25">
      <c r="A142" t="s">
        <v>120</v>
      </c>
      <c r="B142" t="s">
        <v>1920</v>
      </c>
      <c r="C142" t="s">
        <v>4108</v>
      </c>
      <c r="D142" t="s">
        <v>6146</v>
      </c>
      <c r="E142">
        <v>3.4000000000000002E-2</v>
      </c>
      <c r="F142">
        <v>0</v>
      </c>
      <c r="G142">
        <v>0</v>
      </c>
      <c r="H142">
        <v>0</v>
      </c>
      <c r="I142">
        <v>0</v>
      </c>
      <c r="J142">
        <v>3.4000000000000002E-2</v>
      </c>
      <c r="K142">
        <v>0</v>
      </c>
      <c r="L142">
        <v>0</v>
      </c>
      <c r="M142">
        <v>0</v>
      </c>
      <c r="N142">
        <v>0</v>
      </c>
    </row>
    <row r="143" spans="1:14" x14ac:dyDescent="0.25">
      <c r="B143" t="s">
        <v>1921</v>
      </c>
      <c r="C143" t="s">
        <v>4109</v>
      </c>
      <c r="D143" t="s">
        <v>6146</v>
      </c>
      <c r="E143">
        <v>0.01</v>
      </c>
      <c r="F143">
        <v>0</v>
      </c>
      <c r="G143">
        <v>0</v>
      </c>
      <c r="H143">
        <v>0</v>
      </c>
      <c r="I143">
        <v>0</v>
      </c>
      <c r="J143">
        <v>0.01</v>
      </c>
      <c r="K143">
        <v>0</v>
      </c>
      <c r="L143">
        <v>0</v>
      </c>
      <c r="M143">
        <v>0</v>
      </c>
      <c r="N143">
        <v>0</v>
      </c>
    </row>
    <row r="144" spans="1:14" x14ac:dyDescent="0.25">
      <c r="A144" t="s">
        <v>121</v>
      </c>
      <c r="B144" t="s">
        <v>1922</v>
      </c>
      <c r="C144" t="s">
        <v>4110</v>
      </c>
      <c r="D144" t="s">
        <v>6146</v>
      </c>
      <c r="E144">
        <v>1.4E-2</v>
      </c>
      <c r="F144">
        <v>0</v>
      </c>
      <c r="G144">
        <v>0</v>
      </c>
      <c r="H144">
        <v>0</v>
      </c>
      <c r="I144">
        <v>0</v>
      </c>
      <c r="J144">
        <v>1.4E-2</v>
      </c>
      <c r="K144">
        <v>0</v>
      </c>
      <c r="L144">
        <v>0</v>
      </c>
      <c r="M144">
        <v>0</v>
      </c>
      <c r="N144">
        <v>0</v>
      </c>
    </row>
    <row r="145" spans="1:14" x14ac:dyDescent="0.25">
      <c r="A145" t="s">
        <v>122</v>
      </c>
      <c r="B145" t="s">
        <v>1923</v>
      </c>
      <c r="C145" t="s">
        <v>4111</v>
      </c>
      <c r="D145" t="s">
        <v>6146</v>
      </c>
      <c r="E145">
        <v>8.0000000000000002E-3</v>
      </c>
      <c r="F145">
        <v>0</v>
      </c>
      <c r="G145">
        <v>0</v>
      </c>
      <c r="H145">
        <v>0</v>
      </c>
      <c r="I145">
        <v>0</v>
      </c>
      <c r="J145">
        <v>8.0000000000000002E-3</v>
      </c>
      <c r="K145">
        <v>0</v>
      </c>
      <c r="L145">
        <v>0</v>
      </c>
      <c r="M145">
        <v>0</v>
      </c>
      <c r="N145">
        <v>0</v>
      </c>
    </row>
    <row r="146" spans="1:14" x14ac:dyDescent="0.25">
      <c r="A146" t="s">
        <v>123</v>
      </c>
      <c r="B146" t="s">
        <v>1924</v>
      </c>
      <c r="C146" t="s">
        <v>4112</v>
      </c>
      <c r="D146" t="s">
        <v>6146</v>
      </c>
      <c r="E146">
        <v>0.01</v>
      </c>
      <c r="F146">
        <v>0</v>
      </c>
      <c r="G146">
        <v>0</v>
      </c>
      <c r="H146">
        <v>0</v>
      </c>
      <c r="I146">
        <v>0</v>
      </c>
      <c r="J146">
        <v>0.01</v>
      </c>
      <c r="K146">
        <v>0</v>
      </c>
      <c r="L146">
        <v>0</v>
      </c>
      <c r="M146">
        <v>0</v>
      </c>
      <c r="N146">
        <v>0</v>
      </c>
    </row>
    <row r="147" spans="1:14" x14ac:dyDescent="0.25">
      <c r="A147" t="s">
        <v>124</v>
      </c>
      <c r="B147" t="s">
        <v>1925</v>
      </c>
      <c r="C147" t="s">
        <v>4113</v>
      </c>
      <c r="D147" t="s">
        <v>6146</v>
      </c>
      <c r="E147">
        <v>1.2999999999999999E-2</v>
      </c>
      <c r="F147">
        <v>0</v>
      </c>
      <c r="G147">
        <v>0</v>
      </c>
      <c r="H147">
        <v>0</v>
      </c>
      <c r="I147">
        <v>0</v>
      </c>
      <c r="J147">
        <v>1.2999999999999999E-2</v>
      </c>
      <c r="K147">
        <v>0</v>
      </c>
      <c r="L147">
        <v>0</v>
      </c>
      <c r="M147">
        <v>0</v>
      </c>
      <c r="N147">
        <v>0</v>
      </c>
    </row>
    <row r="148" spans="1:14" x14ac:dyDescent="0.25">
      <c r="B148" t="s">
        <v>1926</v>
      </c>
      <c r="C148" t="s">
        <v>4114</v>
      </c>
      <c r="D148" t="s">
        <v>6146</v>
      </c>
      <c r="E148">
        <v>8.0000000000000002E-3</v>
      </c>
      <c r="F148">
        <v>0</v>
      </c>
      <c r="G148">
        <v>0</v>
      </c>
      <c r="H148">
        <v>0</v>
      </c>
      <c r="I148">
        <v>0</v>
      </c>
      <c r="J148">
        <v>8.0000000000000002E-3</v>
      </c>
      <c r="K148">
        <v>0</v>
      </c>
      <c r="L148">
        <v>0</v>
      </c>
      <c r="M148">
        <v>0</v>
      </c>
      <c r="N148">
        <v>0</v>
      </c>
    </row>
    <row r="149" spans="1:14" x14ac:dyDescent="0.25">
      <c r="A149" t="s">
        <v>125</v>
      </c>
      <c r="B149" t="s">
        <v>1927</v>
      </c>
      <c r="C149" t="s">
        <v>4115</v>
      </c>
      <c r="D149" t="s">
        <v>6146</v>
      </c>
      <c r="E149">
        <v>0.152</v>
      </c>
      <c r="F149">
        <v>0</v>
      </c>
      <c r="G149">
        <v>0</v>
      </c>
      <c r="H149">
        <v>0</v>
      </c>
      <c r="I149">
        <v>0</v>
      </c>
      <c r="J149">
        <v>0.152</v>
      </c>
      <c r="K149">
        <v>0</v>
      </c>
      <c r="L149">
        <v>0</v>
      </c>
      <c r="M149">
        <v>0</v>
      </c>
      <c r="N149">
        <v>0</v>
      </c>
    </row>
    <row r="150" spans="1:14" x14ac:dyDescent="0.25">
      <c r="A150" t="s">
        <v>126</v>
      </c>
      <c r="B150" t="s">
        <v>1928</v>
      </c>
      <c r="C150" t="s">
        <v>4116</v>
      </c>
      <c r="D150" t="s">
        <v>6146</v>
      </c>
      <c r="E150">
        <v>6.2E-2</v>
      </c>
      <c r="F150">
        <v>0</v>
      </c>
      <c r="G150">
        <v>0</v>
      </c>
      <c r="H150">
        <v>0</v>
      </c>
      <c r="I150">
        <v>0</v>
      </c>
      <c r="J150">
        <v>6.2E-2</v>
      </c>
      <c r="K150">
        <v>0</v>
      </c>
      <c r="L150">
        <v>0</v>
      </c>
      <c r="M150">
        <v>0</v>
      </c>
      <c r="N150">
        <v>0</v>
      </c>
    </row>
    <row r="151" spans="1:14" x14ac:dyDescent="0.25">
      <c r="A151" t="s">
        <v>127</v>
      </c>
      <c r="B151" t="s">
        <v>1929</v>
      </c>
      <c r="C151" t="s">
        <v>4117</v>
      </c>
      <c r="D151" t="s">
        <v>6146</v>
      </c>
      <c r="E151">
        <v>0.71499999999999997</v>
      </c>
      <c r="F151">
        <v>0</v>
      </c>
      <c r="G151">
        <v>0</v>
      </c>
      <c r="H151">
        <v>0</v>
      </c>
      <c r="I151">
        <v>0</v>
      </c>
      <c r="J151">
        <v>0.71499999999999997</v>
      </c>
      <c r="K151">
        <v>0</v>
      </c>
      <c r="L151">
        <v>0</v>
      </c>
      <c r="M151">
        <v>0</v>
      </c>
      <c r="N151">
        <v>0</v>
      </c>
    </row>
    <row r="152" spans="1:14" x14ac:dyDescent="0.25">
      <c r="A152" t="s">
        <v>128</v>
      </c>
      <c r="B152" t="s">
        <v>1930</v>
      </c>
      <c r="C152" t="s">
        <v>4118</v>
      </c>
      <c r="D152" t="s">
        <v>6146</v>
      </c>
      <c r="E152">
        <v>0.01</v>
      </c>
      <c r="F152">
        <v>0</v>
      </c>
      <c r="G152">
        <v>0</v>
      </c>
      <c r="H152">
        <v>0</v>
      </c>
      <c r="I152">
        <v>0</v>
      </c>
      <c r="J152">
        <v>0.01</v>
      </c>
      <c r="K152">
        <v>0</v>
      </c>
      <c r="L152">
        <v>0</v>
      </c>
      <c r="M152">
        <v>0</v>
      </c>
      <c r="N152">
        <v>0</v>
      </c>
    </row>
    <row r="153" spans="1:14" x14ac:dyDescent="0.25">
      <c r="B153" t="s">
        <v>1931</v>
      </c>
      <c r="C153" t="s">
        <v>4119</v>
      </c>
      <c r="D153" t="s">
        <v>6146</v>
      </c>
      <c r="E153">
        <v>7.0000000000000001E-3</v>
      </c>
      <c r="F153">
        <v>0</v>
      </c>
      <c r="G153">
        <v>0</v>
      </c>
      <c r="H153">
        <v>0</v>
      </c>
      <c r="I153">
        <v>0</v>
      </c>
      <c r="J153">
        <v>7.0000000000000001E-3</v>
      </c>
      <c r="K153">
        <v>0</v>
      </c>
      <c r="L153">
        <v>0</v>
      </c>
      <c r="M153">
        <v>0</v>
      </c>
      <c r="N153">
        <v>0</v>
      </c>
    </row>
    <row r="154" spans="1:14" x14ac:dyDescent="0.25">
      <c r="A154" t="s">
        <v>129</v>
      </c>
      <c r="B154" t="s">
        <v>1932</v>
      </c>
      <c r="C154" t="s">
        <v>4120</v>
      </c>
      <c r="D154" t="s">
        <v>6146</v>
      </c>
      <c r="E154">
        <v>1.2999999999999999E-2</v>
      </c>
      <c r="F154">
        <v>0</v>
      </c>
      <c r="G154">
        <v>0</v>
      </c>
      <c r="H154">
        <v>0</v>
      </c>
      <c r="I154">
        <v>0</v>
      </c>
      <c r="J154">
        <v>1.2999999999999999E-2</v>
      </c>
      <c r="K154">
        <v>0</v>
      </c>
      <c r="L154">
        <v>0</v>
      </c>
      <c r="M154">
        <v>0</v>
      </c>
      <c r="N154">
        <v>0</v>
      </c>
    </row>
    <row r="155" spans="1:14" x14ac:dyDescent="0.25">
      <c r="A155" t="s">
        <v>130</v>
      </c>
      <c r="B155" t="s">
        <v>1933</v>
      </c>
      <c r="C155" t="s">
        <v>4121</v>
      </c>
      <c r="D155" t="s">
        <v>6146</v>
      </c>
      <c r="E155">
        <v>7.0000000000000001E-3</v>
      </c>
      <c r="F155">
        <v>0</v>
      </c>
      <c r="G155">
        <v>0</v>
      </c>
      <c r="H155">
        <v>0</v>
      </c>
      <c r="I155">
        <v>0</v>
      </c>
      <c r="J155">
        <v>7.0000000000000001E-3</v>
      </c>
      <c r="K155">
        <v>0</v>
      </c>
      <c r="L155">
        <v>0</v>
      </c>
      <c r="M155">
        <v>0</v>
      </c>
      <c r="N155">
        <v>0</v>
      </c>
    </row>
    <row r="156" spans="1:14" x14ac:dyDescent="0.25">
      <c r="A156" t="s">
        <v>131</v>
      </c>
      <c r="B156" t="s">
        <v>1934</v>
      </c>
      <c r="C156" t="s">
        <v>4122</v>
      </c>
      <c r="D156" t="s">
        <v>6146</v>
      </c>
      <c r="E156">
        <v>1.2999999999999999E-2</v>
      </c>
      <c r="F156">
        <v>0</v>
      </c>
      <c r="G156">
        <v>0</v>
      </c>
      <c r="H156">
        <v>0</v>
      </c>
      <c r="I156">
        <v>0</v>
      </c>
      <c r="J156">
        <v>1.2999999999999999E-2</v>
      </c>
      <c r="K156">
        <v>0</v>
      </c>
      <c r="L156">
        <v>0</v>
      </c>
      <c r="M156">
        <v>0</v>
      </c>
      <c r="N156">
        <v>0</v>
      </c>
    </row>
    <row r="157" spans="1:14" x14ac:dyDescent="0.25">
      <c r="A157" t="s">
        <v>132</v>
      </c>
      <c r="B157" t="s">
        <v>1935</v>
      </c>
      <c r="C157" t="s">
        <v>4123</v>
      </c>
      <c r="D157" t="s">
        <v>6146</v>
      </c>
      <c r="E157">
        <v>8.0000000000000002E-3</v>
      </c>
      <c r="F157">
        <v>0</v>
      </c>
      <c r="G157">
        <v>0</v>
      </c>
      <c r="H157">
        <v>0</v>
      </c>
      <c r="I157">
        <v>0</v>
      </c>
      <c r="J157">
        <v>8.0000000000000002E-3</v>
      </c>
      <c r="K157">
        <v>0</v>
      </c>
      <c r="L157">
        <v>0</v>
      </c>
      <c r="M157">
        <v>0</v>
      </c>
      <c r="N157">
        <v>0</v>
      </c>
    </row>
    <row r="158" spans="1:14" x14ac:dyDescent="0.25">
      <c r="B158" t="s">
        <v>1936</v>
      </c>
      <c r="C158" t="s">
        <v>4124</v>
      </c>
      <c r="D158" t="s">
        <v>6146</v>
      </c>
      <c r="E158">
        <v>3.9E-2</v>
      </c>
      <c r="F158">
        <v>0</v>
      </c>
      <c r="G158">
        <v>0</v>
      </c>
      <c r="H158">
        <v>0</v>
      </c>
      <c r="I158">
        <v>0</v>
      </c>
      <c r="J158">
        <v>3.9E-2</v>
      </c>
      <c r="K158">
        <v>0</v>
      </c>
      <c r="L158">
        <v>0</v>
      </c>
      <c r="M158">
        <v>0</v>
      </c>
      <c r="N158">
        <v>0</v>
      </c>
    </row>
    <row r="159" spans="1:14" x14ac:dyDescent="0.25">
      <c r="A159" t="s">
        <v>133</v>
      </c>
      <c r="B159" t="s">
        <v>1937</v>
      </c>
      <c r="C159" t="s">
        <v>4125</v>
      </c>
      <c r="D159" t="s">
        <v>6146</v>
      </c>
      <c r="E159">
        <v>0.17799999999999999</v>
      </c>
      <c r="F159">
        <v>0</v>
      </c>
      <c r="G159">
        <v>0</v>
      </c>
      <c r="H159">
        <v>0</v>
      </c>
      <c r="I159">
        <v>0</v>
      </c>
      <c r="J159">
        <v>0.17799999999999999</v>
      </c>
      <c r="K159">
        <v>0</v>
      </c>
      <c r="L159">
        <v>0</v>
      </c>
      <c r="M159">
        <v>0</v>
      </c>
      <c r="N159">
        <v>0</v>
      </c>
    </row>
    <row r="160" spans="1:14" x14ac:dyDescent="0.25">
      <c r="A160" t="s">
        <v>134</v>
      </c>
      <c r="B160" t="s">
        <v>1938</v>
      </c>
      <c r="C160" t="s">
        <v>4126</v>
      </c>
      <c r="D160" t="s">
        <v>6146</v>
      </c>
      <c r="E160">
        <v>1.4E-2</v>
      </c>
      <c r="F160">
        <v>0</v>
      </c>
      <c r="G160">
        <v>0</v>
      </c>
      <c r="H160">
        <v>0</v>
      </c>
      <c r="I160">
        <v>0</v>
      </c>
      <c r="J160">
        <v>1.4E-2</v>
      </c>
      <c r="K160">
        <v>0</v>
      </c>
      <c r="L160">
        <v>0</v>
      </c>
      <c r="M160">
        <v>0</v>
      </c>
      <c r="N160">
        <v>0</v>
      </c>
    </row>
    <row r="161" spans="1:14" x14ac:dyDescent="0.25">
      <c r="A161" t="s">
        <v>135</v>
      </c>
      <c r="B161" t="s">
        <v>1939</v>
      </c>
      <c r="C161" t="s">
        <v>4127</v>
      </c>
      <c r="D161" t="s">
        <v>6146</v>
      </c>
      <c r="E161">
        <v>8.0000000000000002E-3</v>
      </c>
      <c r="F161">
        <v>0</v>
      </c>
      <c r="G161">
        <v>0</v>
      </c>
      <c r="H161">
        <v>0</v>
      </c>
      <c r="I161">
        <v>0</v>
      </c>
      <c r="J161">
        <v>8.0000000000000002E-3</v>
      </c>
      <c r="K161">
        <v>0</v>
      </c>
      <c r="L161">
        <v>0</v>
      </c>
      <c r="M161">
        <v>0</v>
      </c>
      <c r="N161">
        <v>0</v>
      </c>
    </row>
    <row r="162" spans="1:14" x14ac:dyDescent="0.25">
      <c r="A162" t="s">
        <v>136</v>
      </c>
      <c r="B162" t="s">
        <v>1940</v>
      </c>
      <c r="C162" t="s">
        <v>4128</v>
      </c>
      <c r="D162" t="s">
        <v>6146</v>
      </c>
      <c r="E162">
        <v>0.01</v>
      </c>
      <c r="F162">
        <v>0</v>
      </c>
      <c r="G162">
        <v>0</v>
      </c>
      <c r="H162">
        <v>0</v>
      </c>
      <c r="I162">
        <v>0</v>
      </c>
      <c r="J162">
        <v>0.01</v>
      </c>
      <c r="K162">
        <v>0</v>
      </c>
      <c r="L162">
        <v>0</v>
      </c>
      <c r="M162">
        <v>0</v>
      </c>
      <c r="N162">
        <v>0</v>
      </c>
    </row>
    <row r="163" spans="1:14" x14ac:dyDescent="0.25">
      <c r="B163" t="s">
        <v>1941</v>
      </c>
      <c r="C163" t="s">
        <v>4129</v>
      </c>
      <c r="D163" t="s">
        <v>6146</v>
      </c>
      <c r="E163">
        <v>0.01</v>
      </c>
      <c r="F163">
        <v>0</v>
      </c>
      <c r="G163">
        <v>0</v>
      </c>
      <c r="H163">
        <v>0</v>
      </c>
      <c r="I163">
        <v>0</v>
      </c>
      <c r="J163">
        <v>0.01</v>
      </c>
      <c r="K163">
        <v>0</v>
      </c>
      <c r="L163">
        <v>0</v>
      </c>
      <c r="M163">
        <v>0</v>
      </c>
      <c r="N163">
        <v>0</v>
      </c>
    </row>
    <row r="164" spans="1:14" x14ac:dyDescent="0.25">
      <c r="A164" t="s">
        <v>137</v>
      </c>
      <c r="B164" t="s">
        <v>1942</v>
      </c>
      <c r="C164" t="s">
        <v>4130</v>
      </c>
      <c r="D164" t="s">
        <v>6146</v>
      </c>
      <c r="E164">
        <v>1.2999999999999999E-2</v>
      </c>
      <c r="F164">
        <v>0</v>
      </c>
      <c r="G164">
        <v>0</v>
      </c>
      <c r="H164">
        <v>0</v>
      </c>
      <c r="I164">
        <v>0</v>
      </c>
      <c r="J164">
        <v>1.2999999999999999E-2</v>
      </c>
      <c r="K164">
        <v>0</v>
      </c>
      <c r="L164">
        <v>0</v>
      </c>
      <c r="M164">
        <v>0</v>
      </c>
      <c r="N164">
        <v>0</v>
      </c>
    </row>
    <row r="165" spans="1:14" x14ac:dyDescent="0.25">
      <c r="A165" t="s">
        <v>138</v>
      </c>
      <c r="B165" t="s">
        <v>1943</v>
      </c>
      <c r="C165" t="s">
        <v>4131</v>
      </c>
      <c r="D165" t="s">
        <v>6146</v>
      </c>
      <c r="E165">
        <v>1.4E-2</v>
      </c>
      <c r="F165">
        <v>0</v>
      </c>
      <c r="G165">
        <v>0</v>
      </c>
      <c r="H165">
        <v>0</v>
      </c>
      <c r="I165">
        <v>0</v>
      </c>
      <c r="J165">
        <v>1.4E-2</v>
      </c>
      <c r="K165">
        <v>0</v>
      </c>
      <c r="L165">
        <v>0</v>
      </c>
      <c r="M165">
        <v>0</v>
      </c>
      <c r="N165">
        <v>0</v>
      </c>
    </row>
    <row r="166" spans="1:14" x14ac:dyDescent="0.25">
      <c r="A166" t="s">
        <v>139</v>
      </c>
      <c r="B166" t="s">
        <v>1944</v>
      </c>
      <c r="C166" t="s">
        <v>4132</v>
      </c>
      <c r="D166" t="s">
        <v>6146</v>
      </c>
      <c r="E166">
        <v>0.01</v>
      </c>
      <c r="F166">
        <v>0</v>
      </c>
      <c r="G166">
        <v>0</v>
      </c>
      <c r="H166">
        <v>0</v>
      </c>
      <c r="I166">
        <v>0</v>
      </c>
      <c r="J166">
        <v>0.01</v>
      </c>
      <c r="K166">
        <v>0</v>
      </c>
      <c r="L166">
        <v>0</v>
      </c>
      <c r="M166">
        <v>0</v>
      </c>
      <c r="N166">
        <v>0</v>
      </c>
    </row>
    <row r="167" spans="1:14" x14ac:dyDescent="0.25">
      <c r="A167" t="s">
        <v>140</v>
      </c>
      <c r="B167" t="s">
        <v>1945</v>
      </c>
      <c r="C167" t="s">
        <v>4133</v>
      </c>
      <c r="D167" t="s">
        <v>6146</v>
      </c>
      <c r="E167">
        <v>1.2E-2</v>
      </c>
      <c r="F167">
        <v>0</v>
      </c>
      <c r="G167">
        <v>0</v>
      </c>
      <c r="H167">
        <v>0</v>
      </c>
      <c r="I167">
        <v>0</v>
      </c>
      <c r="J167">
        <v>1.2E-2</v>
      </c>
      <c r="K167">
        <v>0</v>
      </c>
      <c r="L167">
        <v>0</v>
      </c>
      <c r="M167">
        <v>0</v>
      </c>
      <c r="N167">
        <v>0</v>
      </c>
    </row>
    <row r="168" spans="1:14" x14ac:dyDescent="0.25">
      <c r="B168" t="s">
        <v>1946</v>
      </c>
      <c r="C168" t="s">
        <v>4134</v>
      </c>
      <c r="D168" t="s">
        <v>6146</v>
      </c>
      <c r="E168">
        <v>1.0999999999999999E-2</v>
      </c>
      <c r="F168">
        <v>0</v>
      </c>
      <c r="G168">
        <v>0</v>
      </c>
      <c r="H168">
        <v>0</v>
      </c>
      <c r="I168">
        <v>0</v>
      </c>
      <c r="J168">
        <v>1.0999999999999999E-2</v>
      </c>
      <c r="K168">
        <v>0</v>
      </c>
      <c r="L168">
        <v>0</v>
      </c>
      <c r="M168">
        <v>0</v>
      </c>
      <c r="N168">
        <v>0</v>
      </c>
    </row>
    <row r="169" spans="1:14" x14ac:dyDescent="0.25">
      <c r="A169" t="s">
        <v>141</v>
      </c>
      <c r="B169" t="s">
        <v>1947</v>
      </c>
      <c r="C169" t="s">
        <v>4135</v>
      </c>
      <c r="D169" t="s">
        <v>6146</v>
      </c>
      <c r="E169">
        <v>1.7999999999999999E-2</v>
      </c>
      <c r="F169">
        <v>0</v>
      </c>
      <c r="G169">
        <v>0</v>
      </c>
      <c r="H169">
        <v>0</v>
      </c>
      <c r="I169">
        <v>0</v>
      </c>
      <c r="J169">
        <v>1.7999999999999999E-2</v>
      </c>
      <c r="K169">
        <v>0</v>
      </c>
      <c r="L169">
        <v>0</v>
      </c>
      <c r="M169">
        <v>0</v>
      </c>
      <c r="N169">
        <v>0</v>
      </c>
    </row>
    <row r="170" spans="1:14" x14ac:dyDescent="0.25">
      <c r="A170" t="s">
        <v>142</v>
      </c>
      <c r="B170" t="s">
        <v>1948</v>
      </c>
      <c r="C170" t="s">
        <v>4136</v>
      </c>
      <c r="D170" t="s">
        <v>6146</v>
      </c>
      <c r="E170">
        <v>0.01</v>
      </c>
      <c r="F170">
        <v>0</v>
      </c>
      <c r="G170">
        <v>0</v>
      </c>
      <c r="H170">
        <v>0</v>
      </c>
      <c r="I170">
        <v>0</v>
      </c>
      <c r="J170">
        <v>0.01</v>
      </c>
      <c r="K170">
        <v>0</v>
      </c>
      <c r="L170">
        <v>0</v>
      </c>
      <c r="M170">
        <v>0</v>
      </c>
      <c r="N170">
        <v>0</v>
      </c>
    </row>
    <row r="171" spans="1:14" x14ac:dyDescent="0.25">
      <c r="A171" t="s">
        <v>143</v>
      </c>
      <c r="B171" t="s">
        <v>1949</v>
      </c>
      <c r="C171" t="s">
        <v>4137</v>
      </c>
      <c r="D171" t="s">
        <v>6146</v>
      </c>
      <c r="E171">
        <v>0.01</v>
      </c>
      <c r="F171">
        <v>0</v>
      </c>
      <c r="G171">
        <v>0</v>
      </c>
      <c r="H171">
        <v>0</v>
      </c>
      <c r="I171">
        <v>0</v>
      </c>
      <c r="J171">
        <v>0.01</v>
      </c>
      <c r="K171">
        <v>0</v>
      </c>
      <c r="L171">
        <v>0</v>
      </c>
      <c r="M171">
        <v>0</v>
      </c>
      <c r="N171">
        <v>0</v>
      </c>
    </row>
    <row r="172" spans="1:14" x14ac:dyDescent="0.25">
      <c r="A172" t="s">
        <v>144</v>
      </c>
      <c r="B172" t="s">
        <v>1950</v>
      </c>
      <c r="C172" t="s">
        <v>4138</v>
      </c>
      <c r="D172" t="s">
        <v>6146</v>
      </c>
      <c r="E172">
        <v>3.5000000000000003E-2</v>
      </c>
      <c r="F172">
        <v>0</v>
      </c>
      <c r="G172">
        <v>0</v>
      </c>
      <c r="H172">
        <v>0</v>
      </c>
      <c r="I172">
        <v>0</v>
      </c>
      <c r="J172">
        <v>3.5000000000000003E-2</v>
      </c>
      <c r="K172">
        <v>0</v>
      </c>
      <c r="L172">
        <v>0</v>
      </c>
      <c r="M172">
        <v>0</v>
      </c>
      <c r="N172">
        <v>0</v>
      </c>
    </row>
    <row r="173" spans="1:14" x14ac:dyDescent="0.25">
      <c r="B173" t="s">
        <v>1951</v>
      </c>
      <c r="C173" t="s">
        <v>4139</v>
      </c>
      <c r="D173" t="s">
        <v>6146</v>
      </c>
      <c r="E173">
        <v>0.16600000000000001</v>
      </c>
      <c r="F173">
        <v>0</v>
      </c>
      <c r="G173">
        <v>0</v>
      </c>
      <c r="H173">
        <v>0</v>
      </c>
      <c r="I173">
        <v>0</v>
      </c>
      <c r="J173">
        <v>0.16600000000000001</v>
      </c>
      <c r="K173">
        <v>0</v>
      </c>
      <c r="L173">
        <v>0</v>
      </c>
      <c r="M173">
        <v>0</v>
      </c>
      <c r="N173">
        <v>0</v>
      </c>
    </row>
    <row r="174" spans="1:14" x14ac:dyDescent="0.25">
      <c r="A174" t="s">
        <v>145</v>
      </c>
      <c r="B174" t="s">
        <v>1952</v>
      </c>
      <c r="C174" t="s">
        <v>4140</v>
      </c>
      <c r="D174" t="s">
        <v>6146</v>
      </c>
      <c r="E174">
        <v>2.4E-2</v>
      </c>
      <c r="F174">
        <v>0</v>
      </c>
      <c r="G174">
        <v>0</v>
      </c>
      <c r="H174">
        <v>0</v>
      </c>
      <c r="I174">
        <v>0</v>
      </c>
      <c r="J174">
        <v>2.4E-2</v>
      </c>
      <c r="K174">
        <v>0</v>
      </c>
      <c r="L174">
        <v>0</v>
      </c>
      <c r="M174">
        <v>0</v>
      </c>
      <c r="N174">
        <v>0</v>
      </c>
    </row>
    <row r="175" spans="1:14" x14ac:dyDescent="0.25">
      <c r="A175" t="s">
        <v>146</v>
      </c>
      <c r="B175" t="s">
        <v>1953</v>
      </c>
      <c r="C175" t="s">
        <v>4141</v>
      </c>
      <c r="D175" t="s">
        <v>6146</v>
      </c>
      <c r="E175">
        <v>0.01</v>
      </c>
      <c r="F175">
        <v>0</v>
      </c>
      <c r="G175">
        <v>0</v>
      </c>
      <c r="H175">
        <v>0</v>
      </c>
      <c r="I175">
        <v>0</v>
      </c>
      <c r="J175">
        <v>0.01</v>
      </c>
      <c r="K175">
        <v>0</v>
      </c>
      <c r="L175">
        <v>0</v>
      </c>
      <c r="M175">
        <v>0</v>
      </c>
      <c r="N175">
        <v>0</v>
      </c>
    </row>
    <row r="176" spans="1:14" x14ac:dyDescent="0.25">
      <c r="A176" t="s">
        <v>147</v>
      </c>
      <c r="B176" t="s">
        <v>1954</v>
      </c>
      <c r="C176" t="s">
        <v>4142</v>
      </c>
      <c r="D176" t="s">
        <v>6146</v>
      </c>
      <c r="E176">
        <v>1.4999999999999999E-2</v>
      </c>
      <c r="F176">
        <v>0</v>
      </c>
      <c r="G176">
        <v>0</v>
      </c>
      <c r="H176">
        <v>0</v>
      </c>
      <c r="I176">
        <v>0</v>
      </c>
      <c r="J176">
        <v>1.4999999999999999E-2</v>
      </c>
      <c r="K176">
        <v>0</v>
      </c>
      <c r="L176">
        <v>0</v>
      </c>
      <c r="M176">
        <v>0</v>
      </c>
      <c r="N176">
        <v>0</v>
      </c>
    </row>
    <row r="177" spans="1:14" x14ac:dyDescent="0.25">
      <c r="A177" t="s">
        <v>148</v>
      </c>
      <c r="B177" t="s">
        <v>1955</v>
      </c>
      <c r="C177" t="s">
        <v>4143</v>
      </c>
      <c r="D177" t="s">
        <v>6146</v>
      </c>
      <c r="E177">
        <v>3.5999999999999997E-2</v>
      </c>
      <c r="F177">
        <v>0</v>
      </c>
      <c r="G177">
        <v>0</v>
      </c>
      <c r="H177">
        <v>0</v>
      </c>
      <c r="I177">
        <v>0</v>
      </c>
      <c r="J177">
        <v>3.5999999999999997E-2</v>
      </c>
      <c r="K177">
        <v>0</v>
      </c>
      <c r="L177">
        <v>0</v>
      </c>
      <c r="M177">
        <v>0</v>
      </c>
      <c r="N177">
        <v>0</v>
      </c>
    </row>
    <row r="178" spans="1:14" x14ac:dyDescent="0.25">
      <c r="B178" t="s">
        <v>1956</v>
      </c>
      <c r="C178" t="s">
        <v>4144</v>
      </c>
      <c r="D178" t="s">
        <v>6146</v>
      </c>
      <c r="E178">
        <v>1.2E-2</v>
      </c>
      <c r="F178">
        <v>0</v>
      </c>
      <c r="G178">
        <v>0</v>
      </c>
      <c r="H178">
        <v>0</v>
      </c>
      <c r="I178">
        <v>0</v>
      </c>
      <c r="J178">
        <v>1.2E-2</v>
      </c>
      <c r="K178">
        <v>0</v>
      </c>
      <c r="L178">
        <v>0</v>
      </c>
      <c r="M178">
        <v>0</v>
      </c>
      <c r="N178">
        <v>0</v>
      </c>
    </row>
    <row r="179" spans="1:14" x14ac:dyDescent="0.25">
      <c r="A179" t="s">
        <v>149</v>
      </c>
      <c r="B179" t="s">
        <v>1957</v>
      </c>
      <c r="C179" t="s">
        <v>4145</v>
      </c>
      <c r="D179" t="s">
        <v>6146</v>
      </c>
      <c r="E179">
        <v>1.4E-2</v>
      </c>
      <c r="F179">
        <v>0</v>
      </c>
      <c r="G179">
        <v>0</v>
      </c>
      <c r="H179">
        <v>0</v>
      </c>
      <c r="I179">
        <v>0</v>
      </c>
      <c r="J179">
        <v>1.4E-2</v>
      </c>
      <c r="K179">
        <v>0</v>
      </c>
      <c r="L179">
        <v>0</v>
      </c>
      <c r="M179">
        <v>0</v>
      </c>
      <c r="N179">
        <v>0</v>
      </c>
    </row>
    <row r="180" spans="1:14" x14ac:dyDescent="0.25">
      <c r="A180" t="s">
        <v>150</v>
      </c>
      <c r="B180" t="s">
        <v>1958</v>
      </c>
      <c r="C180" t="s">
        <v>4146</v>
      </c>
      <c r="D180" t="s">
        <v>6146</v>
      </c>
      <c r="E180">
        <v>0.01</v>
      </c>
      <c r="F180">
        <v>0</v>
      </c>
      <c r="G180">
        <v>0</v>
      </c>
      <c r="H180">
        <v>0</v>
      </c>
      <c r="I180">
        <v>0</v>
      </c>
      <c r="J180">
        <v>0.01</v>
      </c>
      <c r="K180">
        <v>0</v>
      </c>
      <c r="L180">
        <v>0</v>
      </c>
      <c r="M180">
        <v>0</v>
      </c>
      <c r="N180">
        <v>0</v>
      </c>
    </row>
    <row r="181" spans="1:14" x14ac:dyDescent="0.25">
      <c r="A181" t="s">
        <v>151</v>
      </c>
      <c r="B181" t="s">
        <v>1959</v>
      </c>
      <c r="C181" t="s">
        <v>4147</v>
      </c>
      <c r="D181" t="s">
        <v>6146</v>
      </c>
      <c r="E181">
        <v>1.4999999999999999E-2</v>
      </c>
      <c r="F181">
        <v>0</v>
      </c>
      <c r="G181">
        <v>0</v>
      </c>
      <c r="H181">
        <v>0</v>
      </c>
      <c r="I181">
        <v>0</v>
      </c>
      <c r="J181">
        <v>1.4999999999999999E-2</v>
      </c>
      <c r="K181">
        <v>0</v>
      </c>
      <c r="L181">
        <v>0</v>
      </c>
      <c r="M181">
        <v>0</v>
      </c>
      <c r="N181">
        <v>0</v>
      </c>
    </row>
    <row r="182" spans="1:14" x14ac:dyDescent="0.25">
      <c r="A182" t="s">
        <v>152</v>
      </c>
      <c r="B182" t="s">
        <v>1960</v>
      </c>
      <c r="C182" t="s">
        <v>4148</v>
      </c>
      <c r="D182" t="s">
        <v>6146</v>
      </c>
      <c r="E182">
        <v>0.13300000000000001</v>
      </c>
      <c r="F182">
        <v>0</v>
      </c>
      <c r="G182">
        <v>0</v>
      </c>
      <c r="H182">
        <v>0</v>
      </c>
      <c r="I182">
        <v>0</v>
      </c>
      <c r="J182">
        <v>0.13300000000000001</v>
      </c>
      <c r="K182">
        <v>0</v>
      </c>
      <c r="L182">
        <v>0</v>
      </c>
      <c r="M182">
        <v>0</v>
      </c>
      <c r="N182">
        <v>0</v>
      </c>
    </row>
    <row r="183" spans="1:14" x14ac:dyDescent="0.25">
      <c r="B183" t="s">
        <v>1961</v>
      </c>
      <c r="C183" t="s">
        <v>4149</v>
      </c>
      <c r="D183" t="s">
        <v>6146</v>
      </c>
      <c r="E183">
        <v>1.4999999999999999E-2</v>
      </c>
      <c r="F183">
        <v>0</v>
      </c>
      <c r="G183">
        <v>0</v>
      </c>
      <c r="H183">
        <v>0</v>
      </c>
      <c r="I183">
        <v>0</v>
      </c>
      <c r="J183">
        <v>1.4999999999999999E-2</v>
      </c>
      <c r="K183">
        <v>0</v>
      </c>
      <c r="L183">
        <v>0</v>
      </c>
      <c r="M183">
        <v>0</v>
      </c>
      <c r="N183">
        <v>0</v>
      </c>
    </row>
    <row r="184" spans="1:14" x14ac:dyDescent="0.25">
      <c r="A184" t="s">
        <v>153</v>
      </c>
      <c r="B184" t="s">
        <v>1962</v>
      </c>
      <c r="C184" t="s">
        <v>4150</v>
      </c>
      <c r="D184" t="s">
        <v>6146</v>
      </c>
      <c r="E184">
        <v>4.7E-2</v>
      </c>
      <c r="F184">
        <v>0</v>
      </c>
      <c r="G184">
        <v>0</v>
      </c>
      <c r="H184">
        <v>0</v>
      </c>
      <c r="I184">
        <v>0</v>
      </c>
      <c r="J184">
        <v>4.7E-2</v>
      </c>
      <c r="K184">
        <v>0</v>
      </c>
      <c r="L184">
        <v>0</v>
      </c>
      <c r="M184">
        <v>0</v>
      </c>
      <c r="N184">
        <v>0</v>
      </c>
    </row>
    <row r="185" spans="1:14" x14ac:dyDescent="0.25">
      <c r="A185" t="s">
        <v>154</v>
      </c>
      <c r="B185" t="s">
        <v>1963</v>
      </c>
      <c r="C185" t="s">
        <v>4151</v>
      </c>
      <c r="D185" t="s">
        <v>6146</v>
      </c>
      <c r="E185">
        <v>1.7999999999999999E-2</v>
      </c>
      <c r="F185">
        <v>0</v>
      </c>
      <c r="G185">
        <v>0</v>
      </c>
      <c r="H185">
        <v>0</v>
      </c>
      <c r="I185">
        <v>0</v>
      </c>
      <c r="J185">
        <v>1.7999999999999999E-2</v>
      </c>
      <c r="K185">
        <v>0</v>
      </c>
      <c r="L185">
        <v>0</v>
      </c>
      <c r="M185">
        <v>0</v>
      </c>
      <c r="N185">
        <v>0</v>
      </c>
    </row>
    <row r="186" spans="1:14" x14ac:dyDescent="0.25">
      <c r="A186" t="s">
        <v>155</v>
      </c>
      <c r="B186" t="s">
        <v>1964</v>
      </c>
      <c r="C186" t="s">
        <v>4152</v>
      </c>
      <c r="D186" t="s">
        <v>6146</v>
      </c>
      <c r="E186">
        <v>0.95699999999999996</v>
      </c>
      <c r="F186">
        <v>0</v>
      </c>
      <c r="G186">
        <v>0</v>
      </c>
      <c r="H186">
        <v>0</v>
      </c>
      <c r="I186">
        <v>0</v>
      </c>
      <c r="J186">
        <v>0.95699999999999996</v>
      </c>
      <c r="K186">
        <v>0</v>
      </c>
      <c r="L186">
        <v>0</v>
      </c>
      <c r="M186">
        <v>0</v>
      </c>
      <c r="N186">
        <v>0</v>
      </c>
    </row>
    <row r="187" spans="1:14" x14ac:dyDescent="0.25">
      <c r="A187" t="s">
        <v>156</v>
      </c>
      <c r="B187" t="s">
        <v>1965</v>
      </c>
      <c r="C187" t="s">
        <v>4153</v>
      </c>
      <c r="D187" t="s">
        <v>6146</v>
      </c>
      <c r="E187">
        <v>0.26300000000000001</v>
      </c>
      <c r="F187">
        <v>0</v>
      </c>
      <c r="G187">
        <v>0</v>
      </c>
      <c r="H187">
        <v>0</v>
      </c>
      <c r="I187">
        <v>0</v>
      </c>
      <c r="J187">
        <v>0.26300000000000001</v>
      </c>
      <c r="K187">
        <v>0</v>
      </c>
      <c r="L187">
        <v>0</v>
      </c>
      <c r="M187">
        <v>0</v>
      </c>
      <c r="N187">
        <v>0</v>
      </c>
    </row>
    <row r="188" spans="1:14" x14ac:dyDescent="0.25">
      <c r="B188" t="s">
        <v>1966</v>
      </c>
      <c r="C188" t="s">
        <v>4154</v>
      </c>
      <c r="D188" t="s">
        <v>6146</v>
      </c>
      <c r="E188">
        <v>1.0999999999999999E-2</v>
      </c>
      <c r="F188">
        <v>0</v>
      </c>
      <c r="G188">
        <v>0</v>
      </c>
      <c r="H188">
        <v>0</v>
      </c>
      <c r="I188">
        <v>0</v>
      </c>
      <c r="J188">
        <v>1.0999999999999999E-2</v>
      </c>
      <c r="K188">
        <v>0</v>
      </c>
      <c r="L188">
        <v>0</v>
      </c>
      <c r="M188">
        <v>0</v>
      </c>
      <c r="N188">
        <v>0</v>
      </c>
    </row>
    <row r="189" spans="1:14" x14ac:dyDescent="0.25">
      <c r="A189" t="s">
        <v>157</v>
      </c>
      <c r="B189" t="s">
        <v>1967</v>
      </c>
      <c r="C189" t="s">
        <v>4155</v>
      </c>
      <c r="D189" t="s">
        <v>6146</v>
      </c>
      <c r="E189">
        <v>1.8740000000000001</v>
      </c>
      <c r="F189">
        <v>0</v>
      </c>
      <c r="G189">
        <v>0</v>
      </c>
      <c r="H189">
        <v>0</v>
      </c>
      <c r="I189">
        <v>0</v>
      </c>
      <c r="J189">
        <v>1.8740000000000001</v>
      </c>
      <c r="K189">
        <v>0</v>
      </c>
      <c r="L189">
        <v>0</v>
      </c>
      <c r="M189">
        <v>0</v>
      </c>
      <c r="N189">
        <v>0</v>
      </c>
    </row>
    <row r="190" spans="1:14" x14ac:dyDescent="0.25">
      <c r="A190" t="s">
        <v>158</v>
      </c>
      <c r="B190" t="s">
        <v>1968</v>
      </c>
      <c r="C190" t="s">
        <v>4156</v>
      </c>
      <c r="D190" t="s">
        <v>6146</v>
      </c>
      <c r="E190">
        <v>0.01</v>
      </c>
      <c r="F190">
        <v>0</v>
      </c>
      <c r="G190">
        <v>0</v>
      </c>
      <c r="H190">
        <v>0</v>
      </c>
      <c r="I190">
        <v>0</v>
      </c>
      <c r="J190">
        <v>0.01</v>
      </c>
      <c r="K190">
        <v>0</v>
      </c>
      <c r="L190">
        <v>0</v>
      </c>
      <c r="M190">
        <v>0</v>
      </c>
      <c r="N190">
        <v>0</v>
      </c>
    </row>
    <row r="191" spans="1:14" x14ac:dyDescent="0.25">
      <c r="A191" t="s">
        <v>159</v>
      </c>
      <c r="B191" t="s">
        <v>1969</v>
      </c>
      <c r="C191" t="s">
        <v>4157</v>
      </c>
      <c r="D191" t="s">
        <v>6146</v>
      </c>
      <c r="E191">
        <v>8.0000000000000002E-3</v>
      </c>
      <c r="F191">
        <v>0</v>
      </c>
      <c r="G191">
        <v>0</v>
      </c>
      <c r="H191">
        <v>0</v>
      </c>
      <c r="I191">
        <v>0</v>
      </c>
      <c r="J191">
        <v>8.0000000000000002E-3</v>
      </c>
      <c r="K191">
        <v>0</v>
      </c>
      <c r="L191">
        <v>0</v>
      </c>
      <c r="M191">
        <v>0</v>
      </c>
      <c r="N191">
        <v>0</v>
      </c>
    </row>
    <row r="192" spans="1:14" x14ac:dyDescent="0.25">
      <c r="A192" t="s">
        <v>160</v>
      </c>
      <c r="B192" t="s">
        <v>1970</v>
      </c>
      <c r="C192" t="s">
        <v>4158</v>
      </c>
      <c r="D192" t="s">
        <v>6146</v>
      </c>
      <c r="E192">
        <v>1.7000000000000001E-2</v>
      </c>
      <c r="F192">
        <v>0</v>
      </c>
      <c r="G192">
        <v>0</v>
      </c>
      <c r="H192">
        <v>0</v>
      </c>
      <c r="I192">
        <v>0</v>
      </c>
      <c r="J192">
        <v>1.7000000000000001E-2</v>
      </c>
      <c r="K192">
        <v>0</v>
      </c>
      <c r="L192">
        <v>0</v>
      </c>
      <c r="M192">
        <v>0</v>
      </c>
      <c r="N192">
        <v>0</v>
      </c>
    </row>
    <row r="193" spans="1:14" x14ac:dyDescent="0.25">
      <c r="B193" t="s">
        <v>1971</v>
      </c>
      <c r="C193" t="s">
        <v>4159</v>
      </c>
      <c r="D193" t="s">
        <v>6146</v>
      </c>
      <c r="E193">
        <v>1.6E-2</v>
      </c>
      <c r="F193">
        <v>0</v>
      </c>
      <c r="G193">
        <v>0</v>
      </c>
      <c r="H193">
        <v>0</v>
      </c>
      <c r="I193">
        <v>0</v>
      </c>
      <c r="J193">
        <v>1.6E-2</v>
      </c>
      <c r="K193">
        <v>0</v>
      </c>
      <c r="L193">
        <v>0</v>
      </c>
      <c r="M193">
        <v>0</v>
      </c>
      <c r="N193">
        <v>0</v>
      </c>
    </row>
    <row r="194" spans="1:14" x14ac:dyDescent="0.25">
      <c r="A194" t="s">
        <v>161</v>
      </c>
      <c r="B194" t="s">
        <v>1972</v>
      </c>
      <c r="C194" t="s">
        <v>4160</v>
      </c>
      <c r="D194" t="s">
        <v>6146</v>
      </c>
      <c r="E194">
        <v>1.0999999999999999E-2</v>
      </c>
      <c r="F194">
        <v>0</v>
      </c>
      <c r="G194">
        <v>0</v>
      </c>
      <c r="H194">
        <v>0</v>
      </c>
      <c r="I194">
        <v>0</v>
      </c>
      <c r="J194">
        <v>1.0999999999999999E-2</v>
      </c>
      <c r="K194">
        <v>0</v>
      </c>
      <c r="L194">
        <v>0</v>
      </c>
      <c r="M194">
        <v>0</v>
      </c>
      <c r="N194">
        <v>0</v>
      </c>
    </row>
    <row r="195" spans="1:14" x14ac:dyDescent="0.25">
      <c r="A195" t="s">
        <v>162</v>
      </c>
      <c r="B195" t="s">
        <v>1973</v>
      </c>
      <c r="C195" t="s">
        <v>4161</v>
      </c>
      <c r="D195" t="s">
        <v>6146</v>
      </c>
      <c r="E195">
        <v>0.01</v>
      </c>
      <c r="F195">
        <v>0</v>
      </c>
      <c r="G195">
        <v>0</v>
      </c>
      <c r="H195">
        <v>0</v>
      </c>
      <c r="I195">
        <v>0</v>
      </c>
      <c r="J195">
        <v>0.01</v>
      </c>
      <c r="K195">
        <v>0</v>
      </c>
      <c r="L195">
        <v>0</v>
      </c>
      <c r="M195">
        <v>0</v>
      </c>
      <c r="N195">
        <v>0</v>
      </c>
    </row>
    <row r="196" spans="1:14" x14ac:dyDescent="0.25">
      <c r="A196" t="s">
        <v>163</v>
      </c>
      <c r="B196" t="s">
        <v>1974</v>
      </c>
      <c r="C196" t="s">
        <v>4162</v>
      </c>
      <c r="D196" t="s">
        <v>6146</v>
      </c>
      <c r="E196">
        <v>1.4E-2</v>
      </c>
      <c r="F196">
        <v>0</v>
      </c>
      <c r="G196">
        <v>0</v>
      </c>
      <c r="H196">
        <v>0</v>
      </c>
      <c r="I196">
        <v>0</v>
      </c>
      <c r="J196">
        <v>1.4E-2</v>
      </c>
      <c r="K196">
        <v>0</v>
      </c>
      <c r="L196">
        <v>0</v>
      </c>
      <c r="M196">
        <v>0</v>
      </c>
      <c r="N196">
        <v>0</v>
      </c>
    </row>
    <row r="197" spans="1:14" x14ac:dyDescent="0.25">
      <c r="A197" t="s">
        <v>164</v>
      </c>
      <c r="B197" t="s">
        <v>1975</v>
      </c>
      <c r="C197" t="s">
        <v>4163</v>
      </c>
      <c r="D197" t="s">
        <v>6146</v>
      </c>
      <c r="E197">
        <v>0.01</v>
      </c>
      <c r="F197">
        <v>0</v>
      </c>
      <c r="G197">
        <v>0</v>
      </c>
      <c r="H197">
        <v>0</v>
      </c>
      <c r="I197">
        <v>0</v>
      </c>
      <c r="J197">
        <v>0.01</v>
      </c>
      <c r="K197">
        <v>0</v>
      </c>
      <c r="L197">
        <v>0</v>
      </c>
      <c r="M197">
        <v>0</v>
      </c>
      <c r="N197">
        <v>0</v>
      </c>
    </row>
    <row r="198" spans="1:14" x14ac:dyDescent="0.25">
      <c r="B198" t="s">
        <v>1976</v>
      </c>
      <c r="C198" t="s">
        <v>4164</v>
      </c>
      <c r="D198" t="s">
        <v>6146</v>
      </c>
      <c r="E198">
        <v>0.01</v>
      </c>
      <c r="F198">
        <v>0</v>
      </c>
      <c r="G198">
        <v>0</v>
      </c>
      <c r="H198">
        <v>0</v>
      </c>
      <c r="I198">
        <v>0</v>
      </c>
      <c r="J198">
        <v>0.01</v>
      </c>
      <c r="K198">
        <v>0</v>
      </c>
      <c r="L198">
        <v>0</v>
      </c>
      <c r="M198">
        <v>0</v>
      </c>
      <c r="N198">
        <v>0</v>
      </c>
    </row>
    <row r="199" spans="1:14" x14ac:dyDescent="0.25">
      <c r="A199" t="s">
        <v>165</v>
      </c>
      <c r="B199" t="s">
        <v>1977</v>
      </c>
      <c r="C199" t="s">
        <v>4165</v>
      </c>
      <c r="D199" t="s">
        <v>6146</v>
      </c>
      <c r="E199">
        <v>3.5999999999999997E-2</v>
      </c>
      <c r="F199">
        <v>0</v>
      </c>
      <c r="G199">
        <v>0</v>
      </c>
      <c r="H199">
        <v>0</v>
      </c>
      <c r="I199">
        <v>0</v>
      </c>
      <c r="J199">
        <v>3.5999999999999997E-2</v>
      </c>
      <c r="K199">
        <v>0</v>
      </c>
      <c r="L199">
        <v>0</v>
      </c>
      <c r="M199">
        <v>0</v>
      </c>
      <c r="N199">
        <v>0</v>
      </c>
    </row>
    <row r="200" spans="1:14" x14ac:dyDescent="0.25">
      <c r="A200" t="s">
        <v>166</v>
      </c>
      <c r="B200" t="s">
        <v>1978</v>
      </c>
      <c r="C200" t="s">
        <v>4166</v>
      </c>
      <c r="D200" t="s">
        <v>6146</v>
      </c>
      <c r="E200">
        <v>0.76200000000000001</v>
      </c>
      <c r="F200">
        <v>0</v>
      </c>
      <c r="G200">
        <v>0</v>
      </c>
      <c r="H200">
        <v>0</v>
      </c>
      <c r="I200">
        <v>0</v>
      </c>
      <c r="J200">
        <v>0.76200000000000001</v>
      </c>
      <c r="K200">
        <v>0</v>
      </c>
      <c r="L200">
        <v>0</v>
      </c>
      <c r="M200">
        <v>0</v>
      </c>
      <c r="N200">
        <v>0</v>
      </c>
    </row>
    <row r="201" spans="1:14" x14ac:dyDescent="0.25">
      <c r="A201" t="s">
        <v>167</v>
      </c>
      <c r="B201" t="s">
        <v>1979</v>
      </c>
      <c r="C201" t="s">
        <v>4167</v>
      </c>
      <c r="D201" t="s">
        <v>6146</v>
      </c>
      <c r="E201">
        <v>1.0999999999999999E-2</v>
      </c>
      <c r="F201">
        <v>0</v>
      </c>
      <c r="G201">
        <v>0</v>
      </c>
      <c r="H201">
        <v>0</v>
      </c>
      <c r="I201">
        <v>0</v>
      </c>
      <c r="J201">
        <v>1.0999999999999999E-2</v>
      </c>
      <c r="K201">
        <v>0</v>
      </c>
      <c r="L201">
        <v>0</v>
      </c>
      <c r="M201">
        <v>0</v>
      </c>
      <c r="N201">
        <v>0</v>
      </c>
    </row>
    <row r="202" spans="1:14" x14ac:dyDescent="0.25">
      <c r="A202" t="s">
        <v>168</v>
      </c>
      <c r="B202" t="s">
        <v>1980</v>
      </c>
      <c r="C202" t="s">
        <v>4168</v>
      </c>
      <c r="D202" t="s">
        <v>6146</v>
      </c>
      <c r="E202">
        <v>0.02</v>
      </c>
      <c r="F202">
        <v>0</v>
      </c>
      <c r="G202">
        <v>0</v>
      </c>
      <c r="H202">
        <v>0</v>
      </c>
      <c r="I202">
        <v>0</v>
      </c>
      <c r="J202">
        <v>0.02</v>
      </c>
      <c r="K202">
        <v>0</v>
      </c>
      <c r="L202">
        <v>0</v>
      </c>
      <c r="M202">
        <v>0</v>
      </c>
      <c r="N202">
        <v>0</v>
      </c>
    </row>
    <row r="203" spans="1:14" x14ac:dyDescent="0.25">
      <c r="B203" t="s">
        <v>1981</v>
      </c>
      <c r="C203" t="s">
        <v>4169</v>
      </c>
      <c r="D203" t="s">
        <v>6146</v>
      </c>
      <c r="E203">
        <v>0.1</v>
      </c>
      <c r="F203">
        <v>0</v>
      </c>
      <c r="G203">
        <v>0</v>
      </c>
      <c r="H203">
        <v>0</v>
      </c>
      <c r="I203">
        <v>0</v>
      </c>
      <c r="J203">
        <v>0.1</v>
      </c>
      <c r="K203">
        <v>0</v>
      </c>
      <c r="L203">
        <v>0</v>
      </c>
      <c r="M203">
        <v>0</v>
      </c>
      <c r="N203">
        <v>0</v>
      </c>
    </row>
    <row r="204" spans="1:14" x14ac:dyDescent="0.25">
      <c r="A204" t="s">
        <v>169</v>
      </c>
      <c r="B204" t="s">
        <v>1982</v>
      </c>
      <c r="C204" t="s">
        <v>4170</v>
      </c>
      <c r="D204" t="s">
        <v>6146</v>
      </c>
      <c r="E204">
        <v>0.01</v>
      </c>
      <c r="F204">
        <v>0</v>
      </c>
      <c r="G204">
        <v>0</v>
      </c>
      <c r="H204">
        <v>0</v>
      </c>
      <c r="I204">
        <v>0</v>
      </c>
      <c r="J204">
        <v>0.01</v>
      </c>
      <c r="K204">
        <v>0</v>
      </c>
      <c r="L204">
        <v>0</v>
      </c>
      <c r="M204">
        <v>0</v>
      </c>
      <c r="N204">
        <v>0</v>
      </c>
    </row>
    <row r="205" spans="1:14" x14ac:dyDescent="0.25">
      <c r="A205" t="s">
        <v>170</v>
      </c>
      <c r="B205" t="s">
        <v>1983</v>
      </c>
      <c r="C205" t="s">
        <v>4171</v>
      </c>
      <c r="D205" t="s">
        <v>6146</v>
      </c>
      <c r="E205">
        <v>0.14299999999999999</v>
      </c>
      <c r="F205">
        <v>0</v>
      </c>
      <c r="G205">
        <v>0</v>
      </c>
      <c r="H205">
        <v>0</v>
      </c>
      <c r="I205">
        <v>0</v>
      </c>
      <c r="J205">
        <v>0.14299999999999999</v>
      </c>
      <c r="K205">
        <v>0</v>
      </c>
      <c r="L205">
        <v>0</v>
      </c>
      <c r="M205">
        <v>0</v>
      </c>
      <c r="N205">
        <v>0</v>
      </c>
    </row>
    <row r="206" spans="1:14" x14ac:dyDescent="0.25">
      <c r="A206" t="s">
        <v>171</v>
      </c>
      <c r="B206" t="s">
        <v>1984</v>
      </c>
      <c r="C206" t="s">
        <v>4172</v>
      </c>
      <c r="D206" t="s">
        <v>6146</v>
      </c>
      <c r="E206">
        <v>5.8999999999999997E-2</v>
      </c>
      <c r="F206">
        <v>0</v>
      </c>
      <c r="G206">
        <v>0</v>
      </c>
      <c r="H206">
        <v>0</v>
      </c>
      <c r="I206">
        <v>0</v>
      </c>
      <c r="J206">
        <v>5.8999999999999997E-2</v>
      </c>
      <c r="K206">
        <v>0</v>
      </c>
      <c r="L206">
        <v>0</v>
      </c>
      <c r="M206">
        <v>0</v>
      </c>
      <c r="N206">
        <v>0</v>
      </c>
    </row>
    <row r="207" spans="1:14" x14ac:dyDescent="0.25">
      <c r="A207" t="s">
        <v>172</v>
      </c>
      <c r="B207" t="s">
        <v>1985</v>
      </c>
      <c r="C207" t="s">
        <v>4173</v>
      </c>
      <c r="D207" t="s">
        <v>6146</v>
      </c>
      <c r="E207">
        <v>0.01</v>
      </c>
      <c r="F207">
        <v>0</v>
      </c>
      <c r="G207">
        <v>0</v>
      </c>
      <c r="H207">
        <v>0</v>
      </c>
      <c r="I207">
        <v>0</v>
      </c>
      <c r="J207">
        <v>0.01</v>
      </c>
      <c r="K207">
        <v>0</v>
      </c>
      <c r="L207">
        <v>0</v>
      </c>
      <c r="M207">
        <v>0</v>
      </c>
      <c r="N207">
        <v>0</v>
      </c>
    </row>
    <row r="208" spans="1:14" x14ac:dyDescent="0.25">
      <c r="B208" t="s">
        <v>1986</v>
      </c>
      <c r="C208" t="s">
        <v>4174</v>
      </c>
      <c r="D208" t="s">
        <v>6146</v>
      </c>
      <c r="E208">
        <v>2.1999999999999999E-2</v>
      </c>
      <c r="F208">
        <v>0</v>
      </c>
      <c r="G208">
        <v>0</v>
      </c>
      <c r="H208">
        <v>0</v>
      </c>
      <c r="I208">
        <v>0</v>
      </c>
      <c r="J208">
        <v>2.1999999999999999E-2</v>
      </c>
      <c r="K208">
        <v>0</v>
      </c>
      <c r="L208">
        <v>0</v>
      </c>
      <c r="M208">
        <v>0</v>
      </c>
      <c r="N208">
        <v>0</v>
      </c>
    </row>
    <row r="209" spans="1:14" x14ac:dyDescent="0.25">
      <c r="A209" t="s">
        <v>173</v>
      </c>
      <c r="B209" t="s">
        <v>1987</v>
      </c>
      <c r="C209" t="s">
        <v>4175</v>
      </c>
      <c r="D209" t="s">
        <v>6146</v>
      </c>
      <c r="E209">
        <v>2.5000000000000001E-2</v>
      </c>
      <c r="F209">
        <v>0</v>
      </c>
      <c r="G209">
        <v>0</v>
      </c>
      <c r="H209">
        <v>0</v>
      </c>
      <c r="I209">
        <v>0</v>
      </c>
      <c r="J209">
        <v>2.5000000000000001E-2</v>
      </c>
      <c r="K209">
        <v>0</v>
      </c>
      <c r="L209">
        <v>0</v>
      </c>
      <c r="M209">
        <v>0</v>
      </c>
      <c r="N209">
        <v>0</v>
      </c>
    </row>
    <row r="210" spans="1:14" x14ac:dyDescent="0.25">
      <c r="A210" t="s">
        <v>174</v>
      </c>
      <c r="B210" t="s">
        <v>1988</v>
      </c>
      <c r="C210" t="s">
        <v>4176</v>
      </c>
      <c r="D210" t="s">
        <v>6146</v>
      </c>
      <c r="E210">
        <v>2.7E-2</v>
      </c>
      <c r="F210">
        <v>0</v>
      </c>
      <c r="G210">
        <v>0</v>
      </c>
      <c r="H210">
        <v>0</v>
      </c>
      <c r="I210">
        <v>0</v>
      </c>
      <c r="J210">
        <v>2.7E-2</v>
      </c>
      <c r="K210">
        <v>0</v>
      </c>
      <c r="L210">
        <v>0</v>
      </c>
      <c r="M210">
        <v>0</v>
      </c>
      <c r="N210">
        <v>0</v>
      </c>
    </row>
    <row r="211" spans="1:14" x14ac:dyDescent="0.25">
      <c r="A211" t="s">
        <v>175</v>
      </c>
      <c r="B211" t="s">
        <v>1989</v>
      </c>
      <c r="C211" t="s">
        <v>4177</v>
      </c>
      <c r="D211" t="s">
        <v>6146</v>
      </c>
      <c r="E211">
        <v>0.50600000000000001</v>
      </c>
      <c r="F211">
        <v>0</v>
      </c>
      <c r="G211">
        <v>0</v>
      </c>
      <c r="H211">
        <v>0</v>
      </c>
      <c r="I211">
        <v>0</v>
      </c>
      <c r="J211">
        <v>0.50600000000000001</v>
      </c>
      <c r="K211">
        <v>0</v>
      </c>
      <c r="L211">
        <v>0</v>
      </c>
      <c r="M211">
        <v>0</v>
      </c>
      <c r="N211">
        <v>0</v>
      </c>
    </row>
    <row r="212" spans="1:14" x14ac:dyDescent="0.25">
      <c r="A212" t="s">
        <v>176</v>
      </c>
      <c r="B212" t="s">
        <v>1990</v>
      </c>
      <c r="C212" t="s">
        <v>4178</v>
      </c>
      <c r="D212" t="s">
        <v>6146</v>
      </c>
      <c r="E212">
        <v>1.7999999999999999E-2</v>
      </c>
      <c r="F212">
        <v>0</v>
      </c>
      <c r="G212">
        <v>0</v>
      </c>
      <c r="H212">
        <v>0</v>
      </c>
      <c r="I212">
        <v>0</v>
      </c>
      <c r="J212">
        <v>1.7999999999999999E-2</v>
      </c>
      <c r="K212">
        <v>0</v>
      </c>
      <c r="L212">
        <v>0</v>
      </c>
      <c r="M212">
        <v>0</v>
      </c>
      <c r="N212">
        <v>0</v>
      </c>
    </row>
    <row r="213" spans="1:14" x14ac:dyDescent="0.25">
      <c r="B213" t="s">
        <v>1991</v>
      </c>
      <c r="C213" t="s">
        <v>4179</v>
      </c>
      <c r="D213" t="s">
        <v>6146</v>
      </c>
      <c r="E213">
        <v>0.14099999999999999</v>
      </c>
      <c r="F213">
        <v>0</v>
      </c>
      <c r="G213">
        <v>0</v>
      </c>
      <c r="H213">
        <v>0</v>
      </c>
      <c r="I213">
        <v>0</v>
      </c>
      <c r="J213">
        <v>0.14099999999999999</v>
      </c>
      <c r="K213">
        <v>0</v>
      </c>
      <c r="L213">
        <v>0</v>
      </c>
      <c r="M213">
        <v>0</v>
      </c>
      <c r="N213">
        <v>0</v>
      </c>
    </row>
    <row r="214" spans="1:14" x14ac:dyDescent="0.25">
      <c r="A214" t="s">
        <v>177</v>
      </c>
      <c r="B214" t="s">
        <v>1992</v>
      </c>
      <c r="C214" t="s">
        <v>4180</v>
      </c>
      <c r="D214" t="s">
        <v>6146</v>
      </c>
      <c r="E214">
        <v>0.434</v>
      </c>
      <c r="F214">
        <v>0</v>
      </c>
      <c r="G214">
        <v>0</v>
      </c>
      <c r="H214">
        <v>0</v>
      </c>
      <c r="I214">
        <v>0</v>
      </c>
      <c r="J214">
        <v>0.434</v>
      </c>
      <c r="K214">
        <v>0</v>
      </c>
      <c r="L214">
        <v>0</v>
      </c>
      <c r="M214">
        <v>0</v>
      </c>
      <c r="N214">
        <v>0</v>
      </c>
    </row>
    <row r="215" spans="1:14" x14ac:dyDescent="0.25">
      <c r="A215" t="s">
        <v>178</v>
      </c>
      <c r="B215" t="s">
        <v>1993</v>
      </c>
      <c r="C215" t="s">
        <v>4181</v>
      </c>
      <c r="D215" t="s">
        <v>6146</v>
      </c>
      <c r="E215">
        <v>1.0999999999999999E-2</v>
      </c>
      <c r="F215">
        <v>0</v>
      </c>
      <c r="G215">
        <v>0</v>
      </c>
      <c r="H215">
        <v>0</v>
      </c>
      <c r="I215">
        <v>0</v>
      </c>
      <c r="J215">
        <v>1.0999999999999999E-2</v>
      </c>
      <c r="K215">
        <v>0</v>
      </c>
      <c r="L215">
        <v>0</v>
      </c>
      <c r="M215">
        <v>0</v>
      </c>
      <c r="N215">
        <v>0</v>
      </c>
    </row>
    <row r="216" spans="1:14" x14ac:dyDescent="0.25">
      <c r="A216" t="s">
        <v>179</v>
      </c>
      <c r="B216" t="s">
        <v>1994</v>
      </c>
      <c r="C216" t="s">
        <v>4182</v>
      </c>
      <c r="D216" t="s">
        <v>6146</v>
      </c>
      <c r="E216">
        <v>8.0000000000000002E-3</v>
      </c>
      <c r="F216">
        <v>0</v>
      </c>
      <c r="G216">
        <v>0</v>
      </c>
      <c r="H216">
        <v>0</v>
      </c>
      <c r="I216">
        <v>0</v>
      </c>
      <c r="J216">
        <v>8.0000000000000002E-3</v>
      </c>
      <c r="K216">
        <v>0</v>
      </c>
      <c r="L216">
        <v>0</v>
      </c>
      <c r="M216">
        <v>0</v>
      </c>
      <c r="N216">
        <v>0</v>
      </c>
    </row>
    <row r="217" spans="1:14" x14ac:dyDescent="0.25">
      <c r="A217" t="s">
        <v>180</v>
      </c>
      <c r="B217" t="s">
        <v>1995</v>
      </c>
      <c r="C217" t="s">
        <v>4183</v>
      </c>
      <c r="D217" t="s">
        <v>6146</v>
      </c>
      <c r="E217">
        <v>0.01</v>
      </c>
      <c r="F217">
        <v>0</v>
      </c>
      <c r="G217">
        <v>0</v>
      </c>
      <c r="H217">
        <v>0</v>
      </c>
      <c r="I217">
        <v>0</v>
      </c>
      <c r="J217">
        <v>0.01</v>
      </c>
      <c r="K217">
        <v>0</v>
      </c>
      <c r="L217">
        <v>0</v>
      </c>
      <c r="M217">
        <v>0</v>
      </c>
      <c r="N217">
        <v>0</v>
      </c>
    </row>
    <row r="218" spans="1:14" x14ac:dyDescent="0.25">
      <c r="B218" t="s">
        <v>1996</v>
      </c>
      <c r="C218" t="s">
        <v>4184</v>
      </c>
      <c r="D218" t="s">
        <v>6146</v>
      </c>
      <c r="E218">
        <v>1.4E-2</v>
      </c>
      <c r="F218">
        <v>0</v>
      </c>
      <c r="G218">
        <v>0</v>
      </c>
      <c r="H218">
        <v>0</v>
      </c>
      <c r="I218">
        <v>0</v>
      </c>
      <c r="J218">
        <v>1.4E-2</v>
      </c>
      <c r="K218">
        <v>0</v>
      </c>
      <c r="L218">
        <v>0</v>
      </c>
      <c r="M218">
        <v>0</v>
      </c>
      <c r="N218">
        <v>0</v>
      </c>
    </row>
    <row r="219" spans="1:14" x14ac:dyDescent="0.25">
      <c r="A219" t="s">
        <v>181</v>
      </c>
      <c r="B219" t="s">
        <v>1997</v>
      </c>
      <c r="C219" t="s">
        <v>4185</v>
      </c>
      <c r="D219" t="s">
        <v>6146</v>
      </c>
      <c r="E219">
        <v>0.84599999999999997</v>
      </c>
      <c r="F219">
        <v>0</v>
      </c>
      <c r="G219">
        <v>0</v>
      </c>
      <c r="H219">
        <v>0</v>
      </c>
      <c r="I219">
        <v>0</v>
      </c>
      <c r="J219">
        <v>0.84599999999999997</v>
      </c>
      <c r="K219">
        <v>0</v>
      </c>
      <c r="L219">
        <v>0</v>
      </c>
      <c r="M219">
        <v>0</v>
      </c>
      <c r="N219">
        <v>0</v>
      </c>
    </row>
    <row r="220" spans="1:14" x14ac:dyDescent="0.25">
      <c r="A220" t="s">
        <v>182</v>
      </c>
      <c r="B220" t="s">
        <v>1998</v>
      </c>
      <c r="C220" t="s">
        <v>4186</v>
      </c>
      <c r="D220" t="s">
        <v>6146</v>
      </c>
      <c r="E220">
        <v>0.21299999999999999</v>
      </c>
      <c r="F220">
        <v>0</v>
      </c>
      <c r="G220">
        <v>0</v>
      </c>
      <c r="H220">
        <v>0</v>
      </c>
      <c r="I220">
        <v>0</v>
      </c>
      <c r="J220">
        <v>0.21299999999999999</v>
      </c>
      <c r="K220">
        <v>0</v>
      </c>
      <c r="L220">
        <v>0</v>
      </c>
      <c r="M220">
        <v>0</v>
      </c>
      <c r="N220">
        <v>0</v>
      </c>
    </row>
    <row r="221" spans="1:14" x14ac:dyDescent="0.25">
      <c r="A221" t="s">
        <v>183</v>
      </c>
      <c r="B221" t="s">
        <v>1999</v>
      </c>
      <c r="C221" t="s">
        <v>4187</v>
      </c>
      <c r="D221" t="s">
        <v>6146</v>
      </c>
      <c r="E221">
        <v>0.20699999999999999</v>
      </c>
      <c r="F221">
        <v>0</v>
      </c>
      <c r="G221">
        <v>0</v>
      </c>
      <c r="H221">
        <v>0</v>
      </c>
      <c r="I221">
        <v>0</v>
      </c>
      <c r="J221">
        <v>0.20699999999999999</v>
      </c>
      <c r="K221">
        <v>0</v>
      </c>
      <c r="L221">
        <v>0</v>
      </c>
      <c r="M221">
        <v>0</v>
      </c>
      <c r="N221">
        <v>0</v>
      </c>
    </row>
    <row r="222" spans="1:14" x14ac:dyDescent="0.25">
      <c r="A222" t="s">
        <v>184</v>
      </c>
      <c r="B222" t="s">
        <v>2000</v>
      </c>
      <c r="C222" t="s">
        <v>4188</v>
      </c>
      <c r="D222" t="s">
        <v>6146</v>
      </c>
      <c r="E222">
        <v>0.307</v>
      </c>
      <c r="F222">
        <v>0</v>
      </c>
      <c r="G222">
        <v>0</v>
      </c>
      <c r="H222">
        <v>0</v>
      </c>
      <c r="I222">
        <v>0</v>
      </c>
      <c r="J222">
        <v>0.307</v>
      </c>
      <c r="K222">
        <v>0</v>
      </c>
      <c r="L222">
        <v>0</v>
      </c>
      <c r="M222">
        <v>0</v>
      </c>
      <c r="N222">
        <v>0</v>
      </c>
    </row>
    <row r="223" spans="1:14" x14ac:dyDescent="0.25">
      <c r="B223" t="s">
        <v>2001</v>
      </c>
      <c r="C223" t="s">
        <v>4189</v>
      </c>
      <c r="D223" t="s">
        <v>6146</v>
      </c>
      <c r="E223">
        <v>0.01</v>
      </c>
      <c r="F223">
        <v>0</v>
      </c>
      <c r="G223">
        <v>0</v>
      </c>
      <c r="H223">
        <v>0</v>
      </c>
      <c r="I223">
        <v>0</v>
      </c>
      <c r="J223">
        <v>0.01</v>
      </c>
      <c r="K223">
        <v>0</v>
      </c>
      <c r="L223">
        <v>0</v>
      </c>
      <c r="M223">
        <v>0</v>
      </c>
      <c r="N223">
        <v>0</v>
      </c>
    </row>
    <row r="224" spans="1:14" x14ac:dyDescent="0.25">
      <c r="A224" t="s">
        <v>185</v>
      </c>
      <c r="B224" t="s">
        <v>2002</v>
      </c>
      <c r="C224" t="s">
        <v>4190</v>
      </c>
      <c r="D224" t="s">
        <v>6146</v>
      </c>
      <c r="E224">
        <v>7.0000000000000001E-3</v>
      </c>
      <c r="F224">
        <v>0</v>
      </c>
      <c r="G224">
        <v>0</v>
      </c>
      <c r="H224">
        <v>0</v>
      </c>
      <c r="I224">
        <v>0</v>
      </c>
      <c r="J224">
        <v>7.0000000000000001E-3</v>
      </c>
      <c r="K224">
        <v>0</v>
      </c>
      <c r="L224">
        <v>0</v>
      </c>
      <c r="M224">
        <v>0</v>
      </c>
      <c r="N224">
        <v>0</v>
      </c>
    </row>
    <row r="225" spans="1:14" x14ac:dyDescent="0.25">
      <c r="A225" t="s">
        <v>186</v>
      </c>
      <c r="B225" t="s">
        <v>2003</v>
      </c>
      <c r="C225" t="s">
        <v>4191</v>
      </c>
      <c r="D225" t="s">
        <v>6146</v>
      </c>
      <c r="E225">
        <v>1.4E-2</v>
      </c>
      <c r="F225">
        <v>0</v>
      </c>
      <c r="G225">
        <v>0</v>
      </c>
      <c r="H225">
        <v>0</v>
      </c>
      <c r="I225">
        <v>0</v>
      </c>
      <c r="J225">
        <v>1.4E-2</v>
      </c>
      <c r="K225">
        <v>0</v>
      </c>
      <c r="L225">
        <v>0</v>
      </c>
      <c r="M225">
        <v>0</v>
      </c>
      <c r="N225">
        <v>0</v>
      </c>
    </row>
    <row r="226" spans="1:14" x14ac:dyDescent="0.25">
      <c r="A226" t="s">
        <v>187</v>
      </c>
      <c r="B226" t="s">
        <v>2004</v>
      </c>
      <c r="C226" t="s">
        <v>4192</v>
      </c>
      <c r="D226" t="s">
        <v>6146</v>
      </c>
      <c r="E226">
        <v>2.3E-2</v>
      </c>
      <c r="F226">
        <v>0</v>
      </c>
      <c r="G226">
        <v>0</v>
      </c>
      <c r="H226">
        <v>0</v>
      </c>
      <c r="I226">
        <v>0</v>
      </c>
      <c r="J226">
        <v>2.3E-2</v>
      </c>
      <c r="K226">
        <v>0</v>
      </c>
      <c r="L226">
        <v>0</v>
      </c>
      <c r="M226">
        <v>0</v>
      </c>
      <c r="N226">
        <v>0</v>
      </c>
    </row>
    <row r="227" spans="1:14" x14ac:dyDescent="0.25">
      <c r="A227" t="s">
        <v>188</v>
      </c>
      <c r="B227" t="s">
        <v>2005</v>
      </c>
      <c r="C227" t="s">
        <v>4193</v>
      </c>
      <c r="D227" t="s">
        <v>6146</v>
      </c>
      <c r="E227">
        <v>8.0000000000000002E-3</v>
      </c>
      <c r="F227">
        <v>0</v>
      </c>
      <c r="G227">
        <v>0</v>
      </c>
      <c r="H227">
        <v>0</v>
      </c>
      <c r="I227">
        <v>0</v>
      </c>
      <c r="J227">
        <v>8.0000000000000002E-3</v>
      </c>
      <c r="K227">
        <v>0</v>
      </c>
      <c r="L227">
        <v>0</v>
      </c>
      <c r="M227">
        <v>0</v>
      </c>
      <c r="N227">
        <v>0</v>
      </c>
    </row>
    <row r="228" spans="1:14" x14ac:dyDescent="0.25">
      <c r="B228" t="s">
        <v>2006</v>
      </c>
      <c r="C228" t="s">
        <v>4194</v>
      </c>
      <c r="D228" t="s">
        <v>6146</v>
      </c>
      <c r="E228">
        <v>4.2999999999999997E-2</v>
      </c>
      <c r="F228">
        <v>0</v>
      </c>
      <c r="G228">
        <v>0</v>
      </c>
      <c r="H228">
        <v>0</v>
      </c>
      <c r="I228">
        <v>0</v>
      </c>
      <c r="J228">
        <v>4.2999999999999997E-2</v>
      </c>
      <c r="K228">
        <v>0</v>
      </c>
      <c r="L228">
        <v>0</v>
      </c>
      <c r="M228">
        <v>0</v>
      </c>
      <c r="N228">
        <v>0</v>
      </c>
    </row>
    <row r="229" spans="1:14" x14ac:dyDescent="0.25">
      <c r="A229" t="s">
        <v>189</v>
      </c>
      <c r="B229" t="s">
        <v>2007</v>
      </c>
      <c r="C229" t="s">
        <v>4195</v>
      </c>
      <c r="D229" t="s">
        <v>6146</v>
      </c>
      <c r="E229">
        <v>0.01</v>
      </c>
      <c r="F229">
        <v>0</v>
      </c>
      <c r="G229">
        <v>0</v>
      </c>
      <c r="H229">
        <v>0</v>
      </c>
      <c r="I229">
        <v>0</v>
      </c>
      <c r="J229">
        <v>0.01</v>
      </c>
      <c r="K229">
        <v>0</v>
      </c>
      <c r="L229">
        <v>0</v>
      </c>
      <c r="M229">
        <v>0</v>
      </c>
      <c r="N229">
        <v>0</v>
      </c>
    </row>
    <row r="230" spans="1:14" x14ac:dyDescent="0.25">
      <c r="A230" t="s">
        <v>190</v>
      </c>
      <c r="B230" t="s">
        <v>2008</v>
      </c>
      <c r="C230" t="s">
        <v>4196</v>
      </c>
      <c r="D230" t="s">
        <v>6146</v>
      </c>
      <c r="E230">
        <v>7.0000000000000001E-3</v>
      </c>
      <c r="F230">
        <v>0</v>
      </c>
      <c r="G230">
        <v>0</v>
      </c>
      <c r="H230">
        <v>0</v>
      </c>
      <c r="I230">
        <v>0</v>
      </c>
      <c r="J230">
        <v>7.0000000000000001E-3</v>
      </c>
      <c r="K230">
        <v>0</v>
      </c>
      <c r="L230">
        <v>0</v>
      </c>
      <c r="M230">
        <v>0</v>
      </c>
      <c r="N230">
        <v>0</v>
      </c>
    </row>
    <row r="231" spans="1:14" x14ac:dyDescent="0.25">
      <c r="A231" t="s">
        <v>191</v>
      </c>
      <c r="B231" t="s">
        <v>2009</v>
      </c>
      <c r="C231" t="s">
        <v>4197</v>
      </c>
      <c r="D231" t="s">
        <v>6146</v>
      </c>
      <c r="E231">
        <v>0.01</v>
      </c>
      <c r="F231">
        <v>0</v>
      </c>
      <c r="G231">
        <v>0</v>
      </c>
      <c r="H231">
        <v>0</v>
      </c>
      <c r="I231">
        <v>0</v>
      </c>
      <c r="J231">
        <v>0.01</v>
      </c>
      <c r="K231">
        <v>0</v>
      </c>
      <c r="L231">
        <v>0</v>
      </c>
      <c r="M231">
        <v>0</v>
      </c>
      <c r="N231">
        <v>0</v>
      </c>
    </row>
    <row r="232" spans="1:14" x14ac:dyDescent="0.25">
      <c r="A232" t="s">
        <v>192</v>
      </c>
      <c r="B232" t="s">
        <v>2010</v>
      </c>
      <c r="C232" t="s">
        <v>4198</v>
      </c>
      <c r="D232" t="s">
        <v>6146</v>
      </c>
      <c r="E232">
        <v>7.0000000000000001E-3</v>
      </c>
      <c r="F232">
        <v>0</v>
      </c>
      <c r="G232">
        <v>0</v>
      </c>
      <c r="H232">
        <v>0</v>
      </c>
      <c r="I232">
        <v>0</v>
      </c>
      <c r="J232">
        <v>7.0000000000000001E-3</v>
      </c>
      <c r="K232">
        <v>0</v>
      </c>
      <c r="L232">
        <v>0</v>
      </c>
      <c r="M232">
        <v>0</v>
      </c>
      <c r="N232">
        <v>0</v>
      </c>
    </row>
    <row r="233" spans="1:14" x14ac:dyDescent="0.25">
      <c r="B233" t="s">
        <v>2011</v>
      </c>
      <c r="C233" t="s">
        <v>4199</v>
      </c>
      <c r="D233" t="s">
        <v>6146</v>
      </c>
      <c r="E233">
        <v>1.6E-2</v>
      </c>
      <c r="F233">
        <v>0</v>
      </c>
      <c r="G233">
        <v>0</v>
      </c>
      <c r="H233">
        <v>0</v>
      </c>
      <c r="I233">
        <v>0</v>
      </c>
      <c r="J233">
        <v>1.6E-2</v>
      </c>
      <c r="K233">
        <v>0</v>
      </c>
      <c r="L233">
        <v>0</v>
      </c>
      <c r="M233">
        <v>0</v>
      </c>
      <c r="N233">
        <v>0</v>
      </c>
    </row>
    <row r="234" spans="1:14" x14ac:dyDescent="0.25">
      <c r="A234" t="s">
        <v>193</v>
      </c>
      <c r="B234" t="s">
        <v>2012</v>
      </c>
      <c r="C234" t="s">
        <v>4200</v>
      </c>
      <c r="D234" t="s">
        <v>6146</v>
      </c>
      <c r="E234">
        <v>0.68300000000000005</v>
      </c>
      <c r="F234">
        <v>0</v>
      </c>
      <c r="G234">
        <v>0</v>
      </c>
      <c r="H234">
        <v>0</v>
      </c>
      <c r="I234">
        <v>0</v>
      </c>
      <c r="J234">
        <v>0.68300000000000005</v>
      </c>
      <c r="K234">
        <v>0</v>
      </c>
      <c r="L234">
        <v>0</v>
      </c>
      <c r="M234">
        <v>0</v>
      </c>
      <c r="N234">
        <v>0</v>
      </c>
    </row>
    <row r="235" spans="1:14" x14ac:dyDescent="0.25">
      <c r="A235" t="s">
        <v>194</v>
      </c>
      <c r="B235" t="s">
        <v>2013</v>
      </c>
      <c r="C235" t="s">
        <v>4201</v>
      </c>
      <c r="D235" t="s">
        <v>6146</v>
      </c>
      <c r="E235">
        <v>0.01</v>
      </c>
      <c r="F235">
        <v>0</v>
      </c>
      <c r="G235">
        <v>0</v>
      </c>
      <c r="H235">
        <v>0</v>
      </c>
      <c r="I235">
        <v>0</v>
      </c>
      <c r="J235">
        <v>0.01</v>
      </c>
      <c r="K235">
        <v>0</v>
      </c>
      <c r="L235">
        <v>0</v>
      </c>
      <c r="M235">
        <v>0</v>
      </c>
      <c r="N235">
        <v>0</v>
      </c>
    </row>
    <row r="236" spans="1:14" x14ac:dyDescent="0.25">
      <c r="A236" t="s">
        <v>195</v>
      </c>
      <c r="B236" t="s">
        <v>2014</v>
      </c>
      <c r="C236" t="s">
        <v>4202</v>
      </c>
      <c r="D236" t="s">
        <v>6146</v>
      </c>
      <c r="E236">
        <v>8.0000000000000002E-3</v>
      </c>
      <c r="F236">
        <v>0</v>
      </c>
      <c r="G236">
        <v>0</v>
      </c>
      <c r="H236">
        <v>0</v>
      </c>
      <c r="I236">
        <v>0</v>
      </c>
      <c r="J236">
        <v>8.0000000000000002E-3</v>
      </c>
      <c r="K236">
        <v>0</v>
      </c>
      <c r="L236">
        <v>0</v>
      </c>
      <c r="M236">
        <v>0</v>
      </c>
      <c r="N236">
        <v>0</v>
      </c>
    </row>
    <row r="237" spans="1:14" x14ac:dyDescent="0.25">
      <c r="A237" t="s">
        <v>196</v>
      </c>
      <c r="B237" t="s">
        <v>2015</v>
      </c>
      <c r="C237" t="s">
        <v>4203</v>
      </c>
      <c r="D237" t="s">
        <v>6146</v>
      </c>
      <c r="E237">
        <v>1.0999999999999999E-2</v>
      </c>
      <c r="F237">
        <v>0</v>
      </c>
      <c r="G237">
        <v>0</v>
      </c>
      <c r="H237">
        <v>0</v>
      </c>
      <c r="I237">
        <v>0</v>
      </c>
      <c r="J237">
        <v>1.0999999999999999E-2</v>
      </c>
      <c r="K237">
        <v>0</v>
      </c>
      <c r="L237">
        <v>0</v>
      </c>
      <c r="M237">
        <v>0</v>
      </c>
      <c r="N237">
        <v>0</v>
      </c>
    </row>
    <row r="238" spans="1:14" x14ac:dyDescent="0.25">
      <c r="B238" t="s">
        <v>2016</v>
      </c>
      <c r="C238" t="s">
        <v>4204</v>
      </c>
      <c r="D238" t="s">
        <v>6146</v>
      </c>
      <c r="E238">
        <v>0.01</v>
      </c>
      <c r="F238">
        <v>0</v>
      </c>
      <c r="G238">
        <v>0</v>
      </c>
      <c r="H238">
        <v>0</v>
      </c>
      <c r="I238">
        <v>0</v>
      </c>
      <c r="J238">
        <v>0.01</v>
      </c>
      <c r="K238">
        <v>0</v>
      </c>
      <c r="L238">
        <v>0</v>
      </c>
      <c r="M238">
        <v>0</v>
      </c>
      <c r="N238">
        <v>0</v>
      </c>
    </row>
    <row r="239" spans="1:14" x14ac:dyDescent="0.25">
      <c r="A239" t="s">
        <v>197</v>
      </c>
      <c r="B239" t="s">
        <v>2017</v>
      </c>
      <c r="C239" t="s">
        <v>4205</v>
      </c>
      <c r="D239" t="s">
        <v>6146</v>
      </c>
      <c r="E239">
        <v>8.1000000000000003E-2</v>
      </c>
      <c r="F239">
        <v>0</v>
      </c>
      <c r="G239">
        <v>0</v>
      </c>
      <c r="H239">
        <v>0</v>
      </c>
      <c r="I239">
        <v>0</v>
      </c>
      <c r="J239">
        <v>8.1000000000000003E-2</v>
      </c>
      <c r="K239">
        <v>0</v>
      </c>
      <c r="L239">
        <v>0</v>
      </c>
      <c r="M239">
        <v>0</v>
      </c>
      <c r="N239">
        <v>0</v>
      </c>
    </row>
    <row r="240" spans="1:14" x14ac:dyDescent="0.25">
      <c r="A240" t="s">
        <v>198</v>
      </c>
      <c r="B240" t="s">
        <v>2018</v>
      </c>
      <c r="C240" t="s">
        <v>4206</v>
      </c>
      <c r="D240" t="s">
        <v>6146</v>
      </c>
      <c r="E240">
        <v>7.0000000000000001E-3</v>
      </c>
      <c r="F240">
        <v>0</v>
      </c>
      <c r="G240">
        <v>0</v>
      </c>
      <c r="H240">
        <v>0</v>
      </c>
      <c r="I240">
        <v>0</v>
      </c>
      <c r="J240">
        <v>7.0000000000000001E-3</v>
      </c>
      <c r="K240">
        <v>0</v>
      </c>
      <c r="L240">
        <v>0</v>
      </c>
      <c r="M240">
        <v>0</v>
      </c>
      <c r="N240">
        <v>0</v>
      </c>
    </row>
    <row r="241" spans="1:14" x14ac:dyDescent="0.25">
      <c r="A241" t="s">
        <v>199</v>
      </c>
      <c r="B241" t="s">
        <v>2019</v>
      </c>
      <c r="C241" t="s">
        <v>4207</v>
      </c>
      <c r="D241" t="s">
        <v>6146</v>
      </c>
      <c r="E241">
        <v>1.2999999999999999E-2</v>
      </c>
      <c r="F241">
        <v>0</v>
      </c>
      <c r="G241">
        <v>0</v>
      </c>
      <c r="H241">
        <v>0</v>
      </c>
      <c r="I241">
        <v>0</v>
      </c>
      <c r="J241">
        <v>1.2999999999999999E-2</v>
      </c>
      <c r="K241">
        <v>0</v>
      </c>
      <c r="L241">
        <v>0</v>
      </c>
      <c r="M241">
        <v>0</v>
      </c>
      <c r="N241">
        <v>0</v>
      </c>
    </row>
    <row r="242" spans="1:14" x14ac:dyDescent="0.25">
      <c r="A242" t="s">
        <v>200</v>
      </c>
      <c r="B242" t="s">
        <v>2020</v>
      </c>
      <c r="C242" t="s">
        <v>4208</v>
      </c>
      <c r="D242" t="s">
        <v>6146</v>
      </c>
      <c r="E242">
        <v>1.4E-2</v>
      </c>
      <c r="F242">
        <v>0</v>
      </c>
      <c r="G242">
        <v>0</v>
      </c>
      <c r="H242">
        <v>0</v>
      </c>
      <c r="I242">
        <v>0</v>
      </c>
      <c r="J242">
        <v>1.4E-2</v>
      </c>
      <c r="K242">
        <v>0</v>
      </c>
      <c r="L242">
        <v>0</v>
      </c>
      <c r="M242">
        <v>0</v>
      </c>
      <c r="N242">
        <v>0</v>
      </c>
    </row>
    <row r="243" spans="1:14" x14ac:dyDescent="0.25">
      <c r="B243" t="s">
        <v>2021</v>
      </c>
      <c r="C243" t="s">
        <v>4209</v>
      </c>
      <c r="D243" t="s">
        <v>6146</v>
      </c>
      <c r="E243">
        <v>1.4E-2</v>
      </c>
      <c r="F243">
        <v>0</v>
      </c>
      <c r="G243">
        <v>0</v>
      </c>
      <c r="H243">
        <v>0</v>
      </c>
      <c r="I243">
        <v>0</v>
      </c>
      <c r="J243">
        <v>1.4E-2</v>
      </c>
      <c r="K243">
        <v>0</v>
      </c>
      <c r="L243">
        <v>0</v>
      </c>
      <c r="M243">
        <v>0</v>
      </c>
      <c r="N243">
        <v>0</v>
      </c>
    </row>
    <row r="244" spans="1:14" x14ac:dyDescent="0.25">
      <c r="A244" t="s">
        <v>201</v>
      </c>
      <c r="B244" t="s">
        <v>2022</v>
      </c>
      <c r="C244" t="s">
        <v>4210</v>
      </c>
      <c r="D244" t="s">
        <v>6146</v>
      </c>
      <c r="E244">
        <v>0.11</v>
      </c>
      <c r="F244">
        <v>0</v>
      </c>
      <c r="G244">
        <v>0</v>
      </c>
      <c r="H244">
        <v>0</v>
      </c>
      <c r="I244">
        <v>0</v>
      </c>
      <c r="J244">
        <v>0.11</v>
      </c>
      <c r="K244">
        <v>0</v>
      </c>
      <c r="L244">
        <v>0</v>
      </c>
      <c r="M244">
        <v>0</v>
      </c>
      <c r="N244">
        <v>0</v>
      </c>
    </row>
    <row r="245" spans="1:14" x14ac:dyDescent="0.25">
      <c r="A245" t="s">
        <v>202</v>
      </c>
      <c r="B245" t="s">
        <v>2023</v>
      </c>
      <c r="C245" t="s">
        <v>4211</v>
      </c>
      <c r="D245" t="s">
        <v>6146</v>
      </c>
      <c r="E245">
        <v>0.01</v>
      </c>
      <c r="F245">
        <v>0</v>
      </c>
      <c r="G245">
        <v>0</v>
      </c>
      <c r="H245">
        <v>0</v>
      </c>
      <c r="I245">
        <v>0</v>
      </c>
      <c r="J245">
        <v>0.01</v>
      </c>
      <c r="K245">
        <v>0</v>
      </c>
      <c r="L245">
        <v>0</v>
      </c>
      <c r="M245">
        <v>0</v>
      </c>
      <c r="N245">
        <v>0</v>
      </c>
    </row>
    <row r="246" spans="1:14" x14ac:dyDescent="0.25">
      <c r="A246" t="s">
        <v>203</v>
      </c>
      <c r="B246" t="s">
        <v>2024</v>
      </c>
      <c r="C246" t="s">
        <v>4212</v>
      </c>
      <c r="D246" t="s">
        <v>6146</v>
      </c>
      <c r="E246">
        <v>1.0999999999999999E-2</v>
      </c>
      <c r="F246">
        <v>0</v>
      </c>
      <c r="G246">
        <v>0</v>
      </c>
      <c r="H246">
        <v>0</v>
      </c>
      <c r="I246">
        <v>0</v>
      </c>
      <c r="J246">
        <v>1.0999999999999999E-2</v>
      </c>
      <c r="K246">
        <v>0</v>
      </c>
      <c r="L246">
        <v>0</v>
      </c>
      <c r="M246">
        <v>0</v>
      </c>
      <c r="N246">
        <v>0</v>
      </c>
    </row>
    <row r="247" spans="1:14" x14ac:dyDescent="0.25">
      <c r="A247" t="s">
        <v>204</v>
      </c>
      <c r="B247" t="s">
        <v>2025</v>
      </c>
      <c r="C247" t="s">
        <v>4213</v>
      </c>
      <c r="D247" t="s">
        <v>6146</v>
      </c>
      <c r="E247">
        <v>0.70199999999999996</v>
      </c>
      <c r="F247">
        <v>0</v>
      </c>
      <c r="G247">
        <v>0</v>
      </c>
      <c r="H247">
        <v>0</v>
      </c>
      <c r="I247">
        <v>0</v>
      </c>
      <c r="J247">
        <v>0.70199999999999996</v>
      </c>
      <c r="K247">
        <v>0</v>
      </c>
      <c r="L247">
        <v>0</v>
      </c>
      <c r="M247">
        <v>0</v>
      </c>
      <c r="N247">
        <v>0</v>
      </c>
    </row>
    <row r="248" spans="1:14" x14ac:dyDescent="0.25">
      <c r="B248" t="s">
        <v>2026</v>
      </c>
      <c r="C248" t="s">
        <v>4214</v>
      </c>
      <c r="D248" t="s">
        <v>6146</v>
      </c>
      <c r="E248">
        <v>4.2999999999999997E-2</v>
      </c>
      <c r="F248">
        <v>0</v>
      </c>
      <c r="G248">
        <v>0</v>
      </c>
      <c r="H248">
        <v>0</v>
      </c>
      <c r="I248">
        <v>0</v>
      </c>
      <c r="J248">
        <v>4.2999999999999997E-2</v>
      </c>
      <c r="K248">
        <v>0</v>
      </c>
      <c r="L248">
        <v>0</v>
      </c>
      <c r="M248">
        <v>0</v>
      </c>
      <c r="N248">
        <v>0</v>
      </c>
    </row>
    <row r="249" spans="1:14" x14ac:dyDescent="0.25">
      <c r="A249" t="s">
        <v>205</v>
      </c>
      <c r="B249" t="s">
        <v>2027</v>
      </c>
      <c r="C249" t="s">
        <v>4215</v>
      </c>
      <c r="D249" t="s">
        <v>6146</v>
      </c>
      <c r="E249">
        <v>1.4E-2</v>
      </c>
      <c r="F249">
        <v>0</v>
      </c>
      <c r="G249">
        <v>0</v>
      </c>
      <c r="H249">
        <v>0</v>
      </c>
      <c r="I249">
        <v>0</v>
      </c>
      <c r="J249">
        <v>1.4E-2</v>
      </c>
      <c r="K249">
        <v>0</v>
      </c>
      <c r="L249">
        <v>0</v>
      </c>
      <c r="M249">
        <v>0</v>
      </c>
      <c r="N249">
        <v>0</v>
      </c>
    </row>
    <row r="250" spans="1:14" x14ac:dyDescent="0.25">
      <c r="A250" t="s">
        <v>206</v>
      </c>
      <c r="B250" t="s">
        <v>2028</v>
      </c>
      <c r="C250" t="s">
        <v>4216</v>
      </c>
      <c r="D250" t="s">
        <v>6146</v>
      </c>
      <c r="E250">
        <v>0.01</v>
      </c>
      <c r="F250">
        <v>0</v>
      </c>
      <c r="G250">
        <v>0</v>
      </c>
      <c r="H250">
        <v>0</v>
      </c>
      <c r="I250">
        <v>0</v>
      </c>
      <c r="J250">
        <v>0.01</v>
      </c>
      <c r="K250">
        <v>0</v>
      </c>
      <c r="L250">
        <v>0</v>
      </c>
      <c r="M250">
        <v>0</v>
      </c>
      <c r="N250">
        <v>0</v>
      </c>
    </row>
    <row r="251" spans="1:14" x14ac:dyDescent="0.25">
      <c r="A251" t="s">
        <v>207</v>
      </c>
      <c r="B251" t="s">
        <v>2029</v>
      </c>
      <c r="C251" t="s">
        <v>4217</v>
      </c>
      <c r="D251" t="s">
        <v>6146</v>
      </c>
      <c r="E251">
        <v>0.01</v>
      </c>
      <c r="F251">
        <v>0</v>
      </c>
      <c r="G251">
        <v>0</v>
      </c>
      <c r="H251">
        <v>0</v>
      </c>
      <c r="I251">
        <v>0</v>
      </c>
      <c r="J251">
        <v>0.01</v>
      </c>
      <c r="K251">
        <v>0</v>
      </c>
      <c r="L251">
        <v>0</v>
      </c>
      <c r="M251">
        <v>0</v>
      </c>
      <c r="N251">
        <v>0</v>
      </c>
    </row>
    <row r="252" spans="1:14" x14ac:dyDescent="0.25">
      <c r="A252" t="s">
        <v>208</v>
      </c>
      <c r="B252" t="s">
        <v>2030</v>
      </c>
      <c r="C252" t="s">
        <v>4218</v>
      </c>
      <c r="D252" t="s">
        <v>6146</v>
      </c>
      <c r="E252">
        <v>2.8000000000000001E-2</v>
      </c>
      <c r="F252">
        <v>0</v>
      </c>
      <c r="G252">
        <v>0</v>
      </c>
      <c r="H252">
        <v>0</v>
      </c>
      <c r="I252">
        <v>0</v>
      </c>
      <c r="J252">
        <v>2.8000000000000001E-2</v>
      </c>
      <c r="K252">
        <v>0</v>
      </c>
      <c r="L252">
        <v>0</v>
      </c>
      <c r="M252">
        <v>0</v>
      </c>
      <c r="N252">
        <v>0</v>
      </c>
    </row>
    <row r="253" spans="1:14" x14ac:dyDescent="0.25">
      <c r="B253" t="s">
        <v>2031</v>
      </c>
      <c r="C253" t="s">
        <v>4219</v>
      </c>
      <c r="D253" t="s">
        <v>6146</v>
      </c>
      <c r="E253">
        <v>0.01</v>
      </c>
      <c r="F253">
        <v>0</v>
      </c>
      <c r="G253">
        <v>0</v>
      </c>
      <c r="H253">
        <v>0</v>
      </c>
      <c r="I253">
        <v>0</v>
      </c>
      <c r="J253">
        <v>0.01</v>
      </c>
      <c r="K253">
        <v>0</v>
      </c>
      <c r="L253">
        <v>0</v>
      </c>
      <c r="M253">
        <v>0</v>
      </c>
      <c r="N253">
        <v>0</v>
      </c>
    </row>
    <row r="254" spans="1:14" x14ac:dyDescent="0.25">
      <c r="A254" t="s">
        <v>209</v>
      </c>
      <c r="B254" t="s">
        <v>2032</v>
      </c>
      <c r="C254" t="s">
        <v>4220</v>
      </c>
      <c r="D254" t="s">
        <v>6146</v>
      </c>
      <c r="E254">
        <v>1.2E-2</v>
      </c>
      <c r="F254">
        <v>0</v>
      </c>
      <c r="G254">
        <v>0</v>
      </c>
      <c r="H254">
        <v>0</v>
      </c>
      <c r="I254">
        <v>0</v>
      </c>
      <c r="J254">
        <v>1.2E-2</v>
      </c>
      <c r="K254">
        <v>0</v>
      </c>
      <c r="L254">
        <v>0</v>
      </c>
      <c r="M254">
        <v>0</v>
      </c>
      <c r="N254">
        <v>0</v>
      </c>
    </row>
    <row r="255" spans="1:14" x14ac:dyDescent="0.25">
      <c r="A255" t="s">
        <v>210</v>
      </c>
      <c r="B255" t="s">
        <v>2033</v>
      </c>
      <c r="C255" t="s">
        <v>4221</v>
      </c>
      <c r="D255" t="s">
        <v>6146</v>
      </c>
      <c r="E255">
        <v>0.47299999999999998</v>
      </c>
      <c r="F255">
        <v>0</v>
      </c>
      <c r="G255">
        <v>0</v>
      </c>
      <c r="H255">
        <v>0</v>
      </c>
      <c r="I255">
        <v>0</v>
      </c>
      <c r="J255">
        <v>0.47299999999999998</v>
      </c>
      <c r="K255">
        <v>0</v>
      </c>
      <c r="L255">
        <v>0</v>
      </c>
      <c r="M255">
        <v>0</v>
      </c>
      <c r="N255">
        <v>0</v>
      </c>
    </row>
    <row r="256" spans="1:14" x14ac:dyDescent="0.25">
      <c r="A256" t="s">
        <v>211</v>
      </c>
      <c r="B256" t="s">
        <v>2034</v>
      </c>
      <c r="C256" t="s">
        <v>4222</v>
      </c>
      <c r="D256" t="s">
        <v>6146</v>
      </c>
      <c r="E256">
        <v>0.01</v>
      </c>
      <c r="F256">
        <v>0</v>
      </c>
      <c r="G256">
        <v>0</v>
      </c>
      <c r="H256">
        <v>0</v>
      </c>
      <c r="I256">
        <v>0</v>
      </c>
      <c r="J256">
        <v>0.01</v>
      </c>
      <c r="K256">
        <v>0</v>
      </c>
      <c r="L256">
        <v>0</v>
      </c>
      <c r="M256">
        <v>0</v>
      </c>
      <c r="N256">
        <v>0</v>
      </c>
    </row>
    <row r="257" spans="1:14" x14ac:dyDescent="0.25">
      <c r="A257" t="s">
        <v>212</v>
      </c>
      <c r="B257" t="s">
        <v>2035</v>
      </c>
      <c r="C257" t="s">
        <v>4223</v>
      </c>
      <c r="D257" t="s">
        <v>6146</v>
      </c>
      <c r="E257">
        <v>1.2999999999999999E-2</v>
      </c>
      <c r="F257">
        <v>0</v>
      </c>
      <c r="G257">
        <v>0</v>
      </c>
      <c r="H257">
        <v>0</v>
      </c>
      <c r="I257">
        <v>0</v>
      </c>
      <c r="J257">
        <v>1.2999999999999999E-2</v>
      </c>
      <c r="K257">
        <v>0</v>
      </c>
      <c r="L257">
        <v>0</v>
      </c>
      <c r="M257">
        <v>0</v>
      </c>
      <c r="N257">
        <v>0</v>
      </c>
    </row>
    <row r="258" spans="1:14" x14ac:dyDescent="0.25">
      <c r="B258" t="s">
        <v>2036</v>
      </c>
      <c r="C258" t="s">
        <v>4224</v>
      </c>
      <c r="D258" t="s">
        <v>6146</v>
      </c>
      <c r="E258">
        <v>1.0999999999999999E-2</v>
      </c>
      <c r="F258">
        <v>0</v>
      </c>
      <c r="G258">
        <v>0</v>
      </c>
      <c r="H258">
        <v>0</v>
      </c>
      <c r="I258">
        <v>0</v>
      </c>
      <c r="J258">
        <v>1.0999999999999999E-2</v>
      </c>
      <c r="K258">
        <v>0</v>
      </c>
      <c r="L258">
        <v>0</v>
      </c>
      <c r="M258">
        <v>0</v>
      </c>
      <c r="N258">
        <v>0</v>
      </c>
    </row>
    <row r="259" spans="1:14" x14ac:dyDescent="0.25">
      <c r="A259" t="s">
        <v>213</v>
      </c>
      <c r="B259" t="s">
        <v>2037</v>
      </c>
      <c r="C259" t="s">
        <v>4225</v>
      </c>
      <c r="D259" t="s">
        <v>6146</v>
      </c>
      <c r="E259">
        <v>1.974</v>
      </c>
      <c r="F259">
        <v>0</v>
      </c>
      <c r="G259">
        <v>0</v>
      </c>
      <c r="H259">
        <v>0</v>
      </c>
      <c r="I259">
        <v>0</v>
      </c>
      <c r="J259">
        <v>1.974</v>
      </c>
      <c r="K259">
        <v>0</v>
      </c>
      <c r="L259">
        <v>0</v>
      </c>
      <c r="M259">
        <v>0</v>
      </c>
      <c r="N259">
        <v>0</v>
      </c>
    </row>
    <row r="260" spans="1:14" x14ac:dyDescent="0.25">
      <c r="A260" t="s">
        <v>214</v>
      </c>
      <c r="B260" t="s">
        <v>2038</v>
      </c>
      <c r="C260" t="s">
        <v>4226</v>
      </c>
      <c r="D260" t="s">
        <v>6146</v>
      </c>
      <c r="E260">
        <v>8.0000000000000002E-3</v>
      </c>
      <c r="F260">
        <v>0</v>
      </c>
      <c r="G260">
        <v>0</v>
      </c>
      <c r="H260">
        <v>0</v>
      </c>
      <c r="I260">
        <v>0</v>
      </c>
      <c r="J260">
        <v>8.0000000000000002E-3</v>
      </c>
      <c r="K260">
        <v>0</v>
      </c>
      <c r="L260">
        <v>0</v>
      </c>
      <c r="M260">
        <v>0</v>
      </c>
      <c r="N260">
        <v>0</v>
      </c>
    </row>
    <row r="261" spans="1:14" x14ac:dyDescent="0.25">
      <c r="A261" t="s">
        <v>215</v>
      </c>
      <c r="B261" t="s">
        <v>2039</v>
      </c>
      <c r="C261" t="s">
        <v>4227</v>
      </c>
      <c r="D261" t="s">
        <v>6146</v>
      </c>
      <c r="E261">
        <v>4.2999999999999997E-2</v>
      </c>
      <c r="F261">
        <v>0</v>
      </c>
      <c r="G261">
        <v>0</v>
      </c>
      <c r="H261">
        <v>0</v>
      </c>
      <c r="I261">
        <v>0</v>
      </c>
      <c r="J261">
        <v>4.2999999999999997E-2</v>
      </c>
      <c r="K261">
        <v>0</v>
      </c>
      <c r="L261">
        <v>0</v>
      </c>
      <c r="M261">
        <v>0</v>
      </c>
      <c r="N261">
        <v>0</v>
      </c>
    </row>
    <row r="262" spans="1:14" x14ac:dyDescent="0.25">
      <c r="A262" t="s">
        <v>216</v>
      </c>
      <c r="B262" t="s">
        <v>2040</v>
      </c>
      <c r="C262" t="s">
        <v>4228</v>
      </c>
      <c r="D262" t="s">
        <v>6146</v>
      </c>
      <c r="E262">
        <v>8.0000000000000002E-3</v>
      </c>
      <c r="F262">
        <v>0</v>
      </c>
      <c r="G262">
        <v>0</v>
      </c>
      <c r="H262">
        <v>0</v>
      </c>
      <c r="I262">
        <v>0</v>
      </c>
      <c r="J262">
        <v>8.0000000000000002E-3</v>
      </c>
      <c r="K262">
        <v>0</v>
      </c>
      <c r="L262">
        <v>0</v>
      </c>
      <c r="M262">
        <v>0</v>
      </c>
      <c r="N262">
        <v>0</v>
      </c>
    </row>
    <row r="263" spans="1:14" x14ac:dyDescent="0.25">
      <c r="B263" t="s">
        <v>2041</v>
      </c>
      <c r="C263" t="s">
        <v>4229</v>
      </c>
      <c r="D263" t="s">
        <v>6146</v>
      </c>
      <c r="E263">
        <v>1.4E-2</v>
      </c>
      <c r="F263">
        <v>0</v>
      </c>
      <c r="G263">
        <v>0</v>
      </c>
      <c r="H263">
        <v>0</v>
      </c>
      <c r="I263">
        <v>0</v>
      </c>
      <c r="J263">
        <v>1.4E-2</v>
      </c>
      <c r="K263">
        <v>0</v>
      </c>
      <c r="L263">
        <v>0</v>
      </c>
      <c r="M263">
        <v>0</v>
      </c>
      <c r="N263">
        <v>0</v>
      </c>
    </row>
    <row r="264" spans="1:14" x14ac:dyDescent="0.25">
      <c r="A264" t="s">
        <v>217</v>
      </c>
      <c r="B264" t="s">
        <v>2042</v>
      </c>
      <c r="C264" t="s">
        <v>4230</v>
      </c>
      <c r="D264" t="s">
        <v>6146</v>
      </c>
      <c r="E264">
        <v>0.161</v>
      </c>
      <c r="F264">
        <v>0</v>
      </c>
      <c r="G264">
        <v>0</v>
      </c>
      <c r="H264">
        <v>0</v>
      </c>
      <c r="I264">
        <v>0</v>
      </c>
      <c r="J264">
        <v>0.161</v>
      </c>
      <c r="K264">
        <v>0</v>
      </c>
      <c r="L264">
        <v>0</v>
      </c>
      <c r="M264">
        <v>0</v>
      </c>
      <c r="N264">
        <v>0</v>
      </c>
    </row>
    <row r="265" spans="1:14" x14ac:dyDescent="0.25">
      <c r="A265" t="s">
        <v>218</v>
      </c>
      <c r="B265" t="s">
        <v>2043</v>
      </c>
      <c r="C265" t="s">
        <v>4231</v>
      </c>
      <c r="D265" t="s">
        <v>6146</v>
      </c>
      <c r="E265">
        <v>1.9E-2</v>
      </c>
      <c r="F265">
        <v>0</v>
      </c>
      <c r="G265">
        <v>0</v>
      </c>
      <c r="H265">
        <v>0</v>
      </c>
      <c r="I265">
        <v>0</v>
      </c>
      <c r="J265">
        <v>1.9E-2</v>
      </c>
      <c r="K265">
        <v>0</v>
      </c>
      <c r="L265">
        <v>0</v>
      </c>
      <c r="M265">
        <v>0</v>
      </c>
      <c r="N265">
        <v>0</v>
      </c>
    </row>
    <row r="266" spans="1:14" x14ac:dyDescent="0.25">
      <c r="A266" t="s">
        <v>219</v>
      </c>
      <c r="B266" t="s">
        <v>2044</v>
      </c>
      <c r="C266" t="s">
        <v>4232</v>
      </c>
      <c r="D266" t="s">
        <v>6146</v>
      </c>
      <c r="E266">
        <v>0.221</v>
      </c>
      <c r="F266">
        <v>0</v>
      </c>
      <c r="G266">
        <v>0</v>
      </c>
      <c r="H266">
        <v>0</v>
      </c>
      <c r="I266">
        <v>0</v>
      </c>
      <c r="J266">
        <v>0.221</v>
      </c>
      <c r="K266">
        <v>0</v>
      </c>
      <c r="L266">
        <v>0</v>
      </c>
      <c r="M266">
        <v>0</v>
      </c>
      <c r="N266">
        <v>0</v>
      </c>
    </row>
    <row r="267" spans="1:14" x14ac:dyDescent="0.25">
      <c r="A267" t="s">
        <v>220</v>
      </c>
      <c r="B267" t="s">
        <v>2045</v>
      </c>
      <c r="C267" t="s">
        <v>4233</v>
      </c>
      <c r="D267" t="s">
        <v>6146</v>
      </c>
      <c r="E267">
        <v>0.20100000000000001</v>
      </c>
      <c r="F267">
        <v>0</v>
      </c>
      <c r="G267">
        <v>0</v>
      </c>
      <c r="H267">
        <v>0</v>
      </c>
      <c r="I267">
        <v>0</v>
      </c>
      <c r="J267">
        <v>0.20100000000000001</v>
      </c>
      <c r="K267">
        <v>0</v>
      </c>
      <c r="L267">
        <v>0</v>
      </c>
      <c r="M267">
        <v>0</v>
      </c>
      <c r="N267">
        <v>0</v>
      </c>
    </row>
    <row r="268" spans="1:14" x14ac:dyDescent="0.25">
      <c r="B268" t="s">
        <v>2046</v>
      </c>
      <c r="C268" t="s">
        <v>4234</v>
      </c>
      <c r="D268" t="s">
        <v>6146</v>
      </c>
      <c r="E268">
        <v>1.589</v>
      </c>
      <c r="F268">
        <v>0</v>
      </c>
      <c r="G268">
        <v>0</v>
      </c>
      <c r="H268">
        <v>0</v>
      </c>
      <c r="I268">
        <v>0</v>
      </c>
      <c r="J268">
        <v>1.589</v>
      </c>
      <c r="K268">
        <v>0</v>
      </c>
      <c r="L268">
        <v>0</v>
      </c>
      <c r="M268">
        <v>0</v>
      </c>
      <c r="N268">
        <v>0</v>
      </c>
    </row>
    <row r="269" spans="1:14" x14ac:dyDescent="0.25">
      <c r="A269" t="s">
        <v>221</v>
      </c>
      <c r="B269" t="s">
        <v>2047</v>
      </c>
      <c r="C269" t="s">
        <v>4235</v>
      </c>
      <c r="D269" t="s">
        <v>6146</v>
      </c>
      <c r="E269">
        <v>0.58799999999999997</v>
      </c>
      <c r="F269">
        <v>0</v>
      </c>
      <c r="G269">
        <v>0</v>
      </c>
      <c r="H269">
        <v>0</v>
      </c>
      <c r="I269">
        <v>0</v>
      </c>
      <c r="J269">
        <v>0.58799999999999997</v>
      </c>
      <c r="K269">
        <v>0</v>
      </c>
      <c r="L269">
        <v>0</v>
      </c>
      <c r="M269">
        <v>0</v>
      </c>
      <c r="N269">
        <v>0</v>
      </c>
    </row>
    <row r="270" spans="1:14" x14ac:dyDescent="0.25">
      <c r="A270" t="s">
        <v>222</v>
      </c>
      <c r="B270" t="s">
        <v>2048</v>
      </c>
      <c r="C270" t="s">
        <v>4236</v>
      </c>
      <c r="D270" t="s">
        <v>6146</v>
      </c>
      <c r="E270">
        <v>1.4E-2</v>
      </c>
      <c r="F270">
        <v>0</v>
      </c>
      <c r="G270">
        <v>0</v>
      </c>
      <c r="H270">
        <v>0</v>
      </c>
      <c r="I270">
        <v>0</v>
      </c>
      <c r="J270">
        <v>1.4E-2</v>
      </c>
      <c r="K270">
        <v>0</v>
      </c>
      <c r="L270">
        <v>0</v>
      </c>
      <c r="M270">
        <v>0</v>
      </c>
      <c r="N270">
        <v>0</v>
      </c>
    </row>
    <row r="271" spans="1:14" x14ac:dyDescent="0.25">
      <c r="A271" t="s">
        <v>223</v>
      </c>
      <c r="B271" t="s">
        <v>2049</v>
      </c>
      <c r="C271" t="s">
        <v>4237</v>
      </c>
      <c r="D271" t="s">
        <v>6146</v>
      </c>
      <c r="E271">
        <v>3.6999999999999998E-2</v>
      </c>
      <c r="F271">
        <v>0</v>
      </c>
      <c r="G271">
        <v>0</v>
      </c>
      <c r="H271">
        <v>0</v>
      </c>
      <c r="I271">
        <v>0</v>
      </c>
      <c r="J271">
        <v>3.6999999999999998E-2</v>
      </c>
      <c r="K271">
        <v>0</v>
      </c>
      <c r="L271">
        <v>0</v>
      </c>
      <c r="M271">
        <v>0</v>
      </c>
      <c r="N271">
        <v>0</v>
      </c>
    </row>
    <row r="272" spans="1:14" x14ac:dyDescent="0.25">
      <c r="A272" t="s">
        <v>224</v>
      </c>
      <c r="B272" t="s">
        <v>2050</v>
      </c>
      <c r="C272" t="s">
        <v>4238</v>
      </c>
      <c r="D272" t="s">
        <v>6146</v>
      </c>
      <c r="E272">
        <v>0.28999999999999998</v>
      </c>
      <c r="F272">
        <v>0</v>
      </c>
      <c r="G272">
        <v>0</v>
      </c>
      <c r="H272">
        <v>0</v>
      </c>
      <c r="I272">
        <v>0</v>
      </c>
      <c r="J272">
        <v>0.28999999999999998</v>
      </c>
      <c r="K272">
        <v>0</v>
      </c>
      <c r="L272">
        <v>0</v>
      </c>
      <c r="M272">
        <v>0</v>
      </c>
      <c r="N272">
        <v>0</v>
      </c>
    </row>
    <row r="273" spans="1:14" x14ac:dyDescent="0.25">
      <c r="B273" t="s">
        <v>2051</v>
      </c>
      <c r="C273" t="s">
        <v>4239</v>
      </c>
      <c r="D273" t="s">
        <v>6146</v>
      </c>
      <c r="E273">
        <v>1.0999999999999999E-2</v>
      </c>
      <c r="F273">
        <v>0</v>
      </c>
      <c r="G273">
        <v>0</v>
      </c>
      <c r="H273">
        <v>0</v>
      </c>
      <c r="I273">
        <v>0</v>
      </c>
      <c r="J273">
        <v>1.0999999999999999E-2</v>
      </c>
      <c r="K273">
        <v>0</v>
      </c>
      <c r="L273">
        <v>0</v>
      </c>
      <c r="M273">
        <v>0</v>
      </c>
      <c r="N273">
        <v>0</v>
      </c>
    </row>
    <row r="274" spans="1:14" x14ac:dyDescent="0.25">
      <c r="A274" t="s">
        <v>225</v>
      </c>
      <c r="B274" t="s">
        <v>2052</v>
      </c>
      <c r="C274" t="s">
        <v>4240</v>
      </c>
      <c r="D274" t="s">
        <v>6146</v>
      </c>
      <c r="E274">
        <v>2.5999999999999999E-2</v>
      </c>
      <c r="F274">
        <v>0</v>
      </c>
      <c r="G274">
        <v>0</v>
      </c>
      <c r="H274">
        <v>0</v>
      </c>
      <c r="I274">
        <v>0</v>
      </c>
      <c r="J274">
        <v>2.5999999999999999E-2</v>
      </c>
      <c r="K274">
        <v>0</v>
      </c>
      <c r="L274">
        <v>0</v>
      </c>
      <c r="M274">
        <v>0</v>
      </c>
      <c r="N274">
        <v>0</v>
      </c>
    </row>
    <row r="275" spans="1:14" x14ac:dyDescent="0.25">
      <c r="A275" t="s">
        <v>226</v>
      </c>
      <c r="B275" t="s">
        <v>2053</v>
      </c>
      <c r="C275" t="s">
        <v>4241</v>
      </c>
      <c r="D275" t="s">
        <v>6146</v>
      </c>
      <c r="E275">
        <v>1.4999999999999999E-2</v>
      </c>
      <c r="F275">
        <v>0</v>
      </c>
      <c r="G275">
        <v>0</v>
      </c>
      <c r="H275">
        <v>0</v>
      </c>
      <c r="I275">
        <v>0</v>
      </c>
      <c r="J275">
        <v>1.4999999999999999E-2</v>
      </c>
      <c r="K275">
        <v>0</v>
      </c>
      <c r="L275">
        <v>0</v>
      </c>
      <c r="M275">
        <v>0</v>
      </c>
      <c r="N275">
        <v>0</v>
      </c>
    </row>
    <row r="276" spans="1:14" x14ac:dyDescent="0.25">
      <c r="A276" t="s">
        <v>227</v>
      </c>
      <c r="B276" t="s">
        <v>2054</v>
      </c>
      <c r="C276" t="s">
        <v>4242</v>
      </c>
      <c r="D276" t="s">
        <v>6146</v>
      </c>
      <c r="E276">
        <v>1.087</v>
      </c>
      <c r="F276">
        <v>0</v>
      </c>
      <c r="G276">
        <v>0</v>
      </c>
      <c r="H276">
        <v>0</v>
      </c>
      <c r="I276">
        <v>0</v>
      </c>
      <c r="J276">
        <v>1.087</v>
      </c>
      <c r="K276">
        <v>0</v>
      </c>
      <c r="L276">
        <v>0</v>
      </c>
      <c r="M276">
        <v>0</v>
      </c>
      <c r="N276">
        <v>0</v>
      </c>
    </row>
    <row r="277" spans="1:14" x14ac:dyDescent="0.25">
      <c r="A277" t="s">
        <v>228</v>
      </c>
      <c r="B277" t="s">
        <v>2055</v>
      </c>
      <c r="C277" t="s">
        <v>4243</v>
      </c>
      <c r="D277" t="s">
        <v>6146</v>
      </c>
      <c r="E277">
        <v>1.0999999999999999E-2</v>
      </c>
      <c r="F277">
        <v>0</v>
      </c>
      <c r="G277">
        <v>0</v>
      </c>
      <c r="H277">
        <v>0</v>
      </c>
      <c r="I277">
        <v>0</v>
      </c>
      <c r="J277">
        <v>1.0999999999999999E-2</v>
      </c>
      <c r="K277">
        <v>0</v>
      </c>
      <c r="L277">
        <v>0</v>
      </c>
      <c r="M277">
        <v>0</v>
      </c>
      <c r="N277">
        <v>0</v>
      </c>
    </row>
    <row r="278" spans="1:14" x14ac:dyDescent="0.25">
      <c r="B278" t="s">
        <v>2056</v>
      </c>
      <c r="C278" t="s">
        <v>4244</v>
      </c>
      <c r="D278" t="s">
        <v>6146</v>
      </c>
      <c r="E278">
        <v>1.4E-2</v>
      </c>
      <c r="F278">
        <v>0</v>
      </c>
      <c r="G278">
        <v>0</v>
      </c>
      <c r="H278">
        <v>0</v>
      </c>
      <c r="I278">
        <v>0</v>
      </c>
      <c r="J278">
        <v>1.4E-2</v>
      </c>
      <c r="K278">
        <v>0</v>
      </c>
      <c r="L278">
        <v>0</v>
      </c>
      <c r="M278">
        <v>0</v>
      </c>
      <c r="N278">
        <v>0</v>
      </c>
    </row>
    <row r="279" spans="1:14" x14ac:dyDescent="0.25">
      <c r="A279" t="s">
        <v>229</v>
      </c>
      <c r="B279" t="s">
        <v>2057</v>
      </c>
      <c r="C279" t="s">
        <v>4245</v>
      </c>
      <c r="D279" t="s">
        <v>6146</v>
      </c>
      <c r="E279">
        <v>0.01</v>
      </c>
      <c r="F279">
        <v>0</v>
      </c>
      <c r="G279">
        <v>0</v>
      </c>
      <c r="H279">
        <v>0</v>
      </c>
      <c r="I279">
        <v>0</v>
      </c>
      <c r="J279">
        <v>0.01</v>
      </c>
      <c r="K279">
        <v>0</v>
      </c>
      <c r="L279">
        <v>0</v>
      </c>
      <c r="M279">
        <v>0</v>
      </c>
      <c r="N279">
        <v>0</v>
      </c>
    </row>
    <row r="280" spans="1:14" x14ac:dyDescent="0.25">
      <c r="A280" t="s">
        <v>230</v>
      </c>
      <c r="B280" t="s">
        <v>2058</v>
      </c>
      <c r="C280" t="s">
        <v>4246</v>
      </c>
      <c r="D280" t="s">
        <v>6146</v>
      </c>
      <c r="E280">
        <v>0.107</v>
      </c>
      <c r="F280">
        <v>0</v>
      </c>
      <c r="G280">
        <v>0</v>
      </c>
      <c r="H280">
        <v>0</v>
      </c>
      <c r="I280">
        <v>0</v>
      </c>
      <c r="J280">
        <v>0.107</v>
      </c>
      <c r="K280">
        <v>0</v>
      </c>
      <c r="L280">
        <v>0</v>
      </c>
      <c r="M280">
        <v>0</v>
      </c>
      <c r="N280">
        <v>0</v>
      </c>
    </row>
    <row r="281" spans="1:14" x14ac:dyDescent="0.25">
      <c r="A281" t="s">
        <v>231</v>
      </c>
      <c r="B281" t="s">
        <v>2059</v>
      </c>
      <c r="C281" t="s">
        <v>4247</v>
      </c>
      <c r="D281" t="s">
        <v>6146</v>
      </c>
      <c r="E281">
        <v>1.2E-2</v>
      </c>
      <c r="F281">
        <v>0</v>
      </c>
      <c r="G281">
        <v>0</v>
      </c>
      <c r="H281">
        <v>0</v>
      </c>
      <c r="I281">
        <v>0</v>
      </c>
      <c r="J281">
        <v>1.2E-2</v>
      </c>
      <c r="K281">
        <v>0</v>
      </c>
      <c r="L281">
        <v>0</v>
      </c>
      <c r="M281">
        <v>0</v>
      </c>
      <c r="N281">
        <v>0</v>
      </c>
    </row>
    <row r="282" spans="1:14" x14ac:dyDescent="0.25">
      <c r="A282" t="s">
        <v>232</v>
      </c>
      <c r="B282" t="s">
        <v>2060</v>
      </c>
      <c r="C282" t="s">
        <v>4248</v>
      </c>
      <c r="D282" t="s">
        <v>6146</v>
      </c>
      <c r="E282">
        <v>1.2999999999999999E-2</v>
      </c>
      <c r="F282">
        <v>0</v>
      </c>
      <c r="G282">
        <v>0</v>
      </c>
      <c r="H282">
        <v>0</v>
      </c>
      <c r="I282">
        <v>0</v>
      </c>
      <c r="J282">
        <v>1.2999999999999999E-2</v>
      </c>
      <c r="K282">
        <v>0</v>
      </c>
      <c r="L282">
        <v>0</v>
      </c>
      <c r="M282">
        <v>0</v>
      </c>
      <c r="N282">
        <v>0</v>
      </c>
    </row>
    <row r="283" spans="1:14" x14ac:dyDescent="0.25">
      <c r="B283" t="s">
        <v>2061</v>
      </c>
      <c r="C283" t="s">
        <v>4249</v>
      </c>
      <c r="D283" t="s">
        <v>6146</v>
      </c>
      <c r="E283">
        <v>1.7999999999999999E-2</v>
      </c>
      <c r="F283">
        <v>0</v>
      </c>
      <c r="G283">
        <v>0</v>
      </c>
      <c r="H283">
        <v>0</v>
      </c>
      <c r="I283">
        <v>0</v>
      </c>
      <c r="J283">
        <v>1.7999999999999999E-2</v>
      </c>
      <c r="K283">
        <v>0</v>
      </c>
      <c r="L283">
        <v>0</v>
      </c>
      <c r="M283">
        <v>0</v>
      </c>
      <c r="N283">
        <v>0</v>
      </c>
    </row>
    <row r="284" spans="1:14" x14ac:dyDescent="0.25">
      <c r="A284" t="s">
        <v>233</v>
      </c>
      <c r="B284" t="s">
        <v>2062</v>
      </c>
      <c r="C284" t="s">
        <v>4250</v>
      </c>
      <c r="D284" t="s">
        <v>6146</v>
      </c>
      <c r="E284">
        <v>1.2E-2</v>
      </c>
      <c r="F284">
        <v>0</v>
      </c>
      <c r="G284">
        <v>0</v>
      </c>
      <c r="H284">
        <v>0</v>
      </c>
      <c r="I284">
        <v>0</v>
      </c>
      <c r="J284">
        <v>1.2E-2</v>
      </c>
      <c r="K284">
        <v>0</v>
      </c>
      <c r="L284">
        <v>0</v>
      </c>
      <c r="M284">
        <v>0</v>
      </c>
      <c r="N284">
        <v>0</v>
      </c>
    </row>
    <row r="285" spans="1:14" x14ac:dyDescent="0.25">
      <c r="A285" t="s">
        <v>234</v>
      </c>
      <c r="B285" t="s">
        <v>2063</v>
      </c>
      <c r="C285" t="s">
        <v>4251</v>
      </c>
      <c r="D285" t="s">
        <v>6146</v>
      </c>
      <c r="E285">
        <v>3.1E-2</v>
      </c>
      <c r="F285">
        <v>0</v>
      </c>
      <c r="G285">
        <v>0</v>
      </c>
      <c r="H285">
        <v>0</v>
      </c>
      <c r="I285">
        <v>0</v>
      </c>
      <c r="J285">
        <v>3.1E-2</v>
      </c>
      <c r="K285">
        <v>0</v>
      </c>
      <c r="L285">
        <v>0</v>
      </c>
      <c r="M285">
        <v>0</v>
      </c>
      <c r="N285">
        <v>0</v>
      </c>
    </row>
    <row r="286" spans="1:14" x14ac:dyDescent="0.25">
      <c r="A286" t="s">
        <v>235</v>
      </c>
      <c r="B286" t="s">
        <v>2064</v>
      </c>
      <c r="C286" t="s">
        <v>4252</v>
      </c>
      <c r="D286" t="s">
        <v>6146</v>
      </c>
      <c r="E286">
        <v>1.4E-2</v>
      </c>
      <c r="F286">
        <v>0</v>
      </c>
      <c r="G286">
        <v>0</v>
      </c>
      <c r="H286">
        <v>0</v>
      </c>
      <c r="I286">
        <v>0</v>
      </c>
      <c r="J286">
        <v>1.4E-2</v>
      </c>
      <c r="K286">
        <v>0</v>
      </c>
      <c r="L286">
        <v>0</v>
      </c>
      <c r="M286">
        <v>0</v>
      </c>
      <c r="N286">
        <v>0</v>
      </c>
    </row>
    <row r="287" spans="1:14" x14ac:dyDescent="0.25">
      <c r="A287" t="s">
        <v>236</v>
      </c>
      <c r="B287" t="s">
        <v>2065</v>
      </c>
      <c r="C287" t="s">
        <v>4253</v>
      </c>
      <c r="D287" t="s">
        <v>6146</v>
      </c>
      <c r="E287">
        <v>7.0000000000000001E-3</v>
      </c>
      <c r="F287">
        <v>0</v>
      </c>
      <c r="G287">
        <v>0</v>
      </c>
      <c r="H287">
        <v>0</v>
      </c>
      <c r="I287">
        <v>0</v>
      </c>
      <c r="J287">
        <v>7.0000000000000001E-3</v>
      </c>
      <c r="K287">
        <v>0</v>
      </c>
      <c r="L287">
        <v>0</v>
      </c>
      <c r="M287">
        <v>0</v>
      </c>
      <c r="N287">
        <v>0</v>
      </c>
    </row>
    <row r="288" spans="1:14" x14ac:dyDescent="0.25">
      <c r="B288" t="s">
        <v>2066</v>
      </c>
      <c r="C288" t="s">
        <v>4254</v>
      </c>
      <c r="D288" t="s">
        <v>6146</v>
      </c>
      <c r="E288">
        <v>1.0999999999999999E-2</v>
      </c>
      <c r="F288">
        <v>0</v>
      </c>
      <c r="G288">
        <v>0</v>
      </c>
      <c r="H288">
        <v>0</v>
      </c>
      <c r="I288">
        <v>0</v>
      </c>
      <c r="J288">
        <v>1.0999999999999999E-2</v>
      </c>
      <c r="K288">
        <v>0</v>
      </c>
      <c r="L288">
        <v>0</v>
      </c>
      <c r="M288">
        <v>0</v>
      </c>
      <c r="N288">
        <v>0</v>
      </c>
    </row>
    <row r="289" spans="1:14" x14ac:dyDescent="0.25">
      <c r="A289" t="s">
        <v>237</v>
      </c>
      <c r="B289" t="s">
        <v>2067</v>
      </c>
      <c r="C289" t="s">
        <v>4255</v>
      </c>
      <c r="D289" t="s">
        <v>6146</v>
      </c>
      <c r="E289">
        <v>8.9999999999999993E-3</v>
      </c>
      <c r="F289">
        <v>0</v>
      </c>
      <c r="G289">
        <v>0</v>
      </c>
      <c r="H289">
        <v>0</v>
      </c>
      <c r="I289">
        <v>0</v>
      </c>
      <c r="J289">
        <v>8.9999999999999993E-3</v>
      </c>
      <c r="K289">
        <v>0</v>
      </c>
      <c r="L289">
        <v>0</v>
      </c>
      <c r="M289">
        <v>0</v>
      </c>
      <c r="N289">
        <v>0</v>
      </c>
    </row>
    <row r="290" spans="1:14" x14ac:dyDescent="0.25">
      <c r="A290" t="s">
        <v>238</v>
      </c>
      <c r="B290" t="s">
        <v>2068</v>
      </c>
      <c r="C290" t="s">
        <v>4256</v>
      </c>
      <c r="D290" t="s">
        <v>6146</v>
      </c>
      <c r="E290">
        <v>1.0999999999999999E-2</v>
      </c>
      <c r="F290">
        <v>0</v>
      </c>
      <c r="G290">
        <v>0</v>
      </c>
      <c r="H290">
        <v>0</v>
      </c>
      <c r="I290">
        <v>0</v>
      </c>
      <c r="J290">
        <v>1.0999999999999999E-2</v>
      </c>
      <c r="K290">
        <v>0</v>
      </c>
      <c r="L290">
        <v>0</v>
      </c>
      <c r="M290">
        <v>0</v>
      </c>
      <c r="N290">
        <v>0</v>
      </c>
    </row>
    <row r="291" spans="1:14" x14ac:dyDescent="0.25">
      <c r="A291" t="s">
        <v>239</v>
      </c>
      <c r="B291" t="s">
        <v>2069</v>
      </c>
      <c r="C291" t="s">
        <v>4257</v>
      </c>
      <c r="D291" t="s">
        <v>6146</v>
      </c>
      <c r="E291">
        <v>0.16800000000000001</v>
      </c>
      <c r="F291">
        <v>0</v>
      </c>
      <c r="G291">
        <v>0</v>
      </c>
      <c r="H291">
        <v>0</v>
      </c>
      <c r="I291">
        <v>0</v>
      </c>
      <c r="J291">
        <v>0.16800000000000001</v>
      </c>
      <c r="K291">
        <v>0</v>
      </c>
      <c r="L291">
        <v>0</v>
      </c>
      <c r="M291">
        <v>0</v>
      </c>
      <c r="N291">
        <v>0</v>
      </c>
    </row>
    <row r="292" spans="1:14" x14ac:dyDescent="0.25">
      <c r="A292" t="s">
        <v>240</v>
      </c>
      <c r="B292" t="s">
        <v>2070</v>
      </c>
      <c r="C292" t="s">
        <v>4258</v>
      </c>
      <c r="D292" t="s">
        <v>6146</v>
      </c>
      <c r="E292">
        <v>1.2E-2</v>
      </c>
      <c r="F292">
        <v>0</v>
      </c>
      <c r="G292">
        <v>0</v>
      </c>
      <c r="H292">
        <v>0</v>
      </c>
      <c r="I292">
        <v>0</v>
      </c>
      <c r="J292">
        <v>1.2E-2</v>
      </c>
      <c r="K292">
        <v>0</v>
      </c>
      <c r="L292">
        <v>0</v>
      </c>
      <c r="M292">
        <v>0</v>
      </c>
      <c r="N292">
        <v>0</v>
      </c>
    </row>
    <row r="293" spans="1:14" x14ac:dyDescent="0.25">
      <c r="B293" t="s">
        <v>2071</v>
      </c>
      <c r="C293" t="s">
        <v>4259</v>
      </c>
      <c r="D293" t="s">
        <v>6146</v>
      </c>
      <c r="E293">
        <v>1.7000000000000001E-2</v>
      </c>
      <c r="F293">
        <v>0</v>
      </c>
      <c r="G293">
        <v>0</v>
      </c>
      <c r="H293">
        <v>0</v>
      </c>
      <c r="I293">
        <v>0</v>
      </c>
      <c r="J293">
        <v>1.7000000000000001E-2</v>
      </c>
      <c r="K293">
        <v>0</v>
      </c>
      <c r="L293">
        <v>0</v>
      </c>
      <c r="M293">
        <v>0</v>
      </c>
      <c r="N293">
        <v>0</v>
      </c>
    </row>
    <row r="294" spans="1:14" x14ac:dyDescent="0.25">
      <c r="A294" t="s">
        <v>241</v>
      </c>
      <c r="B294" t="s">
        <v>2072</v>
      </c>
      <c r="C294" t="s">
        <v>4260</v>
      </c>
      <c r="D294" t="s">
        <v>6146</v>
      </c>
      <c r="E294">
        <v>2.5000000000000001E-2</v>
      </c>
      <c r="F294">
        <v>0</v>
      </c>
      <c r="G294">
        <v>0</v>
      </c>
      <c r="H294">
        <v>0</v>
      </c>
      <c r="I294">
        <v>0</v>
      </c>
      <c r="J294">
        <v>2.5000000000000001E-2</v>
      </c>
      <c r="K294">
        <v>0</v>
      </c>
      <c r="L294">
        <v>0</v>
      </c>
      <c r="M294">
        <v>0</v>
      </c>
      <c r="N294">
        <v>0</v>
      </c>
    </row>
    <row r="295" spans="1:14" x14ac:dyDescent="0.25">
      <c r="A295" t="s">
        <v>242</v>
      </c>
      <c r="B295" t="s">
        <v>2073</v>
      </c>
      <c r="C295" t="s">
        <v>4261</v>
      </c>
      <c r="D295" t="s">
        <v>6146</v>
      </c>
      <c r="E295">
        <v>0.52500000000000002</v>
      </c>
      <c r="F295">
        <v>0</v>
      </c>
      <c r="G295">
        <v>0</v>
      </c>
      <c r="H295">
        <v>0</v>
      </c>
      <c r="I295">
        <v>0</v>
      </c>
      <c r="J295">
        <v>0.52500000000000002</v>
      </c>
      <c r="K295">
        <v>0</v>
      </c>
      <c r="L295">
        <v>0</v>
      </c>
      <c r="M295">
        <v>0</v>
      </c>
      <c r="N295">
        <v>0</v>
      </c>
    </row>
    <row r="296" spans="1:14" x14ac:dyDescent="0.25">
      <c r="A296" t="s">
        <v>243</v>
      </c>
      <c r="B296" t="s">
        <v>2074</v>
      </c>
      <c r="C296" t="s">
        <v>4262</v>
      </c>
      <c r="D296" t="s">
        <v>6146</v>
      </c>
      <c r="E296">
        <v>1.4999999999999999E-2</v>
      </c>
      <c r="F296">
        <v>0</v>
      </c>
      <c r="G296">
        <v>0</v>
      </c>
      <c r="H296">
        <v>0</v>
      </c>
      <c r="I296">
        <v>0</v>
      </c>
      <c r="J296">
        <v>1.4999999999999999E-2</v>
      </c>
      <c r="K296">
        <v>0</v>
      </c>
      <c r="L296">
        <v>0</v>
      </c>
      <c r="M296">
        <v>0</v>
      </c>
      <c r="N296">
        <v>0</v>
      </c>
    </row>
    <row r="297" spans="1:14" x14ac:dyDescent="0.25">
      <c r="A297" t="s">
        <v>244</v>
      </c>
      <c r="B297" t="s">
        <v>2075</v>
      </c>
      <c r="C297" t="s">
        <v>4263</v>
      </c>
      <c r="D297" t="s">
        <v>6146</v>
      </c>
      <c r="E297">
        <v>0.13300000000000001</v>
      </c>
      <c r="F297">
        <v>0</v>
      </c>
      <c r="G297">
        <v>0</v>
      </c>
      <c r="H297">
        <v>0</v>
      </c>
      <c r="I297">
        <v>0</v>
      </c>
      <c r="J297">
        <v>0.13300000000000001</v>
      </c>
      <c r="K297">
        <v>0</v>
      </c>
      <c r="L297">
        <v>0</v>
      </c>
      <c r="M297">
        <v>0</v>
      </c>
      <c r="N297">
        <v>0</v>
      </c>
    </row>
    <row r="298" spans="1:14" x14ac:dyDescent="0.25">
      <c r="B298" t="s">
        <v>2076</v>
      </c>
      <c r="C298" t="s">
        <v>4264</v>
      </c>
      <c r="D298" t="s">
        <v>6146</v>
      </c>
      <c r="E298">
        <v>0.01</v>
      </c>
      <c r="F298">
        <v>0</v>
      </c>
      <c r="G298">
        <v>0</v>
      </c>
      <c r="H298">
        <v>0</v>
      </c>
      <c r="I298">
        <v>0</v>
      </c>
      <c r="J298">
        <v>0.01</v>
      </c>
      <c r="K298">
        <v>0</v>
      </c>
      <c r="L298">
        <v>0</v>
      </c>
      <c r="M298">
        <v>0</v>
      </c>
      <c r="N298">
        <v>0</v>
      </c>
    </row>
    <row r="299" spans="1:14" x14ac:dyDescent="0.25">
      <c r="A299" t="s">
        <v>245</v>
      </c>
      <c r="B299" t="s">
        <v>2077</v>
      </c>
      <c r="C299" t="s">
        <v>4265</v>
      </c>
      <c r="D299" t="s">
        <v>6146</v>
      </c>
      <c r="E299">
        <v>1.2999999999999999E-2</v>
      </c>
      <c r="F299">
        <v>0</v>
      </c>
      <c r="G299">
        <v>0</v>
      </c>
      <c r="H299">
        <v>0</v>
      </c>
      <c r="I299">
        <v>0</v>
      </c>
      <c r="J299">
        <v>1.2999999999999999E-2</v>
      </c>
      <c r="K299">
        <v>0</v>
      </c>
      <c r="L299">
        <v>0</v>
      </c>
      <c r="M299">
        <v>0</v>
      </c>
      <c r="N299">
        <v>0</v>
      </c>
    </row>
    <row r="300" spans="1:14" x14ac:dyDescent="0.25">
      <c r="A300" t="s">
        <v>246</v>
      </c>
      <c r="B300" t="s">
        <v>2078</v>
      </c>
      <c r="C300" t="s">
        <v>4266</v>
      </c>
      <c r="D300" t="s">
        <v>6146</v>
      </c>
      <c r="E300">
        <v>1.2999999999999999E-2</v>
      </c>
      <c r="F300">
        <v>0</v>
      </c>
      <c r="G300">
        <v>0</v>
      </c>
      <c r="H300">
        <v>0</v>
      </c>
      <c r="I300">
        <v>0</v>
      </c>
      <c r="J300">
        <v>1.2999999999999999E-2</v>
      </c>
      <c r="K300">
        <v>0</v>
      </c>
      <c r="L300">
        <v>0</v>
      </c>
      <c r="M300">
        <v>0</v>
      </c>
      <c r="N300">
        <v>0</v>
      </c>
    </row>
    <row r="301" spans="1:14" x14ac:dyDescent="0.25">
      <c r="A301" t="s">
        <v>247</v>
      </c>
      <c r="B301" t="s">
        <v>2079</v>
      </c>
      <c r="C301" t="s">
        <v>4267</v>
      </c>
      <c r="D301" t="s">
        <v>6146</v>
      </c>
      <c r="E301">
        <v>0.01</v>
      </c>
      <c r="F301">
        <v>0</v>
      </c>
      <c r="G301">
        <v>0</v>
      </c>
      <c r="H301">
        <v>0</v>
      </c>
      <c r="I301">
        <v>0</v>
      </c>
      <c r="J301">
        <v>0.01</v>
      </c>
      <c r="K301">
        <v>0</v>
      </c>
      <c r="L301">
        <v>0</v>
      </c>
      <c r="M301">
        <v>0</v>
      </c>
      <c r="N301">
        <v>0</v>
      </c>
    </row>
    <row r="302" spans="1:14" x14ac:dyDescent="0.25">
      <c r="A302" t="s">
        <v>248</v>
      </c>
      <c r="B302" t="s">
        <v>2080</v>
      </c>
      <c r="C302" t="s">
        <v>4268</v>
      </c>
      <c r="D302" t="s">
        <v>6146</v>
      </c>
      <c r="E302">
        <v>3.9E-2</v>
      </c>
      <c r="F302">
        <v>0</v>
      </c>
      <c r="G302">
        <v>0</v>
      </c>
      <c r="H302">
        <v>0</v>
      </c>
      <c r="I302">
        <v>0</v>
      </c>
      <c r="J302">
        <v>3.9E-2</v>
      </c>
      <c r="K302">
        <v>0</v>
      </c>
      <c r="L302">
        <v>0</v>
      </c>
      <c r="M302">
        <v>0</v>
      </c>
      <c r="N302">
        <v>0</v>
      </c>
    </row>
    <row r="303" spans="1:14" x14ac:dyDescent="0.25">
      <c r="B303" t="s">
        <v>2081</v>
      </c>
      <c r="C303" t="s">
        <v>4269</v>
      </c>
      <c r="D303" t="s">
        <v>6146</v>
      </c>
      <c r="E303">
        <v>5.7000000000000002E-2</v>
      </c>
      <c r="F303">
        <v>0</v>
      </c>
      <c r="G303">
        <v>0</v>
      </c>
      <c r="H303">
        <v>0</v>
      </c>
      <c r="I303">
        <v>0</v>
      </c>
      <c r="J303">
        <v>5.7000000000000002E-2</v>
      </c>
      <c r="K303">
        <v>0</v>
      </c>
      <c r="L303">
        <v>0</v>
      </c>
      <c r="M303">
        <v>0</v>
      </c>
      <c r="N303">
        <v>0</v>
      </c>
    </row>
    <row r="304" spans="1:14" x14ac:dyDescent="0.25">
      <c r="A304" t="s">
        <v>249</v>
      </c>
      <c r="B304" t="s">
        <v>2082</v>
      </c>
      <c r="C304" t="s">
        <v>4270</v>
      </c>
      <c r="D304" t="s">
        <v>6146</v>
      </c>
      <c r="E304">
        <v>1.4999999999999999E-2</v>
      </c>
      <c r="F304">
        <v>0</v>
      </c>
      <c r="G304">
        <v>0</v>
      </c>
      <c r="H304">
        <v>0</v>
      </c>
      <c r="I304">
        <v>0</v>
      </c>
      <c r="J304">
        <v>1.4999999999999999E-2</v>
      </c>
      <c r="K304">
        <v>0</v>
      </c>
      <c r="L304">
        <v>0</v>
      </c>
      <c r="M304">
        <v>0</v>
      </c>
      <c r="N304">
        <v>0</v>
      </c>
    </row>
    <row r="305" spans="1:14" x14ac:dyDescent="0.25">
      <c r="A305" t="s">
        <v>250</v>
      </c>
      <c r="B305" t="s">
        <v>2083</v>
      </c>
      <c r="C305" t="s">
        <v>4271</v>
      </c>
      <c r="D305" t="s">
        <v>6146</v>
      </c>
      <c r="E305">
        <v>0.01</v>
      </c>
      <c r="F305">
        <v>0</v>
      </c>
      <c r="G305">
        <v>0</v>
      </c>
      <c r="H305">
        <v>0</v>
      </c>
      <c r="I305">
        <v>0</v>
      </c>
      <c r="J305">
        <v>0.01</v>
      </c>
      <c r="K305">
        <v>0</v>
      </c>
      <c r="L305">
        <v>0</v>
      </c>
      <c r="M305">
        <v>0</v>
      </c>
      <c r="N305">
        <v>0</v>
      </c>
    </row>
    <row r="306" spans="1:14" x14ac:dyDescent="0.25">
      <c r="A306" t="s">
        <v>251</v>
      </c>
      <c r="B306" t="s">
        <v>2084</v>
      </c>
      <c r="C306" t="s">
        <v>4272</v>
      </c>
      <c r="D306" t="s">
        <v>6146</v>
      </c>
      <c r="E306">
        <v>5.6000000000000001E-2</v>
      </c>
      <c r="F306">
        <v>0</v>
      </c>
      <c r="G306">
        <v>0</v>
      </c>
      <c r="H306">
        <v>0</v>
      </c>
      <c r="I306">
        <v>0</v>
      </c>
      <c r="J306">
        <v>5.6000000000000001E-2</v>
      </c>
      <c r="K306">
        <v>0</v>
      </c>
      <c r="L306">
        <v>0</v>
      </c>
      <c r="M306">
        <v>0</v>
      </c>
      <c r="N306">
        <v>0</v>
      </c>
    </row>
    <row r="307" spans="1:14" x14ac:dyDescent="0.25">
      <c r="A307" t="s">
        <v>252</v>
      </c>
      <c r="B307" t="s">
        <v>2085</v>
      </c>
      <c r="C307" t="s">
        <v>4273</v>
      </c>
      <c r="D307" t="s">
        <v>6146</v>
      </c>
      <c r="E307">
        <v>1.0999999999999999E-2</v>
      </c>
      <c r="F307">
        <v>0</v>
      </c>
      <c r="G307">
        <v>0</v>
      </c>
      <c r="H307">
        <v>0</v>
      </c>
      <c r="I307">
        <v>0</v>
      </c>
      <c r="J307">
        <v>1.0999999999999999E-2</v>
      </c>
      <c r="K307">
        <v>0</v>
      </c>
      <c r="L307">
        <v>0</v>
      </c>
      <c r="M307">
        <v>0</v>
      </c>
      <c r="N307">
        <v>0</v>
      </c>
    </row>
    <row r="308" spans="1:14" x14ac:dyDescent="0.25">
      <c r="B308" t="s">
        <v>2086</v>
      </c>
      <c r="C308" t="s">
        <v>4274</v>
      </c>
      <c r="D308" t="s">
        <v>6146</v>
      </c>
      <c r="E308">
        <v>1.0999999999999999E-2</v>
      </c>
      <c r="F308">
        <v>0</v>
      </c>
      <c r="G308">
        <v>0</v>
      </c>
      <c r="H308">
        <v>0</v>
      </c>
      <c r="I308">
        <v>0</v>
      </c>
      <c r="J308">
        <v>1.0999999999999999E-2</v>
      </c>
      <c r="K308">
        <v>0</v>
      </c>
      <c r="L308">
        <v>0</v>
      </c>
      <c r="M308">
        <v>0</v>
      </c>
      <c r="N308">
        <v>0</v>
      </c>
    </row>
    <row r="309" spans="1:14" x14ac:dyDescent="0.25">
      <c r="A309" t="s">
        <v>253</v>
      </c>
      <c r="B309" t="s">
        <v>2087</v>
      </c>
      <c r="C309" t="s">
        <v>4275</v>
      </c>
      <c r="D309" t="s">
        <v>6146</v>
      </c>
      <c r="E309">
        <v>1.4E-2</v>
      </c>
      <c r="F309">
        <v>0</v>
      </c>
      <c r="G309">
        <v>0</v>
      </c>
      <c r="H309">
        <v>0</v>
      </c>
      <c r="I309">
        <v>0</v>
      </c>
      <c r="J309">
        <v>1.4E-2</v>
      </c>
      <c r="K309">
        <v>0</v>
      </c>
      <c r="L309">
        <v>0</v>
      </c>
      <c r="M309">
        <v>0</v>
      </c>
      <c r="N309">
        <v>0</v>
      </c>
    </row>
    <row r="310" spans="1:14" x14ac:dyDescent="0.25">
      <c r="A310" t="s">
        <v>254</v>
      </c>
      <c r="B310" t="s">
        <v>2088</v>
      </c>
      <c r="C310" t="s">
        <v>4276</v>
      </c>
      <c r="D310" t="s">
        <v>6146</v>
      </c>
      <c r="E310">
        <v>0.01</v>
      </c>
      <c r="F310">
        <v>0</v>
      </c>
      <c r="G310">
        <v>0</v>
      </c>
      <c r="H310">
        <v>0</v>
      </c>
      <c r="I310">
        <v>0</v>
      </c>
      <c r="J310">
        <v>0.01</v>
      </c>
      <c r="K310">
        <v>0</v>
      </c>
      <c r="L310">
        <v>0</v>
      </c>
      <c r="M310">
        <v>0</v>
      </c>
      <c r="N310">
        <v>0</v>
      </c>
    </row>
    <row r="311" spans="1:14" x14ac:dyDescent="0.25">
      <c r="A311" t="s">
        <v>255</v>
      </c>
      <c r="B311" t="s">
        <v>2089</v>
      </c>
      <c r="C311" t="s">
        <v>4277</v>
      </c>
      <c r="D311" t="s">
        <v>6146</v>
      </c>
      <c r="E311">
        <v>0.01</v>
      </c>
      <c r="F311">
        <v>0</v>
      </c>
      <c r="G311">
        <v>0</v>
      </c>
      <c r="H311">
        <v>0</v>
      </c>
      <c r="I311">
        <v>0</v>
      </c>
      <c r="J311">
        <v>0.01</v>
      </c>
      <c r="K311">
        <v>0</v>
      </c>
      <c r="L311">
        <v>0</v>
      </c>
      <c r="M311">
        <v>0</v>
      </c>
      <c r="N311">
        <v>0</v>
      </c>
    </row>
    <row r="312" spans="1:14" x14ac:dyDescent="0.25">
      <c r="A312" t="s">
        <v>256</v>
      </c>
      <c r="B312" t="s">
        <v>2090</v>
      </c>
      <c r="C312" t="s">
        <v>4278</v>
      </c>
      <c r="D312" t="s">
        <v>6146</v>
      </c>
      <c r="E312">
        <v>3.5000000000000003E-2</v>
      </c>
      <c r="F312">
        <v>0</v>
      </c>
      <c r="G312">
        <v>0</v>
      </c>
      <c r="H312">
        <v>0</v>
      </c>
      <c r="I312">
        <v>0</v>
      </c>
      <c r="J312">
        <v>3.5000000000000003E-2</v>
      </c>
      <c r="K312">
        <v>0</v>
      </c>
      <c r="L312">
        <v>0</v>
      </c>
      <c r="M312">
        <v>0</v>
      </c>
      <c r="N312">
        <v>0</v>
      </c>
    </row>
    <row r="313" spans="1:14" x14ac:dyDescent="0.25">
      <c r="B313" t="s">
        <v>2091</v>
      </c>
      <c r="C313" t="s">
        <v>4279</v>
      </c>
      <c r="D313" t="s">
        <v>6146</v>
      </c>
      <c r="E313">
        <v>1.4E-2</v>
      </c>
      <c r="F313">
        <v>0</v>
      </c>
      <c r="G313">
        <v>0</v>
      </c>
      <c r="H313">
        <v>0</v>
      </c>
      <c r="I313">
        <v>0</v>
      </c>
      <c r="J313">
        <v>1.4E-2</v>
      </c>
      <c r="K313">
        <v>0</v>
      </c>
      <c r="L313">
        <v>0</v>
      </c>
      <c r="M313">
        <v>0</v>
      </c>
      <c r="N313">
        <v>0</v>
      </c>
    </row>
    <row r="314" spans="1:14" x14ac:dyDescent="0.25">
      <c r="A314" t="s">
        <v>257</v>
      </c>
      <c r="B314" t="s">
        <v>2092</v>
      </c>
      <c r="C314" t="s">
        <v>4280</v>
      </c>
      <c r="D314" t="s">
        <v>6146</v>
      </c>
      <c r="E314">
        <v>0.01</v>
      </c>
      <c r="F314">
        <v>0</v>
      </c>
      <c r="G314">
        <v>0</v>
      </c>
      <c r="H314">
        <v>0</v>
      </c>
      <c r="I314">
        <v>0</v>
      </c>
      <c r="J314">
        <v>0.01</v>
      </c>
      <c r="K314">
        <v>0</v>
      </c>
      <c r="L314">
        <v>0</v>
      </c>
      <c r="M314">
        <v>0</v>
      </c>
      <c r="N314">
        <v>0</v>
      </c>
    </row>
    <row r="315" spans="1:14" x14ac:dyDescent="0.25">
      <c r="A315" t="s">
        <v>258</v>
      </c>
      <c r="B315" t="s">
        <v>2093</v>
      </c>
      <c r="C315" t="s">
        <v>4281</v>
      </c>
      <c r="D315" t="s">
        <v>6146</v>
      </c>
      <c r="E315">
        <v>0.13300000000000001</v>
      </c>
      <c r="F315">
        <v>0</v>
      </c>
      <c r="G315">
        <v>0</v>
      </c>
      <c r="H315">
        <v>0</v>
      </c>
      <c r="I315">
        <v>0</v>
      </c>
      <c r="J315">
        <v>0.13300000000000001</v>
      </c>
      <c r="K315">
        <v>0</v>
      </c>
      <c r="L315">
        <v>0</v>
      </c>
      <c r="M315">
        <v>0</v>
      </c>
      <c r="N315">
        <v>0</v>
      </c>
    </row>
    <row r="316" spans="1:14" x14ac:dyDescent="0.25">
      <c r="A316" t="s">
        <v>259</v>
      </c>
      <c r="B316" t="s">
        <v>2094</v>
      </c>
      <c r="C316" t="s">
        <v>4282</v>
      </c>
      <c r="D316" t="s">
        <v>6146</v>
      </c>
      <c r="E316">
        <v>0.01</v>
      </c>
      <c r="F316">
        <v>0</v>
      </c>
      <c r="G316">
        <v>0</v>
      </c>
      <c r="H316">
        <v>0</v>
      </c>
      <c r="I316">
        <v>0</v>
      </c>
      <c r="J316">
        <v>0.01</v>
      </c>
      <c r="K316">
        <v>0</v>
      </c>
      <c r="L316">
        <v>0</v>
      </c>
      <c r="M316">
        <v>0</v>
      </c>
      <c r="N316">
        <v>0</v>
      </c>
    </row>
    <row r="317" spans="1:14" x14ac:dyDescent="0.25">
      <c r="A317" t="s">
        <v>260</v>
      </c>
      <c r="B317" t="s">
        <v>2095</v>
      </c>
      <c r="C317" t="s">
        <v>4283</v>
      </c>
      <c r="D317" t="s">
        <v>6146</v>
      </c>
      <c r="E317">
        <v>1.7999999999999999E-2</v>
      </c>
      <c r="F317">
        <v>0</v>
      </c>
      <c r="G317">
        <v>0</v>
      </c>
      <c r="H317">
        <v>0</v>
      </c>
      <c r="I317">
        <v>0</v>
      </c>
      <c r="J317">
        <v>1.7999999999999999E-2</v>
      </c>
      <c r="K317">
        <v>0</v>
      </c>
      <c r="L317">
        <v>0</v>
      </c>
      <c r="M317">
        <v>0</v>
      </c>
      <c r="N317">
        <v>0</v>
      </c>
    </row>
    <row r="318" spans="1:14" x14ac:dyDescent="0.25">
      <c r="B318" t="s">
        <v>2096</v>
      </c>
      <c r="C318" t="s">
        <v>4284</v>
      </c>
      <c r="D318" t="s">
        <v>6146</v>
      </c>
      <c r="E318">
        <v>6.7000000000000004E-2</v>
      </c>
      <c r="F318">
        <v>0</v>
      </c>
      <c r="G318">
        <v>0</v>
      </c>
      <c r="H318">
        <v>0</v>
      </c>
      <c r="I318">
        <v>0</v>
      </c>
      <c r="J318">
        <v>6.7000000000000004E-2</v>
      </c>
      <c r="K318">
        <v>0</v>
      </c>
      <c r="L318">
        <v>0</v>
      </c>
      <c r="M318">
        <v>0</v>
      </c>
      <c r="N318">
        <v>0</v>
      </c>
    </row>
    <row r="319" spans="1:14" x14ac:dyDescent="0.25">
      <c r="A319" t="s">
        <v>261</v>
      </c>
      <c r="B319" t="s">
        <v>2097</v>
      </c>
      <c r="C319" t="s">
        <v>4285</v>
      </c>
      <c r="D319" t="s">
        <v>6146</v>
      </c>
      <c r="E319">
        <v>0.498</v>
      </c>
      <c r="F319">
        <v>0</v>
      </c>
      <c r="G319">
        <v>0</v>
      </c>
      <c r="H319">
        <v>0</v>
      </c>
      <c r="I319">
        <v>0</v>
      </c>
      <c r="J319">
        <v>0.498</v>
      </c>
      <c r="K319">
        <v>0</v>
      </c>
      <c r="L319">
        <v>0</v>
      </c>
      <c r="M319">
        <v>0</v>
      </c>
      <c r="N319">
        <v>0</v>
      </c>
    </row>
    <row r="320" spans="1:14" x14ac:dyDescent="0.25">
      <c r="A320" t="s">
        <v>262</v>
      </c>
      <c r="B320" t="s">
        <v>2098</v>
      </c>
      <c r="C320" t="s">
        <v>4286</v>
      </c>
      <c r="D320" t="s">
        <v>6146</v>
      </c>
      <c r="E320">
        <v>0.27300000000000002</v>
      </c>
      <c r="F320">
        <v>0</v>
      </c>
      <c r="G320">
        <v>0</v>
      </c>
      <c r="H320">
        <v>0</v>
      </c>
      <c r="I320">
        <v>0</v>
      </c>
      <c r="J320">
        <v>0.27300000000000002</v>
      </c>
      <c r="K320">
        <v>0</v>
      </c>
      <c r="L320">
        <v>0</v>
      </c>
      <c r="M320">
        <v>0</v>
      </c>
      <c r="N320">
        <v>0</v>
      </c>
    </row>
    <row r="321" spans="1:14" x14ac:dyDescent="0.25">
      <c r="A321" t="s">
        <v>263</v>
      </c>
      <c r="B321" t="s">
        <v>2099</v>
      </c>
      <c r="C321" t="s">
        <v>4287</v>
      </c>
      <c r="D321" t="s">
        <v>6146</v>
      </c>
      <c r="E321">
        <v>0.191</v>
      </c>
      <c r="F321">
        <v>0</v>
      </c>
      <c r="G321">
        <v>0</v>
      </c>
      <c r="H321">
        <v>0</v>
      </c>
      <c r="I321">
        <v>0</v>
      </c>
      <c r="J321">
        <v>0.191</v>
      </c>
      <c r="K321">
        <v>0</v>
      </c>
      <c r="L321">
        <v>0</v>
      </c>
      <c r="M321">
        <v>0</v>
      </c>
      <c r="N321">
        <v>0</v>
      </c>
    </row>
    <row r="322" spans="1:14" x14ac:dyDescent="0.25">
      <c r="A322" t="s">
        <v>264</v>
      </c>
      <c r="B322" t="s">
        <v>2100</v>
      </c>
      <c r="C322" t="s">
        <v>4288</v>
      </c>
      <c r="D322" t="s">
        <v>6146</v>
      </c>
      <c r="E322">
        <v>0.55400000000000005</v>
      </c>
      <c r="F322">
        <v>0</v>
      </c>
      <c r="G322">
        <v>0</v>
      </c>
      <c r="H322">
        <v>0</v>
      </c>
      <c r="I322">
        <v>0</v>
      </c>
      <c r="J322">
        <v>0.55400000000000005</v>
      </c>
      <c r="K322">
        <v>0</v>
      </c>
      <c r="L322">
        <v>0</v>
      </c>
      <c r="M322">
        <v>0</v>
      </c>
      <c r="N322">
        <v>0</v>
      </c>
    </row>
    <row r="323" spans="1:14" x14ac:dyDescent="0.25">
      <c r="B323" t="s">
        <v>2101</v>
      </c>
      <c r="C323" t="s">
        <v>4289</v>
      </c>
      <c r="D323" t="s">
        <v>6146</v>
      </c>
      <c r="E323">
        <v>0.01</v>
      </c>
      <c r="F323">
        <v>0</v>
      </c>
      <c r="G323">
        <v>0</v>
      </c>
      <c r="H323">
        <v>0</v>
      </c>
      <c r="I323">
        <v>0</v>
      </c>
      <c r="J323">
        <v>0.01</v>
      </c>
      <c r="K323">
        <v>0</v>
      </c>
      <c r="L323">
        <v>0</v>
      </c>
      <c r="M323">
        <v>0</v>
      </c>
      <c r="N323">
        <v>0</v>
      </c>
    </row>
    <row r="324" spans="1:14" x14ac:dyDescent="0.25">
      <c r="A324" t="s">
        <v>265</v>
      </c>
      <c r="B324" t="s">
        <v>2102</v>
      </c>
      <c r="C324" t="s">
        <v>4290</v>
      </c>
      <c r="D324" t="s">
        <v>6146</v>
      </c>
      <c r="E324">
        <v>1.2999999999999999E-2</v>
      </c>
      <c r="F324">
        <v>0</v>
      </c>
      <c r="G324">
        <v>0</v>
      </c>
      <c r="H324">
        <v>0</v>
      </c>
      <c r="I324">
        <v>0</v>
      </c>
      <c r="J324">
        <v>1.2999999999999999E-2</v>
      </c>
      <c r="K324">
        <v>0</v>
      </c>
      <c r="L324">
        <v>0</v>
      </c>
      <c r="M324">
        <v>0</v>
      </c>
      <c r="N324">
        <v>0</v>
      </c>
    </row>
    <row r="325" spans="1:14" x14ac:dyDescent="0.25">
      <c r="A325" t="s">
        <v>266</v>
      </c>
      <c r="B325" t="s">
        <v>2103</v>
      </c>
      <c r="C325" t="s">
        <v>4291</v>
      </c>
      <c r="D325" t="s">
        <v>6146</v>
      </c>
      <c r="E325">
        <v>1.4E-2</v>
      </c>
      <c r="F325">
        <v>0</v>
      </c>
      <c r="G325">
        <v>0</v>
      </c>
      <c r="H325">
        <v>0</v>
      </c>
      <c r="I325">
        <v>0</v>
      </c>
      <c r="J325">
        <v>1.4E-2</v>
      </c>
      <c r="K325">
        <v>0</v>
      </c>
      <c r="L325">
        <v>0</v>
      </c>
      <c r="M325">
        <v>0</v>
      </c>
      <c r="N325">
        <v>0</v>
      </c>
    </row>
    <row r="326" spans="1:14" x14ac:dyDescent="0.25">
      <c r="A326" t="s">
        <v>267</v>
      </c>
      <c r="B326" t="s">
        <v>2104</v>
      </c>
      <c r="C326" t="s">
        <v>4292</v>
      </c>
      <c r="D326" t="s">
        <v>6146</v>
      </c>
      <c r="E326">
        <v>0.65600000000000003</v>
      </c>
      <c r="F326">
        <v>0</v>
      </c>
      <c r="G326">
        <v>0</v>
      </c>
      <c r="H326">
        <v>0</v>
      </c>
      <c r="I326">
        <v>0</v>
      </c>
      <c r="J326">
        <v>0.65600000000000003</v>
      </c>
      <c r="K326">
        <v>0</v>
      </c>
      <c r="L326">
        <v>0</v>
      </c>
      <c r="M326">
        <v>0</v>
      </c>
      <c r="N326">
        <v>0</v>
      </c>
    </row>
    <row r="327" spans="1:14" x14ac:dyDescent="0.25">
      <c r="A327" t="s">
        <v>268</v>
      </c>
      <c r="B327" t="s">
        <v>2105</v>
      </c>
      <c r="C327" t="s">
        <v>4293</v>
      </c>
      <c r="D327" t="s">
        <v>6146</v>
      </c>
      <c r="E327">
        <v>1.0999999999999999E-2</v>
      </c>
      <c r="F327">
        <v>0</v>
      </c>
      <c r="G327">
        <v>0</v>
      </c>
      <c r="H327">
        <v>0</v>
      </c>
      <c r="I327">
        <v>0</v>
      </c>
      <c r="J327">
        <v>1.0999999999999999E-2</v>
      </c>
      <c r="K327">
        <v>0</v>
      </c>
      <c r="L327">
        <v>0</v>
      </c>
      <c r="M327">
        <v>0</v>
      </c>
      <c r="N327">
        <v>0</v>
      </c>
    </row>
    <row r="328" spans="1:14" x14ac:dyDescent="0.25">
      <c r="B328" t="s">
        <v>2106</v>
      </c>
      <c r="C328" t="s">
        <v>4294</v>
      </c>
      <c r="D328" t="s">
        <v>6146</v>
      </c>
      <c r="E328">
        <v>1.2999999999999999E-2</v>
      </c>
      <c r="F328">
        <v>0</v>
      </c>
      <c r="G328">
        <v>0</v>
      </c>
      <c r="H328">
        <v>0</v>
      </c>
      <c r="I328">
        <v>0</v>
      </c>
      <c r="J328">
        <v>1.2999999999999999E-2</v>
      </c>
      <c r="K328">
        <v>0</v>
      </c>
      <c r="L328">
        <v>0</v>
      </c>
      <c r="M328">
        <v>0</v>
      </c>
      <c r="N328">
        <v>0</v>
      </c>
    </row>
    <row r="329" spans="1:14" x14ac:dyDescent="0.25">
      <c r="A329" t="s">
        <v>269</v>
      </c>
      <c r="B329" t="s">
        <v>2107</v>
      </c>
      <c r="C329" t="s">
        <v>4295</v>
      </c>
      <c r="D329" t="s">
        <v>6146</v>
      </c>
      <c r="E329">
        <v>0.01</v>
      </c>
      <c r="F329">
        <v>0</v>
      </c>
      <c r="G329">
        <v>0</v>
      </c>
      <c r="H329">
        <v>0</v>
      </c>
      <c r="I329">
        <v>0</v>
      </c>
      <c r="J329">
        <v>0.01</v>
      </c>
      <c r="K329">
        <v>0</v>
      </c>
      <c r="L329">
        <v>0</v>
      </c>
      <c r="M329">
        <v>0</v>
      </c>
      <c r="N329">
        <v>0</v>
      </c>
    </row>
    <row r="330" spans="1:14" x14ac:dyDescent="0.25">
      <c r="A330" t="s">
        <v>270</v>
      </c>
      <c r="B330" t="s">
        <v>2108</v>
      </c>
      <c r="C330" t="s">
        <v>4296</v>
      </c>
      <c r="D330" t="s">
        <v>6146</v>
      </c>
      <c r="E330">
        <v>1.0999999999999999E-2</v>
      </c>
      <c r="F330">
        <v>0</v>
      </c>
      <c r="G330">
        <v>0</v>
      </c>
      <c r="H330">
        <v>0</v>
      </c>
      <c r="I330">
        <v>0</v>
      </c>
      <c r="J330">
        <v>1.0999999999999999E-2</v>
      </c>
      <c r="K330">
        <v>0</v>
      </c>
      <c r="L330">
        <v>0</v>
      </c>
      <c r="M330">
        <v>0</v>
      </c>
      <c r="N330">
        <v>0</v>
      </c>
    </row>
    <row r="331" spans="1:14" x14ac:dyDescent="0.25">
      <c r="A331" t="s">
        <v>271</v>
      </c>
      <c r="B331" t="s">
        <v>2109</v>
      </c>
      <c r="C331" t="s">
        <v>4297</v>
      </c>
      <c r="D331" t="s">
        <v>6146</v>
      </c>
      <c r="E331">
        <v>5.6000000000000001E-2</v>
      </c>
      <c r="F331">
        <v>0</v>
      </c>
      <c r="G331">
        <v>0</v>
      </c>
      <c r="H331">
        <v>0</v>
      </c>
      <c r="I331">
        <v>0</v>
      </c>
      <c r="J331">
        <v>5.6000000000000001E-2</v>
      </c>
      <c r="K331">
        <v>0</v>
      </c>
      <c r="L331">
        <v>0</v>
      </c>
      <c r="M331">
        <v>0</v>
      </c>
      <c r="N331">
        <v>0</v>
      </c>
    </row>
    <row r="332" spans="1:14" x14ac:dyDescent="0.25">
      <c r="A332" t="s">
        <v>272</v>
      </c>
      <c r="B332" t="s">
        <v>2110</v>
      </c>
      <c r="C332" t="s">
        <v>4298</v>
      </c>
      <c r="D332" t="s">
        <v>6146</v>
      </c>
      <c r="E332">
        <v>0.34</v>
      </c>
      <c r="F332">
        <v>0</v>
      </c>
      <c r="G332">
        <v>0</v>
      </c>
      <c r="H332">
        <v>0</v>
      </c>
      <c r="I332">
        <v>0</v>
      </c>
      <c r="J332">
        <v>0.34</v>
      </c>
      <c r="K332">
        <v>0</v>
      </c>
      <c r="L332">
        <v>0</v>
      </c>
      <c r="M332">
        <v>0</v>
      </c>
      <c r="N332">
        <v>0</v>
      </c>
    </row>
    <row r="333" spans="1:14" x14ac:dyDescent="0.25">
      <c r="B333" t="s">
        <v>2111</v>
      </c>
      <c r="C333" t="s">
        <v>4299</v>
      </c>
      <c r="D333" t="s">
        <v>6146</v>
      </c>
      <c r="E333">
        <v>0.23</v>
      </c>
      <c r="F333">
        <v>0</v>
      </c>
      <c r="G333">
        <v>0</v>
      </c>
      <c r="H333">
        <v>0</v>
      </c>
      <c r="I333">
        <v>0</v>
      </c>
      <c r="J333">
        <v>0.23</v>
      </c>
      <c r="K333">
        <v>0</v>
      </c>
      <c r="L333">
        <v>0</v>
      </c>
      <c r="M333">
        <v>0</v>
      </c>
      <c r="N333">
        <v>0</v>
      </c>
    </row>
    <row r="334" spans="1:14" x14ac:dyDescent="0.25">
      <c r="A334" t="s">
        <v>273</v>
      </c>
      <c r="B334" t="s">
        <v>2112</v>
      </c>
      <c r="C334" t="s">
        <v>4300</v>
      </c>
      <c r="D334" t="s">
        <v>6146</v>
      </c>
      <c r="E334">
        <v>2.5999999999999999E-2</v>
      </c>
      <c r="F334">
        <v>0</v>
      </c>
      <c r="G334">
        <v>0</v>
      </c>
      <c r="H334">
        <v>0</v>
      </c>
      <c r="I334">
        <v>0</v>
      </c>
      <c r="J334">
        <v>2.5999999999999999E-2</v>
      </c>
      <c r="K334">
        <v>0</v>
      </c>
      <c r="L334">
        <v>0</v>
      </c>
      <c r="M334">
        <v>0</v>
      </c>
      <c r="N334">
        <v>0</v>
      </c>
    </row>
    <row r="335" spans="1:14" x14ac:dyDescent="0.25">
      <c r="A335" t="s">
        <v>274</v>
      </c>
      <c r="B335" t="s">
        <v>2113</v>
      </c>
      <c r="C335" t="s">
        <v>4301</v>
      </c>
      <c r="D335" t="s">
        <v>6146</v>
      </c>
      <c r="E335">
        <v>0.06</v>
      </c>
      <c r="F335">
        <v>0</v>
      </c>
      <c r="G335">
        <v>0</v>
      </c>
      <c r="H335">
        <v>0</v>
      </c>
      <c r="I335">
        <v>0</v>
      </c>
      <c r="J335">
        <v>0.06</v>
      </c>
      <c r="K335">
        <v>0</v>
      </c>
      <c r="L335">
        <v>0</v>
      </c>
      <c r="M335">
        <v>0</v>
      </c>
      <c r="N335">
        <v>0</v>
      </c>
    </row>
    <row r="336" spans="1:14" x14ac:dyDescent="0.25">
      <c r="A336" t="s">
        <v>275</v>
      </c>
      <c r="B336" t="s">
        <v>2114</v>
      </c>
      <c r="C336" t="s">
        <v>4302</v>
      </c>
      <c r="D336" t="s">
        <v>6146</v>
      </c>
      <c r="E336">
        <v>2.3E-2</v>
      </c>
      <c r="F336">
        <v>0</v>
      </c>
      <c r="G336">
        <v>0</v>
      </c>
      <c r="H336">
        <v>0</v>
      </c>
      <c r="I336">
        <v>0</v>
      </c>
      <c r="J336">
        <v>2.3E-2</v>
      </c>
      <c r="K336">
        <v>0</v>
      </c>
      <c r="L336">
        <v>0</v>
      </c>
      <c r="M336">
        <v>0</v>
      </c>
      <c r="N336">
        <v>0</v>
      </c>
    </row>
    <row r="337" spans="1:14" x14ac:dyDescent="0.25">
      <c r="A337" t="s">
        <v>276</v>
      </c>
      <c r="B337" t="s">
        <v>2115</v>
      </c>
      <c r="C337" t="s">
        <v>4303</v>
      </c>
      <c r="D337" t="s">
        <v>6146</v>
      </c>
      <c r="E337">
        <v>0.01</v>
      </c>
      <c r="F337">
        <v>0</v>
      </c>
      <c r="G337">
        <v>0</v>
      </c>
      <c r="H337">
        <v>0</v>
      </c>
      <c r="I337">
        <v>0</v>
      </c>
      <c r="J337">
        <v>0.01</v>
      </c>
      <c r="K337">
        <v>0</v>
      </c>
      <c r="L337">
        <v>0</v>
      </c>
      <c r="M337">
        <v>0</v>
      </c>
      <c r="N337">
        <v>0</v>
      </c>
    </row>
    <row r="338" spans="1:14" x14ac:dyDescent="0.25">
      <c r="B338" t="s">
        <v>2116</v>
      </c>
      <c r="C338" t="s">
        <v>4304</v>
      </c>
      <c r="D338" t="s">
        <v>6146</v>
      </c>
      <c r="E338">
        <v>1.4E-2</v>
      </c>
      <c r="F338">
        <v>0</v>
      </c>
      <c r="G338">
        <v>0</v>
      </c>
      <c r="H338">
        <v>0</v>
      </c>
      <c r="I338">
        <v>0</v>
      </c>
      <c r="J338">
        <v>1.4E-2</v>
      </c>
      <c r="K338">
        <v>0</v>
      </c>
      <c r="L338">
        <v>0</v>
      </c>
      <c r="M338">
        <v>0</v>
      </c>
      <c r="N338">
        <v>0</v>
      </c>
    </row>
    <row r="339" spans="1:14" x14ac:dyDescent="0.25">
      <c r="A339" t="s">
        <v>277</v>
      </c>
      <c r="B339" t="s">
        <v>2117</v>
      </c>
      <c r="C339" t="s">
        <v>4305</v>
      </c>
      <c r="D339" t="s">
        <v>6146</v>
      </c>
      <c r="E339">
        <v>1.2999999999999999E-2</v>
      </c>
      <c r="F339">
        <v>0</v>
      </c>
      <c r="G339">
        <v>0</v>
      </c>
      <c r="H339">
        <v>0</v>
      </c>
      <c r="I339">
        <v>0</v>
      </c>
      <c r="J339">
        <v>1.2999999999999999E-2</v>
      </c>
      <c r="K339">
        <v>0</v>
      </c>
      <c r="L339">
        <v>0</v>
      </c>
      <c r="M339">
        <v>0</v>
      </c>
      <c r="N339">
        <v>0</v>
      </c>
    </row>
    <row r="340" spans="1:14" x14ac:dyDescent="0.25">
      <c r="A340" t="s">
        <v>278</v>
      </c>
      <c r="B340" t="s">
        <v>2118</v>
      </c>
      <c r="C340" t="s">
        <v>4306</v>
      </c>
      <c r="D340" t="s">
        <v>6146</v>
      </c>
      <c r="E340">
        <v>0.33</v>
      </c>
      <c r="F340">
        <v>0</v>
      </c>
      <c r="G340">
        <v>0</v>
      </c>
      <c r="H340">
        <v>0</v>
      </c>
      <c r="I340">
        <v>0</v>
      </c>
      <c r="J340">
        <v>0.33</v>
      </c>
      <c r="K340">
        <v>0</v>
      </c>
      <c r="L340">
        <v>0</v>
      </c>
      <c r="M340">
        <v>0</v>
      </c>
      <c r="N340">
        <v>0</v>
      </c>
    </row>
    <row r="341" spans="1:14" x14ac:dyDescent="0.25">
      <c r="A341" t="s">
        <v>279</v>
      </c>
      <c r="B341" t="s">
        <v>2119</v>
      </c>
      <c r="C341" t="s">
        <v>4307</v>
      </c>
      <c r="D341" t="s">
        <v>6146</v>
      </c>
      <c r="E341">
        <v>1.4999999999999999E-2</v>
      </c>
      <c r="F341">
        <v>0</v>
      </c>
      <c r="G341">
        <v>0</v>
      </c>
      <c r="H341">
        <v>0</v>
      </c>
      <c r="I341">
        <v>0</v>
      </c>
      <c r="J341">
        <v>1.4999999999999999E-2</v>
      </c>
      <c r="K341">
        <v>0</v>
      </c>
      <c r="L341">
        <v>0</v>
      </c>
      <c r="M341">
        <v>0</v>
      </c>
      <c r="N341">
        <v>0</v>
      </c>
    </row>
    <row r="342" spans="1:14" x14ac:dyDescent="0.25">
      <c r="A342" t="s">
        <v>280</v>
      </c>
      <c r="B342" t="s">
        <v>2120</v>
      </c>
      <c r="C342" t="s">
        <v>4308</v>
      </c>
      <c r="D342" t="s">
        <v>6146</v>
      </c>
      <c r="E342">
        <v>8.3000000000000004E-2</v>
      </c>
      <c r="F342">
        <v>0</v>
      </c>
      <c r="G342">
        <v>0</v>
      </c>
      <c r="H342">
        <v>0</v>
      </c>
      <c r="I342">
        <v>0</v>
      </c>
      <c r="J342">
        <v>8.3000000000000004E-2</v>
      </c>
      <c r="K342">
        <v>0</v>
      </c>
      <c r="L342">
        <v>0</v>
      </c>
      <c r="M342">
        <v>0</v>
      </c>
      <c r="N342">
        <v>0</v>
      </c>
    </row>
    <row r="343" spans="1:14" x14ac:dyDescent="0.25">
      <c r="B343" t="s">
        <v>2121</v>
      </c>
      <c r="C343" t="s">
        <v>4309</v>
      </c>
      <c r="D343" t="s">
        <v>6146</v>
      </c>
      <c r="E343">
        <v>1.0999999999999999E-2</v>
      </c>
      <c r="F343">
        <v>0</v>
      </c>
      <c r="G343">
        <v>0</v>
      </c>
      <c r="H343">
        <v>0</v>
      </c>
      <c r="I343">
        <v>0</v>
      </c>
      <c r="J343">
        <v>1.0999999999999999E-2</v>
      </c>
      <c r="K343">
        <v>0</v>
      </c>
      <c r="L343">
        <v>0</v>
      </c>
      <c r="M343">
        <v>0</v>
      </c>
      <c r="N343">
        <v>0</v>
      </c>
    </row>
    <row r="344" spans="1:14" x14ac:dyDescent="0.25">
      <c r="A344" t="s">
        <v>281</v>
      </c>
      <c r="B344" t="s">
        <v>2122</v>
      </c>
      <c r="C344" t="s">
        <v>4310</v>
      </c>
      <c r="D344" t="s">
        <v>6146</v>
      </c>
      <c r="E344">
        <v>1.2E-2</v>
      </c>
      <c r="F344">
        <v>0</v>
      </c>
      <c r="G344">
        <v>0</v>
      </c>
      <c r="H344">
        <v>0</v>
      </c>
      <c r="I344">
        <v>0</v>
      </c>
      <c r="J344">
        <v>1.2E-2</v>
      </c>
      <c r="K344">
        <v>0</v>
      </c>
      <c r="L344">
        <v>0</v>
      </c>
      <c r="M344">
        <v>0</v>
      </c>
      <c r="N344">
        <v>0</v>
      </c>
    </row>
    <row r="345" spans="1:14" x14ac:dyDescent="0.25">
      <c r="A345" t="s">
        <v>282</v>
      </c>
      <c r="B345" t="s">
        <v>2123</v>
      </c>
      <c r="C345" t="s">
        <v>4311</v>
      </c>
      <c r="D345" t="s">
        <v>6146</v>
      </c>
      <c r="E345">
        <v>0.01</v>
      </c>
      <c r="F345">
        <v>0</v>
      </c>
      <c r="G345">
        <v>0</v>
      </c>
      <c r="H345">
        <v>0</v>
      </c>
      <c r="I345">
        <v>0</v>
      </c>
      <c r="J345">
        <v>0.01</v>
      </c>
      <c r="K345">
        <v>0</v>
      </c>
      <c r="L345">
        <v>0</v>
      </c>
      <c r="M345">
        <v>0</v>
      </c>
      <c r="N345">
        <v>0</v>
      </c>
    </row>
    <row r="346" spans="1:14" x14ac:dyDescent="0.25">
      <c r="A346" t="s">
        <v>283</v>
      </c>
      <c r="B346" t="s">
        <v>2124</v>
      </c>
      <c r="C346" t="s">
        <v>4312</v>
      </c>
      <c r="D346" t="s">
        <v>6146</v>
      </c>
      <c r="E346">
        <v>1.0999999999999999E-2</v>
      </c>
      <c r="F346">
        <v>0</v>
      </c>
      <c r="G346">
        <v>0</v>
      </c>
      <c r="H346">
        <v>0</v>
      </c>
      <c r="I346">
        <v>0</v>
      </c>
      <c r="J346">
        <v>1.0999999999999999E-2</v>
      </c>
      <c r="K346">
        <v>0</v>
      </c>
      <c r="L346">
        <v>0</v>
      </c>
      <c r="M346">
        <v>0</v>
      </c>
      <c r="N346">
        <v>0</v>
      </c>
    </row>
    <row r="347" spans="1:14" x14ac:dyDescent="0.25">
      <c r="A347" t="s">
        <v>284</v>
      </c>
      <c r="B347" t="s">
        <v>2125</v>
      </c>
      <c r="C347" t="s">
        <v>4313</v>
      </c>
      <c r="D347" t="s">
        <v>6146</v>
      </c>
      <c r="E347">
        <v>1.0999999999999999E-2</v>
      </c>
      <c r="F347">
        <v>0</v>
      </c>
      <c r="G347">
        <v>0</v>
      </c>
      <c r="H347">
        <v>0</v>
      </c>
      <c r="I347">
        <v>0</v>
      </c>
      <c r="J347">
        <v>1.0999999999999999E-2</v>
      </c>
      <c r="K347">
        <v>0</v>
      </c>
      <c r="L347">
        <v>0</v>
      </c>
      <c r="M347">
        <v>0</v>
      </c>
      <c r="N347">
        <v>0</v>
      </c>
    </row>
    <row r="348" spans="1:14" x14ac:dyDescent="0.25">
      <c r="B348" t="s">
        <v>2126</v>
      </c>
      <c r="C348" t="s">
        <v>4314</v>
      </c>
      <c r="D348" t="s">
        <v>6146</v>
      </c>
      <c r="E348">
        <v>3.5529999999999999</v>
      </c>
      <c r="F348">
        <v>0</v>
      </c>
      <c r="G348">
        <v>0</v>
      </c>
      <c r="H348">
        <v>0</v>
      </c>
      <c r="I348">
        <v>0</v>
      </c>
      <c r="J348">
        <v>3.5529999999999999</v>
      </c>
      <c r="K348">
        <v>0</v>
      </c>
      <c r="L348">
        <v>0</v>
      </c>
      <c r="M348">
        <v>0</v>
      </c>
      <c r="N348">
        <v>0</v>
      </c>
    </row>
    <row r="349" spans="1:14" x14ac:dyDescent="0.25">
      <c r="A349" t="s">
        <v>285</v>
      </c>
      <c r="B349" t="s">
        <v>2127</v>
      </c>
      <c r="C349" t="s">
        <v>4315</v>
      </c>
      <c r="D349" t="s">
        <v>6146</v>
      </c>
      <c r="E349">
        <v>2.1000000000000001E-2</v>
      </c>
      <c r="F349">
        <v>0</v>
      </c>
      <c r="G349">
        <v>0</v>
      </c>
      <c r="H349">
        <v>0</v>
      </c>
      <c r="I349">
        <v>0</v>
      </c>
      <c r="J349">
        <v>2.1000000000000001E-2</v>
      </c>
      <c r="K349">
        <v>0</v>
      </c>
      <c r="L349">
        <v>0</v>
      </c>
      <c r="M349">
        <v>0</v>
      </c>
      <c r="N349">
        <v>0</v>
      </c>
    </row>
    <row r="350" spans="1:14" x14ac:dyDescent="0.25">
      <c r="A350" t="s">
        <v>286</v>
      </c>
      <c r="B350" t="s">
        <v>2128</v>
      </c>
      <c r="C350" t="s">
        <v>4316</v>
      </c>
      <c r="D350" t="s">
        <v>6146</v>
      </c>
      <c r="E350">
        <v>1.7000000000000001E-2</v>
      </c>
      <c r="F350">
        <v>0</v>
      </c>
      <c r="G350">
        <v>0</v>
      </c>
      <c r="H350">
        <v>0</v>
      </c>
      <c r="I350">
        <v>0</v>
      </c>
      <c r="J350">
        <v>1.7000000000000001E-2</v>
      </c>
      <c r="K350">
        <v>0</v>
      </c>
      <c r="L350">
        <v>0</v>
      </c>
      <c r="M350">
        <v>0</v>
      </c>
      <c r="N350">
        <v>0</v>
      </c>
    </row>
    <row r="351" spans="1:14" x14ac:dyDescent="0.25">
      <c r="A351" t="s">
        <v>287</v>
      </c>
      <c r="B351" t="s">
        <v>2129</v>
      </c>
      <c r="C351" t="s">
        <v>4317</v>
      </c>
      <c r="D351" t="s">
        <v>6146</v>
      </c>
      <c r="E351">
        <v>1.7000000000000001E-2</v>
      </c>
      <c r="F351">
        <v>0</v>
      </c>
      <c r="G351">
        <v>0</v>
      </c>
      <c r="H351">
        <v>0</v>
      </c>
      <c r="I351">
        <v>0</v>
      </c>
      <c r="J351">
        <v>1.7000000000000001E-2</v>
      </c>
      <c r="K351">
        <v>0</v>
      </c>
      <c r="L351">
        <v>0</v>
      </c>
      <c r="M351">
        <v>0</v>
      </c>
      <c r="N351">
        <v>0</v>
      </c>
    </row>
    <row r="352" spans="1:14" x14ac:dyDescent="0.25">
      <c r="A352" t="s">
        <v>288</v>
      </c>
      <c r="B352" t="s">
        <v>2130</v>
      </c>
      <c r="C352" t="s">
        <v>4318</v>
      </c>
      <c r="D352" t="s">
        <v>6146</v>
      </c>
      <c r="E352">
        <v>0.06</v>
      </c>
      <c r="F352">
        <v>0</v>
      </c>
      <c r="G352">
        <v>0</v>
      </c>
      <c r="H352">
        <v>0</v>
      </c>
      <c r="I352">
        <v>0</v>
      </c>
      <c r="J352">
        <v>0.06</v>
      </c>
      <c r="K352">
        <v>0</v>
      </c>
      <c r="L352">
        <v>0</v>
      </c>
      <c r="M352">
        <v>0</v>
      </c>
      <c r="N352">
        <v>0</v>
      </c>
    </row>
    <row r="353" spans="1:14" x14ac:dyDescent="0.25">
      <c r="B353" t="s">
        <v>2131</v>
      </c>
      <c r="C353" t="s">
        <v>4319</v>
      </c>
      <c r="D353" t="s">
        <v>6146</v>
      </c>
      <c r="E353">
        <v>0.14499999999999999</v>
      </c>
      <c r="F353">
        <v>0</v>
      </c>
      <c r="G353">
        <v>0</v>
      </c>
      <c r="H353">
        <v>0</v>
      </c>
      <c r="I353">
        <v>0</v>
      </c>
      <c r="J353">
        <v>0.14499999999999999</v>
      </c>
      <c r="K353">
        <v>0</v>
      </c>
      <c r="L353">
        <v>0</v>
      </c>
      <c r="M353">
        <v>0</v>
      </c>
      <c r="N353">
        <v>0</v>
      </c>
    </row>
    <row r="354" spans="1:14" x14ac:dyDescent="0.25">
      <c r="A354" t="s">
        <v>289</v>
      </c>
      <c r="B354" t="s">
        <v>2132</v>
      </c>
      <c r="C354" t="s">
        <v>4320</v>
      </c>
      <c r="D354" t="s">
        <v>6146</v>
      </c>
      <c r="E354">
        <v>0.22</v>
      </c>
      <c r="F354">
        <v>0</v>
      </c>
      <c r="G354">
        <v>0</v>
      </c>
      <c r="H354">
        <v>0</v>
      </c>
      <c r="I354">
        <v>0</v>
      </c>
      <c r="J354">
        <v>0.22</v>
      </c>
      <c r="K354">
        <v>0</v>
      </c>
      <c r="L354">
        <v>0</v>
      </c>
      <c r="M354">
        <v>0</v>
      </c>
      <c r="N354">
        <v>0</v>
      </c>
    </row>
    <row r="355" spans="1:14" x14ac:dyDescent="0.25">
      <c r="A355" t="s">
        <v>290</v>
      </c>
      <c r="B355" t="s">
        <v>2133</v>
      </c>
      <c r="C355" t="s">
        <v>4321</v>
      </c>
      <c r="D355" t="s">
        <v>6146</v>
      </c>
      <c r="E355">
        <v>8.9999999999999993E-3</v>
      </c>
      <c r="F355">
        <v>0</v>
      </c>
      <c r="G355">
        <v>0</v>
      </c>
      <c r="H355">
        <v>0</v>
      </c>
      <c r="I355">
        <v>0</v>
      </c>
      <c r="J355">
        <v>8.9999999999999993E-3</v>
      </c>
      <c r="K355">
        <v>0</v>
      </c>
      <c r="L355">
        <v>0</v>
      </c>
      <c r="M355">
        <v>0</v>
      </c>
      <c r="N355">
        <v>0</v>
      </c>
    </row>
    <row r="356" spans="1:14" x14ac:dyDescent="0.25">
      <c r="A356" t="s">
        <v>291</v>
      </c>
      <c r="B356" t="s">
        <v>2134</v>
      </c>
      <c r="C356" t="s">
        <v>4322</v>
      </c>
      <c r="D356" t="s">
        <v>6146</v>
      </c>
      <c r="E356">
        <v>1.2999999999999999E-2</v>
      </c>
      <c r="F356">
        <v>0</v>
      </c>
      <c r="G356">
        <v>0</v>
      </c>
      <c r="H356">
        <v>0</v>
      </c>
      <c r="I356">
        <v>0</v>
      </c>
      <c r="J356">
        <v>1.2999999999999999E-2</v>
      </c>
      <c r="K356">
        <v>0</v>
      </c>
      <c r="L356">
        <v>0</v>
      </c>
      <c r="M356">
        <v>0</v>
      </c>
      <c r="N356">
        <v>0</v>
      </c>
    </row>
    <row r="357" spans="1:14" x14ac:dyDescent="0.25">
      <c r="A357" t="s">
        <v>292</v>
      </c>
      <c r="B357" t="s">
        <v>2135</v>
      </c>
      <c r="C357" t="s">
        <v>4323</v>
      </c>
      <c r="D357" t="s">
        <v>6146</v>
      </c>
      <c r="E357">
        <v>8.0000000000000002E-3</v>
      </c>
      <c r="F357">
        <v>0</v>
      </c>
      <c r="G357">
        <v>0</v>
      </c>
      <c r="H357">
        <v>0</v>
      </c>
      <c r="I357">
        <v>0</v>
      </c>
      <c r="J357">
        <v>8.0000000000000002E-3</v>
      </c>
      <c r="K357">
        <v>0</v>
      </c>
      <c r="L357">
        <v>0</v>
      </c>
      <c r="M357">
        <v>0</v>
      </c>
      <c r="N357">
        <v>0</v>
      </c>
    </row>
    <row r="358" spans="1:14" x14ac:dyDescent="0.25">
      <c r="B358" t="s">
        <v>2136</v>
      </c>
      <c r="C358" t="s">
        <v>4324</v>
      </c>
      <c r="D358" t="s">
        <v>6146</v>
      </c>
      <c r="E358">
        <v>5.0000000000000001E-3</v>
      </c>
      <c r="F358">
        <v>0</v>
      </c>
      <c r="G358">
        <v>0</v>
      </c>
      <c r="H358">
        <v>0</v>
      </c>
      <c r="I358">
        <v>0</v>
      </c>
      <c r="J358">
        <v>5.0000000000000001E-3</v>
      </c>
      <c r="K358">
        <v>0</v>
      </c>
      <c r="L358">
        <v>0</v>
      </c>
      <c r="M358">
        <v>0</v>
      </c>
      <c r="N358">
        <v>0</v>
      </c>
    </row>
    <row r="359" spans="1:14" x14ac:dyDescent="0.25">
      <c r="A359" t="s">
        <v>293</v>
      </c>
      <c r="B359" t="s">
        <v>2137</v>
      </c>
      <c r="C359" t="s">
        <v>4325</v>
      </c>
      <c r="D359" t="s">
        <v>6146</v>
      </c>
      <c r="E359">
        <v>0.14599999999999999</v>
      </c>
      <c r="F359">
        <v>0</v>
      </c>
      <c r="G359">
        <v>0</v>
      </c>
      <c r="H359">
        <v>0</v>
      </c>
      <c r="I359">
        <v>0</v>
      </c>
      <c r="J359">
        <v>0.14599999999999999</v>
      </c>
      <c r="K359">
        <v>0</v>
      </c>
      <c r="L359">
        <v>0</v>
      </c>
      <c r="M359">
        <v>0</v>
      </c>
      <c r="N359">
        <v>0</v>
      </c>
    </row>
    <row r="360" spans="1:14" x14ac:dyDescent="0.25">
      <c r="A360" t="s">
        <v>294</v>
      </c>
      <c r="B360" t="s">
        <v>2138</v>
      </c>
      <c r="C360" t="s">
        <v>4326</v>
      </c>
      <c r="D360" t="s">
        <v>6146</v>
      </c>
      <c r="E360">
        <v>0.125</v>
      </c>
      <c r="F360">
        <v>0</v>
      </c>
      <c r="G360">
        <v>0</v>
      </c>
      <c r="H360">
        <v>0</v>
      </c>
      <c r="I360">
        <v>0</v>
      </c>
      <c r="J360">
        <v>0.125</v>
      </c>
      <c r="K360">
        <v>0</v>
      </c>
      <c r="L360">
        <v>0</v>
      </c>
      <c r="M360">
        <v>0</v>
      </c>
      <c r="N360">
        <v>0</v>
      </c>
    </row>
    <row r="361" spans="1:14" x14ac:dyDescent="0.25">
      <c r="A361" t="s">
        <v>295</v>
      </c>
      <c r="B361" t="s">
        <v>2139</v>
      </c>
      <c r="C361" t="s">
        <v>4327</v>
      </c>
      <c r="D361" t="s">
        <v>6146</v>
      </c>
      <c r="E361">
        <v>1.4E-2</v>
      </c>
      <c r="F361">
        <v>0</v>
      </c>
      <c r="G361">
        <v>0</v>
      </c>
      <c r="H361">
        <v>0</v>
      </c>
      <c r="I361">
        <v>0</v>
      </c>
      <c r="J361">
        <v>1.4E-2</v>
      </c>
      <c r="K361">
        <v>0</v>
      </c>
      <c r="L361">
        <v>0</v>
      </c>
      <c r="M361">
        <v>0</v>
      </c>
      <c r="N361">
        <v>0</v>
      </c>
    </row>
    <row r="362" spans="1:14" x14ac:dyDescent="0.25">
      <c r="A362" t="s">
        <v>296</v>
      </c>
      <c r="B362" t="s">
        <v>2140</v>
      </c>
      <c r="C362" t="s">
        <v>4328</v>
      </c>
      <c r="D362" t="s">
        <v>6146</v>
      </c>
      <c r="E362">
        <v>1.4E-2</v>
      </c>
      <c r="F362">
        <v>0</v>
      </c>
      <c r="G362">
        <v>0</v>
      </c>
      <c r="H362">
        <v>0</v>
      </c>
      <c r="I362">
        <v>0</v>
      </c>
      <c r="J362">
        <v>1.4E-2</v>
      </c>
      <c r="K362">
        <v>0</v>
      </c>
      <c r="L362">
        <v>0</v>
      </c>
      <c r="M362">
        <v>0</v>
      </c>
      <c r="N362">
        <v>0</v>
      </c>
    </row>
    <row r="363" spans="1:14" x14ac:dyDescent="0.25">
      <c r="B363" t="s">
        <v>2141</v>
      </c>
      <c r="C363" t="s">
        <v>4329</v>
      </c>
      <c r="D363" t="s">
        <v>6146</v>
      </c>
      <c r="E363">
        <v>8.0000000000000002E-3</v>
      </c>
      <c r="F363">
        <v>0</v>
      </c>
      <c r="G363">
        <v>0</v>
      </c>
      <c r="H363">
        <v>0</v>
      </c>
      <c r="I363">
        <v>0</v>
      </c>
      <c r="J363">
        <v>8.0000000000000002E-3</v>
      </c>
      <c r="K363">
        <v>0</v>
      </c>
      <c r="L363">
        <v>0</v>
      </c>
      <c r="M363">
        <v>0</v>
      </c>
      <c r="N363">
        <v>0</v>
      </c>
    </row>
    <row r="364" spans="1:14" x14ac:dyDescent="0.25">
      <c r="A364" t="s">
        <v>297</v>
      </c>
      <c r="B364" t="s">
        <v>2142</v>
      </c>
      <c r="C364" t="s">
        <v>4330</v>
      </c>
      <c r="D364" t="s">
        <v>6146</v>
      </c>
      <c r="E364">
        <v>0.01</v>
      </c>
      <c r="F364">
        <v>0</v>
      </c>
      <c r="G364">
        <v>0</v>
      </c>
      <c r="H364">
        <v>0</v>
      </c>
      <c r="I364">
        <v>0</v>
      </c>
      <c r="J364">
        <v>0.01</v>
      </c>
      <c r="K364">
        <v>0</v>
      </c>
      <c r="L364">
        <v>0</v>
      </c>
      <c r="M364">
        <v>0</v>
      </c>
      <c r="N364">
        <v>0</v>
      </c>
    </row>
    <row r="365" spans="1:14" x14ac:dyDescent="0.25">
      <c r="A365" t="s">
        <v>298</v>
      </c>
      <c r="B365" t="s">
        <v>2143</v>
      </c>
      <c r="C365" t="s">
        <v>4331</v>
      </c>
      <c r="D365" t="s">
        <v>6146</v>
      </c>
      <c r="E365">
        <v>1.4999999999999999E-2</v>
      </c>
      <c r="F365">
        <v>0</v>
      </c>
      <c r="G365">
        <v>0</v>
      </c>
      <c r="H365">
        <v>0</v>
      </c>
      <c r="I365">
        <v>0</v>
      </c>
      <c r="J365">
        <v>1.4999999999999999E-2</v>
      </c>
      <c r="K365">
        <v>0</v>
      </c>
      <c r="L365">
        <v>0</v>
      </c>
      <c r="M365">
        <v>0</v>
      </c>
      <c r="N365">
        <v>0</v>
      </c>
    </row>
    <row r="366" spans="1:14" x14ac:dyDescent="0.25">
      <c r="A366" t="s">
        <v>299</v>
      </c>
      <c r="B366" t="s">
        <v>2144</v>
      </c>
      <c r="C366" t="s">
        <v>4332</v>
      </c>
      <c r="D366" t="s">
        <v>6146</v>
      </c>
      <c r="E366">
        <v>8.9999999999999993E-3</v>
      </c>
      <c r="F366">
        <v>0</v>
      </c>
      <c r="G366">
        <v>0</v>
      </c>
      <c r="H366">
        <v>0</v>
      </c>
      <c r="I366">
        <v>0</v>
      </c>
      <c r="J366">
        <v>8.9999999999999993E-3</v>
      </c>
      <c r="K366">
        <v>0</v>
      </c>
      <c r="L366">
        <v>0</v>
      </c>
      <c r="M366">
        <v>0</v>
      </c>
      <c r="N366">
        <v>0</v>
      </c>
    </row>
    <row r="367" spans="1:14" x14ac:dyDescent="0.25">
      <c r="A367" t="s">
        <v>300</v>
      </c>
      <c r="B367" t="s">
        <v>2145</v>
      </c>
      <c r="C367" t="s">
        <v>4333</v>
      </c>
      <c r="D367" t="s">
        <v>6146</v>
      </c>
      <c r="E367">
        <v>8.0000000000000002E-3</v>
      </c>
      <c r="F367">
        <v>0</v>
      </c>
      <c r="G367">
        <v>0</v>
      </c>
      <c r="H367">
        <v>0</v>
      </c>
      <c r="I367">
        <v>0</v>
      </c>
      <c r="J367">
        <v>8.0000000000000002E-3</v>
      </c>
      <c r="K367">
        <v>0</v>
      </c>
      <c r="L367">
        <v>0</v>
      </c>
      <c r="M367">
        <v>0</v>
      </c>
      <c r="N367">
        <v>0</v>
      </c>
    </row>
    <row r="368" spans="1:14" x14ac:dyDescent="0.25">
      <c r="B368" t="s">
        <v>2146</v>
      </c>
      <c r="C368" t="s">
        <v>4334</v>
      </c>
      <c r="D368" t="s">
        <v>6146</v>
      </c>
      <c r="E368">
        <v>1.2999999999999999E-2</v>
      </c>
      <c r="F368">
        <v>0</v>
      </c>
      <c r="G368">
        <v>0</v>
      </c>
      <c r="H368">
        <v>0</v>
      </c>
      <c r="I368">
        <v>0</v>
      </c>
      <c r="J368">
        <v>1.2999999999999999E-2</v>
      </c>
      <c r="K368">
        <v>0</v>
      </c>
      <c r="L368">
        <v>0</v>
      </c>
      <c r="M368">
        <v>0</v>
      </c>
      <c r="N368">
        <v>0</v>
      </c>
    </row>
    <row r="369" spans="1:14" x14ac:dyDescent="0.25">
      <c r="A369" t="s">
        <v>301</v>
      </c>
      <c r="B369" t="s">
        <v>2147</v>
      </c>
      <c r="C369" t="s">
        <v>4335</v>
      </c>
      <c r="D369" t="s">
        <v>6146</v>
      </c>
      <c r="E369">
        <v>0.01</v>
      </c>
      <c r="F369">
        <v>0</v>
      </c>
      <c r="G369">
        <v>0</v>
      </c>
      <c r="H369">
        <v>0</v>
      </c>
      <c r="I369">
        <v>0</v>
      </c>
      <c r="J369">
        <v>0.01</v>
      </c>
      <c r="K369">
        <v>0</v>
      </c>
      <c r="L369">
        <v>0</v>
      </c>
      <c r="M369">
        <v>0</v>
      </c>
      <c r="N369">
        <v>0</v>
      </c>
    </row>
    <row r="370" spans="1:14" x14ac:dyDescent="0.25">
      <c r="A370" t="s">
        <v>302</v>
      </c>
      <c r="B370" t="s">
        <v>2148</v>
      </c>
      <c r="C370" t="s">
        <v>4336</v>
      </c>
      <c r="D370" t="s">
        <v>6146</v>
      </c>
      <c r="E370">
        <v>1.2999999999999999E-2</v>
      </c>
      <c r="F370">
        <v>0</v>
      </c>
      <c r="G370">
        <v>0</v>
      </c>
      <c r="H370">
        <v>0</v>
      </c>
      <c r="I370">
        <v>0</v>
      </c>
      <c r="J370">
        <v>1.2999999999999999E-2</v>
      </c>
      <c r="K370">
        <v>0</v>
      </c>
      <c r="L370">
        <v>0</v>
      </c>
      <c r="M370">
        <v>0</v>
      </c>
      <c r="N370">
        <v>0</v>
      </c>
    </row>
    <row r="371" spans="1:14" x14ac:dyDescent="0.25">
      <c r="A371" t="s">
        <v>303</v>
      </c>
      <c r="B371" t="s">
        <v>2149</v>
      </c>
      <c r="C371" t="s">
        <v>4337</v>
      </c>
      <c r="D371" t="s">
        <v>6146</v>
      </c>
      <c r="E371">
        <v>1.7999999999999999E-2</v>
      </c>
      <c r="F371">
        <v>0</v>
      </c>
      <c r="G371">
        <v>0</v>
      </c>
      <c r="H371">
        <v>0</v>
      </c>
      <c r="I371">
        <v>0</v>
      </c>
      <c r="J371">
        <v>1.7999999999999999E-2</v>
      </c>
      <c r="K371">
        <v>0</v>
      </c>
      <c r="L371">
        <v>0</v>
      </c>
      <c r="M371">
        <v>0</v>
      </c>
      <c r="N371">
        <v>0</v>
      </c>
    </row>
    <row r="372" spans="1:14" x14ac:dyDescent="0.25">
      <c r="A372" t="s">
        <v>304</v>
      </c>
      <c r="B372" t="s">
        <v>2150</v>
      </c>
      <c r="C372" t="s">
        <v>4338</v>
      </c>
      <c r="D372" t="s">
        <v>6146</v>
      </c>
      <c r="E372">
        <v>1.0999999999999999E-2</v>
      </c>
      <c r="F372">
        <v>0</v>
      </c>
      <c r="G372">
        <v>0</v>
      </c>
      <c r="H372">
        <v>0</v>
      </c>
      <c r="I372">
        <v>0</v>
      </c>
      <c r="J372">
        <v>1.0999999999999999E-2</v>
      </c>
      <c r="K372">
        <v>0</v>
      </c>
      <c r="L372">
        <v>0</v>
      </c>
      <c r="M372">
        <v>0</v>
      </c>
      <c r="N372">
        <v>0</v>
      </c>
    </row>
    <row r="373" spans="1:14" x14ac:dyDescent="0.25">
      <c r="B373" t="s">
        <v>2151</v>
      </c>
      <c r="C373" t="s">
        <v>4339</v>
      </c>
      <c r="D373" t="s">
        <v>6146</v>
      </c>
      <c r="E373">
        <v>0.01</v>
      </c>
      <c r="F373">
        <v>0</v>
      </c>
      <c r="G373">
        <v>0</v>
      </c>
      <c r="H373">
        <v>0</v>
      </c>
      <c r="I373">
        <v>0</v>
      </c>
      <c r="J373">
        <v>0.01</v>
      </c>
      <c r="K373">
        <v>0</v>
      </c>
      <c r="L373">
        <v>0</v>
      </c>
      <c r="M373">
        <v>0</v>
      </c>
      <c r="N373">
        <v>0</v>
      </c>
    </row>
    <row r="374" spans="1:14" x14ac:dyDescent="0.25">
      <c r="A374" t="s">
        <v>305</v>
      </c>
      <c r="B374" t="s">
        <v>2152</v>
      </c>
      <c r="C374" t="s">
        <v>4340</v>
      </c>
      <c r="D374" t="s">
        <v>6146</v>
      </c>
      <c r="E374">
        <v>0.01</v>
      </c>
      <c r="F374">
        <v>0</v>
      </c>
      <c r="G374">
        <v>0</v>
      </c>
      <c r="H374">
        <v>0</v>
      </c>
      <c r="I374">
        <v>0</v>
      </c>
      <c r="J374">
        <v>0.01</v>
      </c>
      <c r="K374">
        <v>0</v>
      </c>
      <c r="L374">
        <v>0</v>
      </c>
      <c r="M374">
        <v>0</v>
      </c>
      <c r="N374">
        <v>0</v>
      </c>
    </row>
    <row r="375" spans="1:14" x14ac:dyDescent="0.25">
      <c r="A375" t="s">
        <v>306</v>
      </c>
      <c r="B375" t="s">
        <v>2153</v>
      </c>
      <c r="C375" t="s">
        <v>4341</v>
      </c>
      <c r="D375" t="s">
        <v>6146</v>
      </c>
      <c r="E375">
        <v>0.01</v>
      </c>
      <c r="F375">
        <v>0</v>
      </c>
      <c r="G375">
        <v>0</v>
      </c>
      <c r="H375">
        <v>0</v>
      </c>
      <c r="I375">
        <v>0</v>
      </c>
      <c r="J375">
        <v>0.01</v>
      </c>
      <c r="K375">
        <v>0</v>
      </c>
      <c r="L375">
        <v>0</v>
      </c>
      <c r="M375">
        <v>0</v>
      </c>
      <c r="N375">
        <v>0</v>
      </c>
    </row>
    <row r="376" spans="1:14" x14ac:dyDescent="0.25">
      <c r="A376" t="s">
        <v>307</v>
      </c>
      <c r="B376" t="s">
        <v>2154</v>
      </c>
      <c r="C376" t="s">
        <v>4342</v>
      </c>
      <c r="D376" t="s">
        <v>6146</v>
      </c>
      <c r="E376">
        <v>0.23799999999999999</v>
      </c>
      <c r="F376">
        <v>0</v>
      </c>
      <c r="G376">
        <v>0</v>
      </c>
      <c r="H376">
        <v>0</v>
      </c>
      <c r="I376">
        <v>0</v>
      </c>
      <c r="J376">
        <v>0.23799999999999999</v>
      </c>
      <c r="K376">
        <v>0</v>
      </c>
      <c r="L376">
        <v>0</v>
      </c>
      <c r="M376">
        <v>0</v>
      </c>
      <c r="N376">
        <v>0</v>
      </c>
    </row>
    <row r="377" spans="1:14" x14ac:dyDescent="0.25">
      <c r="A377" t="s">
        <v>308</v>
      </c>
      <c r="B377" t="s">
        <v>2155</v>
      </c>
      <c r="C377" t="s">
        <v>4343</v>
      </c>
      <c r="D377" t="s">
        <v>6146</v>
      </c>
      <c r="E377">
        <v>1.0999999999999999E-2</v>
      </c>
      <c r="F377">
        <v>0</v>
      </c>
      <c r="G377">
        <v>0</v>
      </c>
      <c r="H377">
        <v>0</v>
      </c>
      <c r="I377">
        <v>0</v>
      </c>
      <c r="J377">
        <v>1.0999999999999999E-2</v>
      </c>
      <c r="K377">
        <v>0</v>
      </c>
      <c r="L377">
        <v>0</v>
      </c>
      <c r="M377">
        <v>0</v>
      </c>
      <c r="N377">
        <v>0</v>
      </c>
    </row>
    <row r="378" spans="1:14" x14ac:dyDescent="0.25">
      <c r="B378" t="s">
        <v>2156</v>
      </c>
      <c r="C378" t="s">
        <v>4344</v>
      </c>
      <c r="D378" t="s">
        <v>6146</v>
      </c>
      <c r="E378">
        <v>0.01</v>
      </c>
      <c r="F378">
        <v>0</v>
      </c>
      <c r="G378">
        <v>0</v>
      </c>
      <c r="H378">
        <v>0</v>
      </c>
      <c r="I378">
        <v>0</v>
      </c>
      <c r="J378">
        <v>0.01</v>
      </c>
      <c r="K378">
        <v>0</v>
      </c>
      <c r="L378">
        <v>0</v>
      </c>
      <c r="M378">
        <v>0</v>
      </c>
      <c r="N378">
        <v>0</v>
      </c>
    </row>
    <row r="379" spans="1:14" x14ac:dyDescent="0.25">
      <c r="A379" t="s">
        <v>309</v>
      </c>
      <c r="B379" t="s">
        <v>2157</v>
      </c>
      <c r="C379" t="s">
        <v>4345</v>
      </c>
      <c r="D379" t="s">
        <v>6146</v>
      </c>
      <c r="E379">
        <v>0.01</v>
      </c>
      <c r="F379">
        <v>0</v>
      </c>
      <c r="G379">
        <v>0</v>
      </c>
      <c r="H379">
        <v>0</v>
      </c>
      <c r="I379">
        <v>0</v>
      </c>
      <c r="J379">
        <v>0.01</v>
      </c>
      <c r="K379">
        <v>0</v>
      </c>
      <c r="L379">
        <v>0</v>
      </c>
      <c r="M379">
        <v>0</v>
      </c>
      <c r="N379">
        <v>0</v>
      </c>
    </row>
    <row r="380" spans="1:14" x14ac:dyDescent="0.25">
      <c r="A380" t="s">
        <v>310</v>
      </c>
      <c r="B380" t="s">
        <v>2158</v>
      </c>
      <c r="C380" t="s">
        <v>4346</v>
      </c>
      <c r="D380" t="s">
        <v>6146</v>
      </c>
      <c r="E380">
        <v>0.01</v>
      </c>
      <c r="F380">
        <v>0</v>
      </c>
      <c r="G380">
        <v>0</v>
      </c>
      <c r="H380">
        <v>0</v>
      </c>
      <c r="I380">
        <v>0</v>
      </c>
      <c r="J380">
        <v>0.01</v>
      </c>
      <c r="K380">
        <v>0</v>
      </c>
      <c r="L380">
        <v>0</v>
      </c>
      <c r="M380">
        <v>0</v>
      </c>
      <c r="N380">
        <v>0</v>
      </c>
    </row>
    <row r="381" spans="1:14" x14ac:dyDescent="0.25">
      <c r="A381" t="s">
        <v>311</v>
      </c>
      <c r="B381" t="s">
        <v>2159</v>
      </c>
      <c r="C381" t="s">
        <v>4347</v>
      </c>
      <c r="D381" t="s">
        <v>6146</v>
      </c>
      <c r="E381">
        <v>0.01</v>
      </c>
      <c r="F381">
        <v>0</v>
      </c>
      <c r="G381">
        <v>0</v>
      </c>
      <c r="H381">
        <v>0</v>
      </c>
      <c r="I381">
        <v>0</v>
      </c>
      <c r="J381">
        <v>0.01</v>
      </c>
      <c r="K381">
        <v>0</v>
      </c>
      <c r="L381">
        <v>0</v>
      </c>
      <c r="M381">
        <v>0</v>
      </c>
      <c r="N381">
        <v>0</v>
      </c>
    </row>
    <row r="382" spans="1:14" x14ac:dyDescent="0.25">
      <c r="A382" t="s">
        <v>312</v>
      </c>
      <c r="B382" t="s">
        <v>2160</v>
      </c>
      <c r="C382" t="s">
        <v>4348</v>
      </c>
      <c r="D382" t="s">
        <v>6146</v>
      </c>
      <c r="E382">
        <v>1.7000000000000001E-2</v>
      </c>
      <c r="F382">
        <v>0</v>
      </c>
      <c r="G382">
        <v>0</v>
      </c>
      <c r="H382">
        <v>0</v>
      </c>
      <c r="I382">
        <v>0</v>
      </c>
      <c r="J382">
        <v>1.7000000000000001E-2</v>
      </c>
      <c r="K382">
        <v>0</v>
      </c>
      <c r="L382">
        <v>0</v>
      </c>
      <c r="M382">
        <v>0</v>
      </c>
      <c r="N382">
        <v>0</v>
      </c>
    </row>
    <row r="383" spans="1:14" x14ac:dyDescent="0.25">
      <c r="B383" t="s">
        <v>2161</v>
      </c>
      <c r="C383" t="s">
        <v>4349</v>
      </c>
      <c r="D383" t="s">
        <v>6146</v>
      </c>
      <c r="E383">
        <v>1.0999999999999999E-2</v>
      </c>
      <c r="F383">
        <v>0</v>
      </c>
      <c r="G383">
        <v>0</v>
      </c>
      <c r="H383">
        <v>0</v>
      </c>
      <c r="I383">
        <v>0</v>
      </c>
      <c r="J383">
        <v>1.0999999999999999E-2</v>
      </c>
      <c r="K383">
        <v>0</v>
      </c>
      <c r="L383">
        <v>0</v>
      </c>
      <c r="M383">
        <v>0</v>
      </c>
      <c r="N383">
        <v>0</v>
      </c>
    </row>
    <row r="384" spans="1:14" x14ac:dyDescent="0.25">
      <c r="A384" t="s">
        <v>313</v>
      </c>
      <c r="B384" t="s">
        <v>2162</v>
      </c>
      <c r="C384" t="s">
        <v>4350</v>
      </c>
      <c r="D384" t="s">
        <v>6146</v>
      </c>
      <c r="E384">
        <v>0.01</v>
      </c>
      <c r="F384">
        <v>0</v>
      </c>
      <c r="G384">
        <v>0</v>
      </c>
      <c r="H384">
        <v>0</v>
      </c>
      <c r="I384">
        <v>0</v>
      </c>
      <c r="J384">
        <v>0.01</v>
      </c>
      <c r="K384">
        <v>0</v>
      </c>
      <c r="L384">
        <v>0</v>
      </c>
      <c r="M384">
        <v>0</v>
      </c>
      <c r="N384">
        <v>0</v>
      </c>
    </row>
    <row r="385" spans="1:14" x14ac:dyDescent="0.25">
      <c r="A385" t="s">
        <v>314</v>
      </c>
      <c r="B385" t="s">
        <v>2163</v>
      </c>
      <c r="C385" t="s">
        <v>4351</v>
      </c>
      <c r="D385" t="s">
        <v>6146</v>
      </c>
      <c r="E385">
        <v>1.2889999999999999</v>
      </c>
      <c r="F385">
        <v>0</v>
      </c>
      <c r="G385">
        <v>0</v>
      </c>
      <c r="H385">
        <v>0</v>
      </c>
      <c r="I385">
        <v>0</v>
      </c>
      <c r="J385">
        <v>1.2889999999999999</v>
      </c>
      <c r="K385">
        <v>0</v>
      </c>
      <c r="L385">
        <v>0</v>
      </c>
      <c r="M385">
        <v>0</v>
      </c>
      <c r="N385">
        <v>0</v>
      </c>
    </row>
    <row r="386" spans="1:14" x14ac:dyDescent="0.25">
      <c r="A386" t="s">
        <v>315</v>
      </c>
      <c r="B386" t="s">
        <v>2164</v>
      </c>
      <c r="C386" t="s">
        <v>4352</v>
      </c>
      <c r="D386" t="s">
        <v>6146</v>
      </c>
      <c r="E386">
        <v>0.01</v>
      </c>
      <c r="F386">
        <v>0</v>
      </c>
      <c r="G386">
        <v>0</v>
      </c>
      <c r="H386">
        <v>0</v>
      </c>
      <c r="I386">
        <v>0</v>
      </c>
      <c r="J386">
        <v>0.01</v>
      </c>
      <c r="K386">
        <v>0</v>
      </c>
      <c r="L386">
        <v>0</v>
      </c>
      <c r="M386">
        <v>0</v>
      </c>
      <c r="N386">
        <v>0</v>
      </c>
    </row>
    <row r="387" spans="1:14" x14ac:dyDescent="0.25">
      <c r="A387" t="s">
        <v>316</v>
      </c>
      <c r="B387" t="s">
        <v>2165</v>
      </c>
      <c r="C387" t="s">
        <v>4353</v>
      </c>
      <c r="D387" t="s">
        <v>6146</v>
      </c>
      <c r="E387">
        <v>1.4E-2</v>
      </c>
      <c r="F387">
        <v>0</v>
      </c>
      <c r="G387">
        <v>0</v>
      </c>
      <c r="H387">
        <v>0</v>
      </c>
      <c r="I387">
        <v>0</v>
      </c>
      <c r="J387">
        <v>1.4E-2</v>
      </c>
      <c r="K387">
        <v>0</v>
      </c>
      <c r="L387">
        <v>0</v>
      </c>
      <c r="M387">
        <v>0</v>
      </c>
      <c r="N387">
        <v>0</v>
      </c>
    </row>
    <row r="388" spans="1:14" x14ac:dyDescent="0.25">
      <c r="B388" t="s">
        <v>2166</v>
      </c>
      <c r="C388" t="s">
        <v>4354</v>
      </c>
      <c r="D388" t="s">
        <v>6146</v>
      </c>
      <c r="E388">
        <v>0.01</v>
      </c>
      <c r="F388">
        <v>0</v>
      </c>
      <c r="G388">
        <v>0</v>
      </c>
      <c r="H388">
        <v>0</v>
      </c>
      <c r="I388">
        <v>0</v>
      </c>
      <c r="J388">
        <v>0.01</v>
      </c>
      <c r="K388">
        <v>0</v>
      </c>
      <c r="L388">
        <v>0</v>
      </c>
      <c r="M388">
        <v>0</v>
      </c>
      <c r="N388">
        <v>0</v>
      </c>
    </row>
    <row r="389" spans="1:14" x14ac:dyDescent="0.25">
      <c r="A389" t="s">
        <v>317</v>
      </c>
      <c r="B389" t="s">
        <v>2167</v>
      </c>
      <c r="C389" t="s">
        <v>4355</v>
      </c>
      <c r="D389" t="s">
        <v>6146</v>
      </c>
      <c r="E389">
        <v>0.08</v>
      </c>
      <c r="F389">
        <v>0</v>
      </c>
      <c r="G389">
        <v>0</v>
      </c>
      <c r="H389">
        <v>0</v>
      </c>
      <c r="I389">
        <v>0</v>
      </c>
      <c r="J389">
        <v>0.08</v>
      </c>
      <c r="K389">
        <v>0</v>
      </c>
      <c r="L389">
        <v>0</v>
      </c>
      <c r="M389">
        <v>0</v>
      </c>
      <c r="N389">
        <v>0</v>
      </c>
    </row>
    <row r="390" spans="1:14" x14ac:dyDescent="0.25">
      <c r="A390" t="s">
        <v>318</v>
      </c>
      <c r="B390" t="s">
        <v>2168</v>
      </c>
      <c r="C390" t="s">
        <v>4356</v>
      </c>
      <c r="D390" t="s">
        <v>6146</v>
      </c>
      <c r="E390">
        <v>1.7999999999999999E-2</v>
      </c>
      <c r="F390">
        <v>0</v>
      </c>
      <c r="G390">
        <v>0</v>
      </c>
      <c r="H390">
        <v>0</v>
      </c>
      <c r="I390">
        <v>0</v>
      </c>
      <c r="J390">
        <v>1.7999999999999999E-2</v>
      </c>
      <c r="K390">
        <v>0</v>
      </c>
      <c r="L390">
        <v>0</v>
      </c>
      <c r="M390">
        <v>0</v>
      </c>
      <c r="N390">
        <v>0</v>
      </c>
    </row>
    <row r="391" spans="1:14" x14ac:dyDescent="0.25">
      <c r="A391" t="s">
        <v>319</v>
      </c>
      <c r="B391" t="s">
        <v>2169</v>
      </c>
      <c r="C391" t="s">
        <v>4357</v>
      </c>
      <c r="D391" t="s">
        <v>6146</v>
      </c>
      <c r="E391">
        <v>1.7999999999999999E-2</v>
      </c>
      <c r="F391">
        <v>0</v>
      </c>
      <c r="G391">
        <v>0</v>
      </c>
      <c r="H391">
        <v>0</v>
      </c>
      <c r="I391">
        <v>0</v>
      </c>
      <c r="J391">
        <v>1.7999999999999999E-2</v>
      </c>
      <c r="K391">
        <v>0</v>
      </c>
      <c r="L391">
        <v>0</v>
      </c>
      <c r="M391">
        <v>0</v>
      </c>
      <c r="N391">
        <v>0</v>
      </c>
    </row>
    <row r="392" spans="1:14" x14ac:dyDescent="0.25">
      <c r="A392" t="s">
        <v>320</v>
      </c>
      <c r="B392" t="s">
        <v>2170</v>
      </c>
      <c r="C392" t="s">
        <v>4358</v>
      </c>
      <c r="D392" t="s">
        <v>6146</v>
      </c>
      <c r="E392">
        <v>2.5999999999999999E-2</v>
      </c>
      <c r="F392">
        <v>0</v>
      </c>
      <c r="G392">
        <v>0</v>
      </c>
      <c r="H392">
        <v>0</v>
      </c>
      <c r="I392">
        <v>0</v>
      </c>
      <c r="J392">
        <v>2.5999999999999999E-2</v>
      </c>
      <c r="K392">
        <v>0</v>
      </c>
      <c r="L392">
        <v>0</v>
      </c>
      <c r="M392">
        <v>0</v>
      </c>
      <c r="N392">
        <v>0</v>
      </c>
    </row>
    <row r="393" spans="1:14" x14ac:dyDescent="0.25">
      <c r="B393" t="s">
        <v>2171</v>
      </c>
      <c r="C393" t="s">
        <v>4359</v>
      </c>
      <c r="D393" t="s">
        <v>6146</v>
      </c>
      <c r="E393">
        <v>4.1159999999999997</v>
      </c>
      <c r="F393">
        <v>0</v>
      </c>
      <c r="G393">
        <v>0</v>
      </c>
      <c r="H393">
        <v>0</v>
      </c>
      <c r="I393">
        <v>0</v>
      </c>
      <c r="J393">
        <v>4.1159999999999997</v>
      </c>
      <c r="K393">
        <v>0</v>
      </c>
      <c r="L393">
        <v>0</v>
      </c>
      <c r="M393">
        <v>0</v>
      </c>
      <c r="N393">
        <v>0</v>
      </c>
    </row>
    <row r="394" spans="1:14" x14ac:dyDescent="0.25">
      <c r="A394" t="s">
        <v>321</v>
      </c>
      <c r="B394" t="s">
        <v>2172</v>
      </c>
      <c r="C394" t="s">
        <v>4360</v>
      </c>
      <c r="D394" t="s">
        <v>6146</v>
      </c>
      <c r="E394">
        <v>0.34399999999999997</v>
      </c>
      <c r="F394">
        <v>0</v>
      </c>
      <c r="G394">
        <v>0</v>
      </c>
      <c r="H394">
        <v>0</v>
      </c>
      <c r="I394">
        <v>0</v>
      </c>
      <c r="J394">
        <v>0.34399999999999997</v>
      </c>
      <c r="K394">
        <v>0</v>
      </c>
      <c r="L394">
        <v>0</v>
      </c>
      <c r="M394">
        <v>0</v>
      </c>
      <c r="N394">
        <v>0</v>
      </c>
    </row>
    <row r="395" spans="1:14" x14ac:dyDescent="0.25">
      <c r="A395" t="s">
        <v>322</v>
      </c>
      <c r="B395" t="s">
        <v>2173</v>
      </c>
      <c r="C395" t="s">
        <v>4361</v>
      </c>
      <c r="D395" t="s">
        <v>6146</v>
      </c>
      <c r="E395">
        <v>1.0999999999999999E-2</v>
      </c>
      <c r="F395">
        <v>0</v>
      </c>
      <c r="G395">
        <v>0</v>
      </c>
      <c r="H395">
        <v>0</v>
      </c>
      <c r="I395">
        <v>0</v>
      </c>
      <c r="J395">
        <v>1.0999999999999999E-2</v>
      </c>
      <c r="K395">
        <v>0</v>
      </c>
      <c r="L395">
        <v>0</v>
      </c>
      <c r="M395">
        <v>0</v>
      </c>
      <c r="N395">
        <v>0</v>
      </c>
    </row>
    <row r="396" spans="1:14" x14ac:dyDescent="0.25">
      <c r="A396" t="s">
        <v>323</v>
      </c>
      <c r="B396" t="s">
        <v>2174</v>
      </c>
      <c r="C396" t="s">
        <v>4362</v>
      </c>
      <c r="D396" t="s">
        <v>6146</v>
      </c>
      <c r="E396">
        <v>8.0000000000000002E-3</v>
      </c>
      <c r="F396">
        <v>0</v>
      </c>
      <c r="G396">
        <v>0</v>
      </c>
      <c r="H396">
        <v>0</v>
      </c>
      <c r="I396">
        <v>0</v>
      </c>
      <c r="J396">
        <v>8.0000000000000002E-3</v>
      </c>
      <c r="K396">
        <v>0</v>
      </c>
      <c r="L396">
        <v>0</v>
      </c>
      <c r="M396">
        <v>0</v>
      </c>
      <c r="N396">
        <v>0</v>
      </c>
    </row>
    <row r="397" spans="1:14" x14ac:dyDescent="0.25">
      <c r="A397" t="s">
        <v>324</v>
      </c>
      <c r="B397" t="s">
        <v>2175</v>
      </c>
      <c r="C397" t="s">
        <v>4363</v>
      </c>
      <c r="D397" t="s">
        <v>6146</v>
      </c>
      <c r="E397">
        <v>1.0999999999999999E-2</v>
      </c>
      <c r="F397">
        <v>0</v>
      </c>
      <c r="G397">
        <v>0</v>
      </c>
      <c r="H397">
        <v>0</v>
      </c>
      <c r="I397">
        <v>0</v>
      </c>
      <c r="J397">
        <v>1.0999999999999999E-2</v>
      </c>
      <c r="K397">
        <v>0</v>
      </c>
      <c r="L397">
        <v>0</v>
      </c>
      <c r="M397">
        <v>0</v>
      </c>
      <c r="N397">
        <v>0</v>
      </c>
    </row>
    <row r="398" spans="1:14" x14ac:dyDescent="0.25">
      <c r="B398" t="s">
        <v>2176</v>
      </c>
      <c r="C398" t="s">
        <v>4364</v>
      </c>
      <c r="D398" t="s">
        <v>6146</v>
      </c>
      <c r="E398">
        <v>0.01</v>
      </c>
      <c r="F398">
        <v>0</v>
      </c>
      <c r="G398">
        <v>0</v>
      </c>
      <c r="H398">
        <v>0</v>
      </c>
      <c r="I398">
        <v>0</v>
      </c>
      <c r="J398">
        <v>0.01</v>
      </c>
      <c r="K398">
        <v>0</v>
      </c>
      <c r="L398">
        <v>0</v>
      </c>
      <c r="M398">
        <v>0</v>
      </c>
      <c r="N398">
        <v>0</v>
      </c>
    </row>
    <row r="399" spans="1:14" x14ac:dyDescent="0.25">
      <c r="A399" t="s">
        <v>325</v>
      </c>
      <c r="B399" t="s">
        <v>2177</v>
      </c>
      <c r="C399" t="s">
        <v>4365</v>
      </c>
      <c r="D399" t="s">
        <v>6146</v>
      </c>
      <c r="E399">
        <v>0.01</v>
      </c>
      <c r="F399">
        <v>0</v>
      </c>
      <c r="G399">
        <v>0</v>
      </c>
      <c r="H399">
        <v>0</v>
      </c>
      <c r="I399">
        <v>0</v>
      </c>
      <c r="J399">
        <v>0.01</v>
      </c>
      <c r="K399">
        <v>0</v>
      </c>
      <c r="L399">
        <v>0</v>
      </c>
      <c r="M399">
        <v>0</v>
      </c>
      <c r="N399">
        <v>0</v>
      </c>
    </row>
    <row r="400" spans="1:14" x14ac:dyDescent="0.25">
      <c r="A400" t="s">
        <v>326</v>
      </c>
      <c r="B400" t="s">
        <v>2178</v>
      </c>
      <c r="C400" t="s">
        <v>4366</v>
      </c>
      <c r="D400" t="s">
        <v>6146</v>
      </c>
      <c r="E400">
        <v>0.03</v>
      </c>
      <c r="F400">
        <v>0</v>
      </c>
      <c r="G400">
        <v>0</v>
      </c>
      <c r="H400">
        <v>0</v>
      </c>
      <c r="I400">
        <v>0</v>
      </c>
      <c r="J400">
        <v>0.03</v>
      </c>
      <c r="K400">
        <v>0</v>
      </c>
      <c r="L400">
        <v>0</v>
      </c>
      <c r="M400">
        <v>0</v>
      </c>
      <c r="N400">
        <v>0</v>
      </c>
    </row>
    <row r="401" spans="1:14" x14ac:dyDescent="0.25">
      <c r="A401" t="s">
        <v>327</v>
      </c>
      <c r="B401" t="s">
        <v>2179</v>
      </c>
      <c r="C401" t="s">
        <v>4367</v>
      </c>
      <c r="D401" t="s">
        <v>6146</v>
      </c>
      <c r="E401">
        <v>0.01</v>
      </c>
      <c r="F401">
        <v>0</v>
      </c>
      <c r="G401">
        <v>0</v>
      </c>
      <c r="H401">
        <v>0</v>
      </c>
      <c r="I401">
        <v>0</v>
      </c>
      <c r="J401">
        <v>0.01</v>
      </c>
      <c r="K401">
        <v>0</v>
      </c>
      <c r="L401">
        <v>0</v>
      </c>
      <c r="M401">
        <v>0</v>
      </c>
      <c r="N401">
        <v>0</v>
      </c>
    </row>
    <row r="402" spans="1:14" x14ac:dyDescent="0.25">
      <c r="A402" t="s">
        <v>328</v>
      </c>
      <c r="B402" t="s">
        <v>2180</v>
      </c>
      <c r="C402" t="s">
        <v>4368</v>
      </c>
      <c r="D402" t="s">
        <v>6146</v>
      </c>
      <c r="E402">
        <v>0.01</v>
      </c>
      <c r="F402">
        <v>0</v>
      </c>
      <c r="G402">
        <v>0</v>
      </c>
      <c r="H402">
        <v>0</v>
      </c>
      <c r="I402">
        <v>0</v>
      </c>
      <c r="J402">
        <v>0.01</v>
      </c>
      <c r="K402">
        <v>0</v>
      </c>
      <c r="L402">
        <v>0</v>
      </c>
      <c r="M402">
        <v>0</v>
      </c>
      <c r="N402">
        <v>0</v>
      </c>
    </row>
    <row r="403" spans="1:14" x14ac:dyDescent="0.25">
      <c r="B403" t="s">
        <v>2181</v>
      </c>
      <c r="C403" t="s">
        <v>4369</v>
      </c>
      <c r="D403" t="s">
        <v>6146</v>
      </c>
      <c r="E403">
        <v>1.0999999999999999E-2</v>
      </c>
      <c r="F403">
        <v>0</v>
      </c>
      <c r="G403">
        <v>0</v>
      </c>
      <c r="H403">
        <v>0</v>
      </c>
      <c r="I403">
        <v>0</v>
      </c>
      <c r="J403">
        <v>1.0999999999999999E-2</v>
      </c>
      <c r="K403">
        <v>0</v>
      </c>
      <c r="L403">
        <v>0</v>
      </c>
      <c r="M403">
        <v>0</v>
      </c>
      <c r="N403">
        <v>0</v>
      </c>
    </row>
    <row r="404" spans="1:14" x14ac:dyDescent="0.25">
      <c r="A404" t="s">
        <v>329</v>
      </c>
      <c r="B404" t="s">
        <v>2182</v>
      </c>
      <c r="C404" t="s">
        <v>4370</v>
      </c>
      <c r="D404" t="s">
        <v>6146</v>
      </c>
      <c r="E404">
        <v>1.7000000000000001E-2</v>
      </c>
      <c r="F404">
        <v>0</v>
      </c>
      <c r="G404">
        <v>0</v>
      </c>
      <c r="H404">
        <v>0</v>
      </c>
      <c r="I404">
        <v>0</v>
      </c>
      <c r="J404">
        <v>1.7000000000000001E-2</v>
      </c>
      <c r="K404">
        <v>0</v>
      </c>
      <c r="L404">
        <v>0</v>
      </c>
      <c r="M404">
        <v>0</v>
      </c>
      <c r="N404">
        <v>0</v>
      </c>
    </row>
    <row r="405" spans="1:14" x14ac:dyDescent="0.25">
      <c r="A405" t="s">
        <v>330</v>
      </c>
      <c r="B405" t="s">
        <v>2183</v>
      </c>
      <c r="C405" t="s">
        <v>4371</v>
      </c>
      <c r="D405" t="s">
        <v>6146</v>
      </c>
      <c r="E405">
        <v>0.41699999999999998</v>
      </c>
      <c r="F405">
        <v>0</v>
      </c>
      <c r="G405">
        <v>0</v>
      </c>
      <c r="H405">
        <v>0</v>
      </c>
      <c r="I405">
        <v>0</v>
      </c>
      <c r="J405">
        <v>0.41699999999999998</v>
      </c>
      <c r="K405">
        <v>0</v>
      </c>
      <c r="L405">
        <v>0</v>
      </c>
      <c r="M405">
        <v>0</v>
      </c>
      <c r="N405">
        <v>0</v>
      </c>
    </row>
    <row r="406" spans="1:14" x14ac:dyDescent="0.25">
      <c r="A406" t="s">
        <v>331</v>
      </c>
      <c r="B406" t="s">
        <v>2184</v>
      </c>
      <c r="C406" t="s">
        <v>4372</v>
      </c>
      <c r="D406" t="s">
        <v>6146</v>
      </c>
      <c r="E406">
        <v>0.18099999999999999</v>
      </c>
      <c r="F406">
        <v>0</v>
      </c>
      <c r="G406">
        <v>0</v>
      </c>
      <c r="H406">
        <v>0</v>
      </c>
      <c r="I406">
        <v>0</v>
      </c>
      <c r="J406">
        <v>0.18099999999999999</v>
      </c>
      <c r="K406">
        <v>0</v>
      </c>
      <c r="L406">
        <v>0</v>
      </c>
      <c r="M406">
        <v>0</v>
      </c>
      <c r="N406">
        <v>0</v>
      </c>
    </row>
    <row r="407" spans="1:14" x14ac:dyDescent="0.25">
      <c r="A407" t="s">
        <v>332</v>
      </c>
      <c r="B407" t="s">
        <v>2185</v>
      </c>
      <c r="C407" t="s">
        <v>4373</v>
      </c>
      <c r="D407" t="s">
        <v>6146</v>
      </c>
      <c r="E407">
        <v>1.4999999999999999E-2</v>
      </c>
      <c r="F407">
        <v>0</v>
      </c>
      <c r="G407">
        <v>0</v>
      </c>
      <c r="H407">
        <v>0</v>
      </c>
      <c r="I407">
        <v>0</v>
      </c>
      <c r="J407">
        <v>1.4999999999999999E-2</v>
      </c>
      <c r="K407">
        <v>0</v>
      </c>
      <c r="L407">
        <v>0</v>
      </c>
      <c r="M407">
        <v>0</v>
      </c>
      <c r="N407">
        <v>0</v>
      </c>
    </row>
    <row r="408" spans="1:14" x14ac:dyDescent="0.25">
      <c r="B408" t="s">
        <v>2186</v>
      </c>
      <c r="C408" t="s">
        <v>4374</v>
      </c>
      <c r="D408" t="s">
        <v>6146</v>
      </c>
      <c r="E408">
        <v>2.3E-2</v>
      </c>
      <c r="F408">
        <v>0</v>
      </c>
      <c r="G408">
        <v>0</v>
      </c>
      <c r="H408">
        <v>0</v>
      </c>
      <c r="I408">
        <v>0</v>
      </c>
      <c r="J408">
        <v>2.3E-2</v>
      </c>
      <c r="K408">
        <v>0</v>
      </c>
      <c r="L408">
        <v>0</v>
      </c>
      <c r="M408">
        <v>0</v>
      </c>
      <c r="N408">
        <v>0</v>
      </c>
    </row>
    <row r="409" spans="1:14" x14ac:dyDescent="0.25">
      <c r="A409" t="s">
        <v>333</v>
      </c>
      <c r="B409" t="s">
        <v>2187</v>
      </c>
      <c r="C409" t="s">
        <v>4375</v>
      </c>
      <c r="D409" t="s">
        <v>6146</v>
      </c>
      <c r="E409">
        <v>0.122</v>
      </c>
      <c r="F409">
        <v>0</v>
      </c>
      <c r="G409">
        <v>0</v>
      </c>
      <c r="H409">
        <v>0</v>
      </c>
      <c r="I409">
        <v>0</v>
      </c>
      <c r="J409">
        <v>0.122</v>
      </c>
      <c r="K409">
        <v>0</v>
      </c>
      <c r="L409">
        <v>0</v>
      </c>
      <c r="M409">
        <v>0</v>
      </c>
      <c r="N409">
        <v>0</v>
      </c>
    </row>
    <row r="410" spans="1:14" x14ac:dyDescent="0.25">
      <c r="A410" t="s">
        <v>334</v>
      </c>
      <c r="B410" t="s">
        <v>2188</v>
      </c>
      <c r="C410" t="s">
        <v>4376</v>
      </c>
      <c r="D410" t="s">
        <v>6146</v>
      </c>
      <c r="E410">
        <v>4.9000000000000002E-2</v>
      </c>
      <c r="F410">
        <v>0</v>
      </c>
      <c r="G410">
        <v>0</v>
      </c>
      <c r="H410">
        <v>0</v>
      </c>
      <c r="I410">
        <v>0</v>
      </c>
      <c r="J410">
        <v>4.9000000000000002E-2</v>
      </c>
      <c r="K410">
        <v>0</v>
      </c>
      <c r="L410">
        <v>0</v>
      </c>
      <c r="M410">
        <v>0</v>
      </c>
      <c r="N410">
        <v>0</v>
      </c>
    </row>
    <row r="411" spans="1:14" x14ac:dyDescent="0.25">
      <c r="A411" t="s">
        <v>335</v>
      </c>
      <c r="B411" t="s">
        <v>2189</v>
      </c>
      <c r="C411" t="s">
        <v>4377</v>
      </c>
      <c r="D411" t="s">
        <v>6146</v>
      </c>
      <c r="E411">
        <v>0.01</v>
      </c>
      <c r="F411">
        <v>0</v>
      </c>
      <c r="G411">
        <v>0</v>
      </c>
      <c r="H411">
        <v>0</v>
      </c>
      <c r="I411">
        <v>0</v>
      </c>
      <c r="J411">
        <v>0.01</v>
      </c>
      <c r="K411">
        <v>0</v>
      </c>
      <c r="L411">
        <v>0</v>
      </c>
      <c r="M411">
        <v>0</v>
      </c>
      <c r="N411">
        <v>0</v>
      </c>
    </row>
    <row r="412" spans="1:14" x14ac:dyDescent="0.25">
      <c r="A412" t="s">
        <v>336</v>
      </c>
      <c r="B412" t="s">
        <v>2190</v>
      </c>
      <c r="C412" t="s">
        <v>4378</v>
      </c>
      <c r="D412" t="s">
        <v>6146</v>
      </c>
      <c r="E412">
        <v>1.2999999999999999E-2</v>
      </c>
      <c r="F412">
        <v>0</v>
      </c>
      <c r="G412">
        <v>0</v>
      </c>
      <c r="H412">
        <v>0</v>
      </c>
      <c r="I412">
        <v>0</v>
      </c>
      <c r="J412">
        <v>1.2999999999999999E-2</v>
      </c>
      <c r="K412">
        <v>0</v>
      </c>
      <c r="L412">
        <v>0</v>
      </c>
      <c r="M412">
        <v>0</v>
      </c>
      <c r="N412">
        <v>0</v>
      </c>
    </row>
    <row r="413" spans="1:14" x14ac:dyDescent="0.25">
      <c r="B413" t="s">
        <v>2191</v>
      </c>
      <c r="C413" t="s">
        <v>4379</v>
      </c>
      <c r="D413" t="s">
        <v>6146</v>
      </c>
      <c r="E413">
        <v>0.01</v>
      </c>
      <c r="F413">
        <v>0</v>
      </c>
      <c r="G413">
        <v>0</v>
      </c>
      <c r="H413">
        <v>0</v>
      </c>
      <c r="I413">
        <v>0</v>
      </c>
      <c r="J413">
        <v>0.01</v>
      </c>
      <c r="K413">
        <v>0</v>
      </c>
      <c r="L413">
        <v>0</v>
      </c>
      <c r="M413">
        <v>0</v>
      </c>
      <c r="N413">
        <v>0</v>
      </c>
    </row>
    <row r="414" spans="1:14" x14ac:dyDescent="0.25">
      <c r="A414" t="s">
        <v>337</v>
      </c>
      <c r="B414" t="s">
        <v>2192</v>
      </c>
      <c r="C414" t="s">
        <v>4380</v>
      </c>
      <c r="D414" t="s">
        <v>6146</v>
      </c>
      <c r="E414">
        <v>0.109</v>
      </c>
      <c r="F414">
        <v>0</v>
      </c>
      <c r="G414">
        <v>0</v>
      </c>
      <c r="H414">
        <v>0</v>
      </c>
      <c r="I414">
        <v>0</v>
      </c>
      <c r="J414">
        <v>0.109</v>
      </c>
      <c r="K414">
        <v>0</v>
      </c>
      <c r="L414">
        <v>0</v>
      </c>
      <c r="M414">
        <v>0</v>
      </c>
      <c r="N414">
        <v>0</v>
      </c>
    </row>
    <row r="415" spans="1:14" x14ac:dyDescent="0.25">
      <c r="A415" t="s">
        <v>338</v>
      </c>
      <c r="B415" t="s">
        <v>2193</v>
      </c>
      <c r="C415" t="s">
        <v>4381</v>
      </c>
      <c r="D415" t="s">
        <v>6146</v>
      </c>
      <c r="E415">
        <v>2.1999999999999999E-2</v>
      </c>
      <c r="F415">
        <v>0</v>
      </c>
      <c r="G415">
        <v>0</v>
      </c>
      <c r="H415">
        <v>0</v>
      </c>
      <c r="I415">
        <v>0</v>
      </c>
      <c r="J415">
        <v>2.1999999999999999E-2</v>
      </c>
      <c r="K415">
        <v>0</v>
      </c>
      <c r="L415">
        <v>0</v>
      </c>
      <c r="M415">
        <v>0</v>
      </c>
      <c r="N415">
        <v>0</v>
      </c>
    </row>
    <row r="416" spans="1:14" x14ac:dyDescent="0.25">
      <c r="A416" t="s">
        <v>339</v>
      </c>
      <c r="B416" t="s">
        <v>2194</v>
      </c>
      <c r="C416" t="s">
        <v>4382</v>
      </c>
      <c r="D416" t="s">
        <v>6146</v>
      </c>
      <c r="E416">
        <v>1.7000000000000001E-2</v>
      </c>
      <c r="F416">
        <v>0</v>
      </c>
      <c r="G416">
        <v>0</v>
      </c>
      <c r="H416">
        <v>0</v>
      </c>
      <c r="I416">
        <v>0</v>
      </c>
      <c r="J416">
        <v>1.7000000000000001E-2</v>
      </c>
      <c r="K416">
        <v>0</v>
      </c>
      <c r="L416">
        <v>0</v>
      </c>
      <c r="M416">
        <v>0</v>
      </c>
      <c r="N416">
        <v>0</v>
      </c>
    </row>
    <row r="417" spans="1:14" x14ac:dyDescent="0.25">
      <c r="A417" t="s">
        <v>340</v>
      </c>
      <c r="B417" t="s">
        <v>2195</v>
      </c>
      <c r="C417" t="s">
        <v>4383</v>
      </c>
      <c r="D417" t="s">
        <v>6146</v>
      </c>
      <c r="E417">
        <v>7.9000000000000001E-2</v>
      </c>
      <c r="F417">
        <v>0</v>
      </c>
      <c r="G417">
        <v>0</v>
      </c>
      <c r="H417">
        <v>0</v>
      </c>
      <c r="I417">
        <v>0</v>
      </c>
      <c r="J417">
        <v>7.9000000000000001E-2</v>
      </c>
      <c r="K417">
        <v>0</v>
      </c>
      <c r="L417">
        <v>0</v>
      </c>
      <c r="M417">
        <v>0</v>
      </c>
      <c r="N417">
        <v>0</v>
      </c>
    </row>
    <row r="418" spans="1:14" x14ac:dyDescent="0.25">
      <c r="B418" t="s">
        <v>2196</v>
      </c>
      <c r="C418" t="s">
        <v>4384</v>
      </c>
      <c r="D418" t="s">
        <v>6146</v>
      </c>
      <c r="E418">
        <v>0.878</v>
      </c>
      <c r="F418">
        <v>0</v>
      </c>
      <c r="G418">
        <v>0</v>
      </c>
      <c r="H418">
        <v>0</v>
      </c>
      <c r="I418">
        <v>0</v>
      </c>
      <c r="J418">
        <v>0.878</v>
      </c>
      <c r="K418">
        <v>0</v>
      </c>
      <c r="L418">
        <v>0</v>
      </c>
      <c r="M418">
        <v>0</v>
      </c>
      <c r="N418">
        <v>0</v>
      </c>
    </row>
    <row r="419" spans="1:14" x14ac:dyDescent="0.25">
      <c r="A419" t="s">
        <v>341</v>
      </c>
      <c r="B419" t="s">
        <v>2197</v>
      </c>
      <c r="C419" t="s">
        <v>4385</v>
      </c>
      <c r="D419" t="s">
        <v>6146</v>
      </c>
      <c r="E419">
        <v>3.9E-2</v>
      </c>
      <c r="F419">
        <v>0</v>
      </c>
      <c r="G419">
        <v>0</v>
      </c>
      <c r="H419">
        <v>0</v>
      </c>
      <c r="I419">
        <v>0</v>
      </c>
      <c r="J419">
        <v>3.9E-2</v>
      </c>
      <c r="K419">
        <v>0</v>
      </c>
      <c r="L419">
        <v>0</v>
      </c>
      <c r="M419">
        <v>0</v>
      </c>
      <c r="N419">
        <v>0</v>
      </c>
    </row>
    <row r="420" spans="1:14" x14ac:dyDescent="0.25">
      <c r="A420" t="s">
        <v>342</v>
      </c>
      <c r="B420" t="s">
        <v>2198</v>
      </c>
      <c r="C420" t="s">
        <v>4386</v>
      </c>
      <c r="D420" t="s">
        <v>6146</v>
      </c>
      <c r="E420">
        <v>0.67500000000000004</v>
      </c>
      <c r="F420">
        <v>0</v>
      </c>
      <c r="G420">
        <v>0</v>
      </c>
      <c r="H420">
        <v>0</v>
      </c>
      <c r="I420">
        <v>0</v>
      </c>
      <c r="J420">
        <v>0.67500000000000004</v>
      </c>
      <c r="K420">
        <v>0</v>
      </c>
      <c r="L420">
        <v>0</v>
      </c>
      <c r="M420">
        <v>0</v>
      </c>
      <c r="N420">
        <v>0</v>
      </c>
    </row>
    <row r="421" spans="1:14" x14ac:dyDescent="0.25">
      <c r="A421" t="s">
        <v>343</v>
      </c>
      <c r="B421" t="s">
        <v>2199</v>
      </c>
      <c r="C421" t="s">
        <v>4387</v>
      </c>
      <c r="D421" t="s">
        <v>6146</v>
      </c>
      <c r="E421">
        <v>0.224</v>
      </c>
      <c r="F421">
        <v>0</v>
      </c>
      <c r="G421">
        <v>0</v>
      </c>
      <c r="H421">
        <v>0</v>
      </c>
      <c r="I421">
        <v>0</v>
      </c>
      <c r="J421">
        <v>0.224</v>
      </c>
      <c r="K421">
        <v>0</v>
      </c>
      <c r="L421">
        <v>0</v>
      </c>
      <c r="M421">
        <v>0</v>
      </c>
      <c r="N421">
        <v>0</v>
      </c>
    </row>
    <row r="422" spans="1:14" x14ac:dyDescent="0.25">
      <c r="A422" t="s">
        <v>344</v>
      </c>
      <c r="B422" t="s">
        <v>2200</v>
      </c>
      <c r="C422" t="s">
        <v>2199</v>
      </c>
      <c r="D422" t="s">
        <v>6146</v>
      </c>
      <c r="E422">
        <v>39.512</v>
      </c>
      <c r="F422">
        <v>39.512</v>
      </c>
      <c r="G422">
        <v>39.512</v>
      </c>
      <c r="H422">
        <v>0</v>
      </c>
      <c r="I422">
        <v>0</v>
      </c>
      <c r="J422">
        <v>39.512</v>
      </c>
      <c r="K422">
        <v>39.512</v>
      </c>
      <c r="L422">
        <v>39.512</v>
      </c>
      <c r="M422">
        <v>0</v>
      </c>
      <c r="N422">
        <v>0</v>
      </c>
    </row>
    <row r="423" spans="1:14" x14ac:dyDescent="0.25">
      <c r="B423" t="s">
        <v>2201</v>
      </c>
      <c r="C423" t="s">
        <v>4388</v>
      </c>
      <c r="D423" t="s">
        <v>6146</v>
      </c>
      <c r="E423">
        <v>8.0000000000000002E-3</v>
      </c>
      <c r="F423">
        <v>0.01</v>
      </c>
      <c r="G423">
        <v>0.01</v>
      </c>
      <c r="H423">
        <v>0</v>
      </c>
      <c r="I423">
        <v>0</v>
      </c>
      <c r="J423">
        <v>8.0000000000000002E-3</v>
      </c>
      <c r="K423">
        <v>0.01</v>
      </c>
      <c r="L423">
        <v>0.01</v>
      </c>
      <c r="M423">
        <v>0</v>
      </c>
      <c r="N423">
        <v>0</v>
      </c>
    </row>
    <row r="424" spans="1:14" x14ac:dyDescent="0.25">
      <c r="A424" t="s">
        <v>345</v>
      </c>
      <c r="B424" t="s">
        <v>2202</v>
      </c>
      <c r="C424" t="s">
        <v>4389</v>
      </c>
      <c r="D424" t="s">
        <v>6146</v>
      </c>
      <c r="E424">
        <v>1.0999999999999999E-2</v>
      </c>
      <c r="F424">
        <v>0.02</v>
      </c>
      <c r="G424">
        <v>0.02</v>
      </c>
      <c r="H424">
        <v>0</v>
      </c>
      <c r="I424">
        <v>0</v>
      </c>
      <c r="J424">
        <v>1.0999999999999999E-2</v>
      </c>
      <c r="K424">
        <v>0.02</v>
      </c>
      <c r="L424">
        <v>0.02</v>
      </c>
      <c r="M424">
        <v>0</v>
      </c>
      <c r="N424">
        <v>0</v>
      </c>
    </row>
    <row r="425" spans="1:14" x14ac:dyDescent="0.25">
      <c r="A425" t="s">
        <v>346</v>
      </c>
      <c r="B425" t="s">
        <v>2203</v>
      </c>
      <c r="C425" t="s">
        <v>4390</v>
      </c>
      <c r="D425" t="s">
        <v>6146</v>
      </c>
      <c r="E425">
        <v>2.42</v>
      </c>
      <c r="F425">
        <v>2.4220000000000002</v>
      </c>
      <c r="G425">
        <v>2.4220000000000002</v>
      </c>
      <c r="H425">
        <v>0</v>
      </c>
      <c r="I425">
        <v>0</v>
      </c>
      <c r="J425">
        <v>2.42</v>
      </c>
      <c r="K425">
        <v>2.4220000000000002</v>
      </c>
      <c r="L425">
        <v>2.4220000000000002</v>
      </c>
      <c r="M425">
        <v>0</v>
      </c>
      <c r="N425">
        <v>0</v>
      </c>
    </row>
    <row r="426" spans="1:14" x14ac:dyDescent="0.25">
      <c r="A426" t="s">
        <v>347</v>
      </c>
      <c r="B426" t="s">
        <v>2204</v>
      </c>
      <c r="C426" t="s">
        <v>4391</v>
      </c>
      <c r="D426" t="s">
        <v>6146</v>
      </c>
      <c r="E426">
        <v>0.01</v>
      </c>
      <c r="F426">
        <v>0.02</v>
      </c>
      <c r="G426">
        <v>0.02</v>
      </c>
      <c r="H426">
        <v>0</v>
      </c>
      <c r="I426">
        <v>0</v>
      </c>
      <c r="J426">
        <v>0.01</v>
      </c>
      <c r="K426">
        <v>0.02</v>
      </c>
      <c r="L426">
        <v>0.02</v>
      </c>
      <c r="M426">
        <v>0</v>
      </c>
      <c r="N426">
        <v>0</v>
      </c>
    </row>
    <row r="427" spans="1:14" x14ac:dyDescent="0.25">
      <c r="A427" t="s">
        <v>348</v>
      </c>
      <c r="B427" t="s">
        <v>2205</v>
      </c>
      <c r="C427" t="s">
        <v>4392</v>
      </c>
      <c r="D427" t="s">
        <v>6146</v>
      </c>
      <c r="E427">
        <v>0.01</v>
      </c>
      <c r="F427">
        <v>0.02</v>
      </c>
      <c r="G427">
        <v>0.02</v>
      </c>
      <c r="H427">
        <v>0</v>
      </c>
      <c r="I427">
        <v>0</v>
      </c>
      <c r="J427">
        <v>0.01</v>
      </c>
      <c r="K427">
        <v>0.02</v>
      </c>
      <c r="L427">
        <v>0.02</v>
      </c>
      <c r="M427">
        <v>0</v>
      </c>
      <c r="N427">
        <v>0</v>
      </c>
    </row>
    <row r="428" spans="1:14" x14ac:dyDescent="0.25">
      <c r="B428" t="s">
        <v>2206</v>
      </c>
      <c r="C428" t="s">
        <v>4393</v>
      </c>
      <c r="D428" t="s">
        <v>6146</v>
      </c>
      <c r="E428">
        <v>1.7000000000000001E-2</v>
      </c>
      <c r="F428">
        <v>0.02</v>
      </c>
      <c r="G428">
        <v>0.02</v>
      </c>
      <c r="H428">
        <v>0</v>
      </c>
      <c r="I428">
        <v>0</v>
      </c>
      <c r="J428">
        <v>1.7000000000000001E-2</v>
      </c>
      <c r="K428">
        <v>0.02</v>
      </c>
      <c r="L428">
        <v>0.02</v>
      </c>
      <c r="M428">
        <v>0</v>
      </c>
      <c r="N428">
        <v>0</v>
      </c>
    </row>
    <row r="429" spans="1:14" x14ac:dyDescent="0.25">
      <c r="A429" t="s">
        <v>349</v>
      </c>
      <c r="B429" t="s">
        <v>2207</v>
      </c>
      <c r="C429" t="s">
        <v>4394</v>
      </c>
      <c r="D429" t="s">
        <v>6146</v>
      </c>
      <c r="E429">
        <v>0.01</v>
      </c>
      <c r="F429">
        <v>0.02</v>
      </c>
      <c r="G429">
        <v>0.02</v>
      </c>
      <c r="H429">
        <v>0</v>
      </c>
      <c r="I429">
        <v>0</v>
      </c>
      <c r="J429">
        <v>0.01</v>
      </c>
      <c r="K429">
        <v>0.02</v>
      </c>
      <c r="L429">
        <v>0.02</v>
      </c>
      <c r="M429">
        <v>0</v>
      </c>
      <c r="N429">
        <v>0</v>
      </c>
    </row>
    <row r="430" spans="1:14" x14ac:dyDescent="0.25">
      <c r="A430" t="s">
        <v>350</v>
      </c>
      <c r="B430" t="s">
        <v>2208</v>
      </c>
      <c r="C430" t="s">
        <v>4395</v>
      </c>
      <c r="D430" t="s">
        <v>6146</v>
      </c>
      <c r="E430">
        <v>1.9E-2</v>
      </c>
      <c r="F430">
        <v>0.02</v>
      </c>
      <c r="G430">
        <v>0.02</v>
      </c>
      <c r="H430">
        <v>0</v>
      </c>
      <c r="I430">
        <v>0</v>
      </c>
      <c r="J430">
        <v>1.9E-2</v>
      </c>
      <c r="K430">
        <v>0.02</v>
      </c>
      <c r="L430">
        <v>0.02</v>
      </c>
      <c r="M430">
        <v>0</v>
      </c>
      <c r="N430">
        <v>0</v>
      </c>
    </row>
    <row r="431" spans="1:14" x14ac:dyDescent="0.25">
      <c r="A431" t="s">
        <v>351</v>
      </c>
      <c r="B431" t="s">
        <v>2209</v>
      </c>
      <c r="C431" t="s">
        <v>4396</v>
      </c>
      <c r="D431" t="s">
        <v>6146</v>
      </c>
      <c r="E431">
        <v>0.23599999999999999</v>
      </c>
      <c r="F431">
        <v>0.245</v>
      </c>
      <c r="G431">
        <v>0.245</v>
      </c>
      <c r="H431">
        <v>0</v>
      </c>
      <c r="I431">
        <v>0</v>
      </c>
      <c r="J431">
        <v>0.23599999999999999</v>
      </c>
      <c r="K431">
        <v>0.245</v>
      </c>
      <c r="L431">
        <v>0.245</v>
      </c>
      <c r="M431">
        <v>0</v>
      </c>
      <c r="N431">
        <v>0</v>
      </c>
    </row>
    <row r="432" spans="1:14" x14ac:dyDescent="0.25">
      <c r="A432" t="s">
        <v>352</v>
      </c>
      <c r="B432" t="s">
        <v>2210</v>
      </c>
      <c r="C432" t="s">
        <v>4397</v>
      </c>
      <c r="D432" t="s">
        <v>6146</v>
      </c>
      <c r="E432">
        <v>0.23699999999999999</v>
      </c>
      <c r="F432">
        <v>0.245</v>
      </c>
      <c r="G432">
        <v>0.245</v>
      </c>
      <c r="H432">
        <v>0</v>
      </c>
      <c r="I432">
        <v>0</v>
      </c>
      <c r="J432">
        <v>0.23699999999999999</v>
      </c>
      <c r="K432">
        <v>0.245</v>
      </c>
      <c r="L432">
        <v>0.245</v>
      </c>
      <c r="M432">
        <v>0</v>
      </c>
      <c r="N432">
        <v>0</v>
      </c>
    </row>
    <row r="433" spans="1:14" x14ac:dyDescent="0.25">
      <c r="B433" t="s">
        <v>2211</v>
      </c>
      <c r="C433" t="s">
        <v>4398</v>
      </c>
      <c r="D433" t="s">
        <v>6146</v>
      </c>
      <c r="E433">
        <v>0.01</v>
      </c>
      <c r="F433">
        <v>0.01</v>
      </c>
      <c r="G433">
        <v>0.01</v>
      </c>
      <c r="H433">
        <v>0</v>
      </c>
      <c r="I433">
        <v>0</v>
      </c>
      <c r="J433">
        <v>0.01</v>
      </c>
      <c r="K433">
        <v>0.01</v>
      </c>
      <c r="L433">
        <v>0.01</v>
      </c>
      <c r="M433">
        <v>0</v>
      </c>
      <c r="N433">
        <v>0</v>
      </c>
    </row>
    <row r="434" spans="1:14" x14ac:dyDescent="0.25">
      <c r="A434" t="s">
        <v>353</v>
      </c>
      <c r="B434" t="s">
        <v>2212</v>
      </c>
      <c r="C434" t="s">
        <v>4399</v>
      </c>
      <c r="D434" t="s">
        <v>6146</v>
      </c>
      <c r="E434">
        <v>0.49099999999999999</v>
      </c>
      <c r="F434">
        <v>0.498</v>
      </c>
      <c r="G434">
        <v>0.498</v>
      </c>
      <c r="H434">
        <v>0</v>
      </c>
      <c r="I434">
        <v>0</v>
      </c>
      <c r="J434">
        <v>0.49099999999999999</v>
      </c>
      <c r="K434">
        <v>0.498</v>
      </c>
      <c r="L434">
        <v>0.498</v>
      </c>
      <c r="M434">
        <v>0</v>
      </c>
      <c r="N434">
        <v>0</v>
      </c>
    </row>
    <row r="435" spans="1:14" x14ac:dyDescent="0.25">
      <c r="A435" t="s">
        <v>354</v>
      </c>
      <c r="B435" t="s">
        <v>2213</v>
      </c>
      <c r="C435" t="s">
        <v>4400</v>
      </c>
      <c r="D435" t="s">
        <v>6146</v>
      </c>
      <c r="E435">
        <v>0.01</v>
      </c>
      <c r="F435">
        <v>0.01</v>
      </c>
      <c r="G435">
        <v>0.01</v>
      </c>
      <c r="H435">
        <v>0</v>
      </c>
      <c r="I435">
        <v>0</v>
      </c>
      <c r="J435">
        <v>0.01</v>
      </c>
      <c r="K435">
        <v>0.01</v>
      </c>
      <c r="L435">
        <v>0.01</v>
      </c>
      <c r="M435">
        <v>0</v>
      </c>
      <c r="N435">
        <v>0</v>
      </c>
    </row>
    <row r="436" spans="1:14" x14ac:dyDescent="0.25">
      <c r="A436" t="s">
        <v>355</v>
      </c>
      <c r="B436" t="s">
        <v>2214</v>
      </c>
      <c r="C436" t="s">
        <v>4401</v>
      </c>
      <c r="D436" t="s">
        <v>6146</v>
      </c>
      <c r="E436">
        <v>9.6000000000000002E-2</v>
      </c>
      <c r="F436">
        <v>9.8000000000000004E-2</v>
      </c>
      <c r="G436">
        <v>9.8000000000000004E-2</v>
      </c>
      <c r="H436">
        <v>0</v>
      </c>
      <c r="I436">
        <v>0</v>
      </c>
      <c r="J436">
        <v>9.6000000000000002E-2</v>
      </c>
      <c r="K436">
        <v>9.8000000000000004E-2</v>
      </c>
      <c r="L436">
        <v>9.8000000000000004E-2</v>
      </c>
      <c r="M436">
        <v>0</v>
      </c>
      <c r="N436">
        <v>0</v>
      </c>
    </row>
    <row r="437" spans="1:14" x14ac:dyDescent="0.25">
      <c r="A437" t="s">
        <v>356</v>
      </c>
      <c r="B437" t="s">
        <v>2215</v>
      </c>
      <c r="C437" t="s">
        <v>4402</v>
      </c>
      <c r="D437" t="s">
        <v>6146</v>
      </c>
      <c r="E437">
        <v>0.01</v>
      </c>
      <c r="F437">
        <v>0.01</v>
      </c>
      <c r="G437">
        <v>0.01</v>
      </c>
      <c r="H437">
        <v>0</v>
      </c>
      <c r="I437">
        <v>0</v>
      </c>
      <c r="J437">
        <v>0.01</v>
      </c>
      <c r="K437">
        <v>0.01</v>
      </c>
      <c r="L437">
        <v>0.01</v>
      </c>
      <c r="M437">
        <v>0</v>
      </c>
      <c r="N437">
        <v>0</v>
      </c>
    </row>
    <row r="438" spans="1:14" x14ac:dyDescent="0.25">
      <c r="B438" t="s">
        <v>2216</v>
      </c>
      <c r="C438" t="s">
        <v>4403</v>
      </c>
      <c r="D438" t="s">
        <v>6146</v>
      </c>
      <c r="E438">
        <v>0.01</v>
      </c>
      <c r="F438">
        <v>0.01</v>
      </c>
      <c r="G438">
        <v>0.01</v>
      </c>
      <c r="H438">
        <v>0</v>
      </c>
      <c r="I438">
        <v>0</v>
      </c>
      <c r="J438">
        <v>0.01</v>
      </c>
      <c r="K438">
        <v>0.01</v>
      </c>
      <c r="L438">
        <v>0.01</v>
      </c>
      <c r="M438">
        <v>0</v>
      </c>
      <c r="N438">
        <v>0</v>
      </c>
    </row>
    <row r="439" spans="1:14" x14ac:dyDescent="0.25">
      <c r="A439" t="s">
        <v>357</v>
      </c>
      <c r="B439" t="s">
        <v>2217</v>
      </c>
      <c r="C439" t="s">
        <v>4404</v>
      </c>
      <c r="D439" t="s">
        <v>6146</v>
      </c>
      <c r="E439">
        <v>5.8000000000000003E-2</v>
      </c>
      <c r="F439">
        <v>5.8999999999999997E-2</v>
      </c>
      <c r="G439">
        <v>5.8999999999999997E-2</v>
      </c>
      <c r="H439">
        <v>0</v>
      </c>
      <c r="I439">
        <v>0</v>
      </c>
      <c r="J439">
        <v>5.8000000000000003E-2</v>
      </c>
      <c r="K439">
        <v>5.8999999999999997E-2</v>
      </c>
      <c r="L439">
        <v>5.8999999999999997E-2</v>
      </c>
      <c r="M439">
        <v>0</v>
      </c>
      <c r="N439">
        <v>0</v>
      </c>
    </row>
    <row r="440" spans="1:14" x14ac:dyDescent="0.25">
      <c r="A440" t="s">
        <v>358</v>
      </c>
      <c r="B440" t="s">
        <v>2218</v>
      </c>
      <c r="C440" t="s">
        <v>4405</v>
      </c>
      <c r="D440" t="s">
        <v>6146</v>
      </c>
      <c r="E440">
        <v>75.757000000000005</v>
      </c>
      <c r="F440">
        <v>75.762</v>
      </c>
      <c r="G440">
        <v>75.762</v>
      </c>
      <c r="H440">
        <v>0</v>
      </c>
      <c r="I440">
        <v>0</v>
      </c>
      <c r="J440">
        <v>75.757000000000005</v>
      </c>
      <c r="K440">
        <v>75.762</v>
      </c>
      <c r="L440">
        <v>75.762</v>
      </c>
      <c r="M440">
        <v>0</v>
      </c>
      <c r="N440">
        <v>0</v>
      </c>
    </row>
    <row r="441" spans="1:14" x14ac:dyDescent="0.25">
      <c r="A441" t="s">
        <v>359</v>
      </c>
      <c r="B441" t="s">
        <v>2219</v>
      </c>
      <c r="C441" t="s">
        <v>4406</v>
      </c>
      <c r="D441" t="s">
        <v>6146</v>
      </c>
      <c r="E441">
        <v>0.02</v>
      </c>
      <c r="F441">
        <v>0.03</v>
      </c>
      <c r="G441">
        <v>0.03</v>
      </c>
      <c r="H441">
        <v>0</v>
      </c>
      <c r="I441">
        <v>0</v>
      </c>
      <c r="J441">
        <v>0.02</v>
      </c>
      <c r="K441">
        <v>0.03</v>
      </c>
      <c r="L441">
        <v>0.03</v>
      </c>
      <c r="M441">
        <v>0</v>
      </c>
      <c r="N441">
        <v>0</v>
      </c>
    </row>
    <row r="442" spans="1:14" x14ac:dyDescent="0.25">
      <c r="A442" t="s">
        <v>360</v>
      </c>
      <c r="B442" t="s">
        <v>2220</v>
      </c>
      <c r="C442" t="s">
        <v>4407</v>
      </c>
      <c r="D442" t="s">
        <v>6146</v>
      </c>
      <c r="E442">
        <v>0.01</v>
      </c>
      <c r="F442">
        <v>0.01</v>
      </c>
      <c r="G442">
        <v>0.01</v>
      </c>
      <c r="H442">
        <v>0</v>
      </c>
      <c r="I442">
        <v>0</v>
      </c>
      <c r="J442">
        <v>0.01</v>
      </c>
      <c r="K442">
        <v>0.01</v>
      </c>
      <c r="L442">
        <v>0.01</v>
      </c>
      <c r="M442">
        <v>0</v>
      </c>
      <c r="N442">
        <v>0</v>
      </c>
    </row>
    <row r="443" spans="1:14" x14ac:dyDescent="0.25">
      <c r="B443" t="s">
        <v>2221</v>
      </c>
      <c r="C443" t="s">
        <v>4408</v>
      </c>
      <c r="D443" t="s">
        <v>6146</v>
      </c>
      <c r="E443">
        <v>0.01</v>
      </c>
      <c r="F443">
        <v>0.01</v>
      </c>
      <c r="G443">
        <v>0.01</v>
      </c>
      <c r="H443">
        <v>0</v>
      </c>
      <c r="I443">
        <v>0</v>
      </c>
      <c r="J443">
        <v>0.01</v>
      </c>
      <c r="K443">
        <v>0.01</v>
      </c>
      <c r="L443">
        <v>0.01</v>
      </c>
      <c r="M443">
        <v>0</v>
      </c>
      <c r="N443">
        <v>0</v>
      </c>
    </row>
    <row r="444" spans="1:14" x14ac:dyDescent="0.25">
      <c r="A444" t="s">
        <v>361</v>
      </c>
      <c r="B444" t="s">
        <v>2222</v>
      </c>
      <c r="C444" t="s">
        <v>4409</v>
      </c>
      <c r="D444" t="s">
        <v>6146</v>
      </c>
      <c r="E444">
        <v>0.32400000000000001</v>
      </c>
      <c r="F444">
        <v>0.33200000000000002</v>
      </c>
      <c r="G444">
        <v>0.33200000000000002</v>
      </c>
      <c r="H444">
        <v>0</v>
      </c>
      <c r="I444">
        <v>0</v>
      </c>
      <c r="J444">
        <v>0.32400000000000001</v>
      </c>
      <c r="K444">
        <v>0.33200000000000002</v>
      </c>
      <c r="L444">
        <v>0.33200000000000002</v>
      </c>
      <c r="M444">
        <v>0</v>
      </c>
      <c r="N444">
        <v>0</v>
      </c>
    </row>
    <row r="445" spans="1:14" x14ac:dyDescent="0.25">
      <c r="A445" t="s">
        <v>362</v>
      </c>
      <c r="B445" t="s">
        <v>2223</v>
      </c>
      <c r="C445" t="s">
        <v>4410</v>
      </c>
      <c r="D445" t="s">
        <v>6146</v>
      </c>
      <c r="E445">
        <v>1.2999999999999999E-2</v>
      </c>
      <c r="F445">
        <v>0.02</v>
      </c>
      <c r="G445">
        <v>0.02</v>
      </c>
      <c r="H445">
        <v>0</v>
      </c>
      <c r="I445">
        <v>0</v>
      </c>
      <c r="J445">
        <v>1.2999999999999999E-2</v>
      </c>
      <c r="K445">
        <v>0.02</v>
      </c>
      <c r="L445">
        <v>0.02</v>
      </c>
      <c r="M445">
        <v>0</v>
      </c>
      <c r="N445">
        <v>0</v>
      </c>
    </row>
    <row r="446" spans="1:14" x14ac:dyDescent="0.25">
      <c r="A446" t="s">
        <v>363</v>
      </c>
      <c r="B446" t="s">
        <v>2224</v>
      </c>
      <c r="C446" t="s">
        <v>4411</v>
      </c>
      <c r="D446" t="s">
        <v>6146</v>
      </c>
      <c r="E446">
        <v>0.01</v>
      </c>
      <c r="F446">
        <v>0.02</v>
      </c>
      <c r="G446">
        <v>0.02</v>
      </c>
      <c r="H446">
        <v>0</v>
      </c>
      <c r="I446">
        <v>0</v>
      </c>
      <c r="J446">
        <v>0.01</v>
      </c>
      <c r="K446">
        <v>0.02</v>
      </c>
      <c r="L446">
        <v>0.02</v>
      </c>
      <c r="M446">
        <v>0</v>
      </c>
      <c r="N446">
        <v>0</v>
      </c>
    </row>
    <row r="447" spans="1:14" x14ac:dyDescent="0.25">
      <c r="A447" t="s">
        <v>364</v>
      </c>
      <c r="B447" t="s">
        <v>2225</v>
      </c>
      <c r="C447" t="s">
        <v>4412</v>
      </c>
      <c r="D447" t="s">
        <v>6146</v>
      </c>
      <c r="E447">
        <v>1.4E-2</v>
      </c>
      <c r="F447">
        <v>0.02</v>
      </c>
      <c r="G447">
        <v>0.02</v>
      </c>
      <c r="H447">
        <v>0</v>
      </c>
      <c r="I447">
        <v>0</v>
      </c>
      <c r="J447">
        <v>1.4E-2</v>
      </c>
      <c r="K447">
        <v>0.02</v>
      </c>
      <c r="L447">
        <v>0.02</v>
      </c>
      <c r="M447">
        <v>0</v>
      </c>
      <c r="N447">
        <v>0</v>
      </c>
    </row>
    <row r="448" spans="1:14" x14ac:dyDescent="0.25">
      <c r="B448" t="s">
        <v>2226</v>
      </c>
      <c r="C448" t="s">
        <v>4413</v>
      </c>
      <c r="D448" t="s">
        <v>6146</v>
      </c>
      <c r="E448">
        <v>1.0999999999999999E-2</v>
      </c>
      <c r="F448">
        <v>0.02</v>
      </c>
      <c r="G448">
        <v>0.02</v>
      </c>
      <c r="H448">
        <v>0</v>
      </c>
      <c r="I448">
        <v>0</v>
      </c>
      <c r="J448">
        <v>1.0999999999999999E-2</v>
      </c>
      <c r="K448">
        <v>0.02</v>
      </c>
      <c r="L448">
        <v>0.02</v>
      </c>
      <c r="M448">
        <v>0</v>
      </c>
      <c r="N448">
        <v>0</v>
      </c>
    </row>
    <row r="449" spans="1:14" x14ac:dyDescent="0.25">
      <c r="A449" t="s">
        <v>365</v>
      </c>
      <c r="B449" t="s">
        <v>2227</v>
      </c>
      <c r="C449" t="s">
        <v>4414</v>
      </c>
      <c r="D449" t="s">
        <v>6146</v>
      </c>
      <c r="E449">
        <v>1.0999999999999999E-2</v>
      </c>
      <c r="F449">
        <v>0.02</v>
      </c>
      <c r="G449">
        <v>0.02</v>
      </c>
      <c r="H449">
        <v>0</v>
      </c>
      <c r="I449">
        <v>0</v>
      </c>
      <c r="J449">
        <v>1.0999999999999999E-2</v>
      </c>
      <c r="K449">
        <v>0.02</v>
      </c>
      <c r="L449">
        <v>0.02</v>
      </c>
      <c r="M449">
        <v>0</v>
      </c>
      <c r="N449">
        <v>0</v>
      </c>
    </row>
    <row r="450" spans="1:14" x14ac:dyDescent="0.25">
      <c r="A450" t="s">
        <v>366</v>
      </c>
      <c r="B450" t="s">
        <v>2228</v>
      </c>
      <c r="C450" t="s">
        <v>4415</v>
      </c>
      <c r="D450" t="s">
        <v>6146</v>
      </c>
      <c r="E450">
        <v>0.01</v>
      </c>
      <c r="F450">
        <v>0.01</v>
      </c>
      <c r="G450">
        <v>0.01</v>
      </c>
      <c r="H450">
        <v>0</v>
      </c>
      <c r="I450">
        <v>0</v>
      </c>
      <c r="J450">
        <v>0.01</v>
      </c>
      <c r="K450">
        <v>0.01</v>
      </c>
      <c r="L450">
        <v>0.01</v>
      </c>
      <c r="M450">
        <v>0</v>
      </c>
      <c r="N450">
        <v>0</v>
      </c>
    </row>
    <row r="451" spans="1:14" x14ac:dyDescent="0.25">
      <c r="A451" t="s">
        <v>367</v>
      </c>
      <c r="B451" t="s">
        <v>2229</v>
      </c>
      <c r="C451" t="s">
        <v>4416</v>
      </c>
      <c r="D451" t="s">
        <v>6146</v>
      </c>
      <c r="E451">
        <v>0.01</v>
      </c>
      <c r="F451">
        <v>0.02</v>
      </c>
      <c r="G451">
        <v>0.02</v>
      </c>
      <c r="H451">
        <v>0</v>
      </c>
      <c r="I451">
        <v>0</v>
      </c>
      <c r="J451">
        <v>0.01</v>
      </c>
      <c r="K451">
        <v>0.02</v>
      </c>
      <c r="L451">
        <v>0.02</v>
      </c>
      <c r="M451">
        <v>0</v>
      </c>
      <c r="N451">
        <v>0</v>
      </c>
    </row>
    <row r="452" spans="1:14" x14ac:dyDescent="0.25">
      <c r="A452" t="s">
        <v>368</v>
      </c>
      <c r="B452" t="s">
        <v>2230</v>
      </c>
      <c r="C452" t="s">
        <v>4417</v>
      </c>
      <c r="D452" t="s">
        <v>6146</v>
      </c>
      <c r="E452">
        <v>0.01</v>
      </c>
      <c r="F452">
        <v>0.02</v>
      </c>
      <c r="G452">
        <v>0.02</v>
      </c>
      <c r="H452">
        <v>0</v>
      </c>
      <c r="I452">
        <v>0</v>
      </c>
      <c r="J452">
        <v>0.01</v>
      </c>
      <c r="K452">
        <v>0.02</v>
      </c>
      <c r="L452">
        <v>0.02</v>
      </c>
      <c r="M452">
        <v>0</v>
      </c>
      <c r="N452">
        <v>0</v>
      </c>
    </row>
    <row r="453" spans="1:14" x14ac:dyDescent="0.25">
      <c r="B453" t="s">
        <v>2231</v>
      </c>
      <c r="C453" t="s">
        <v>4418</v>
      </c>
      <c r="D453" t="s">
        <v>6146</v>
      </c>
      <c r="E453">
        <v>0.309</v>
      </c>
      <c r="F453">
        <v>0.313</v>
      </c>
      <c r="G453">
        <v>0.313</v>
      </c>
      <c r="H453">
        <v>0</v>
      </c>
      <c r="I453">
        <v>0</v>
      </c>
      <c r="J453">
        <v>0.309</v>
      </c>
      <c r="K453">
        <v>0.313</v>
      </c>
      <c r="L453">
        <v>0.313</v>
      </c>
      <c r="M453">
        <v>0</v>
      </c>
      <c r="N453">
        <v>0</v>
      </c>
    </row>
    <row r="454" spans="1:14" x14ac:dyDescent="0.25">
      <c r="A454" t="s">
        <v>369</v>
      </c>
      <c r="B454" t="s">
        <v>2232</v>
      </c>
      <c r="C454" t="s">
        <v>4419</v>
      </c>
      <c r="D454" t="s">
        <v>6146</v>
      </c>
      <c r="E454">
        <v>0.28199999999999997</v>
      </c>
      <c r="F454">
        <v>0.28399999999999997</v>
      </c>
      <c r="G454">
        <v>0.28399999999999997</v>
      </c>
      <c r="H454">
        <v>0</v>
      </c>
      <c r="I454">
        <v>0</v>
      </c>
      <c r="J454">
        <v>0.28199999999999997</v>
      </c>
      <c r="K454">
        <v>0.28399999999999997</v>
      </c>
      <c r="L454">
        <v>0.28399999999999997</v>
      </c>
      <c r="M454">
        <v>0</v>
      </c>
      <c r="N454">
        <v>0</v>
      </c>
    </row>
    <row r="455" spans="1:14" x14ac:dyDescent="0.25">
      <c r="A455" t="s">
        <v>370</v>
      </c>
      <c r="B455" t="s">
        <v>2233</v>
      </c>
      <c r="C455" t="s">
        <v>4420</v>
      </c>
      <c r="D455" t="s">
        <v>6146</v>
      </c>
      <c r="E455">
        <v>0.01</v>
      </c>
      <c r="F455">
        <v>0.01</v>
      </c>
      <c r="G455">
        <v>0.01</v>
      </c>
      <c r="H455">
        <v>0</v>
      </c>
      <c r="I455">
        <v>0</v>
      </c>
      <c r="J455">
        <v>0.01</v>
      </c>
      <c r="K455">
        <v>0.01</v>
      </c>
      <c r="L455">
        <v>0.01</v>
      </c>
      <c r="M455">
        <v>0</v>
      </c>
      <c r="N455">
        <v>0</v>
      </c>
    </row>
    <row r="456" spans="1:14" x14ac:dyDescent="0.25">
      <c r="A456" t="s">
        <v>371</v>
      </c>
      <c r="B456" t="s">
        <v>2234</v>
      </c>
      <c r="C456" t="s">
        <v>4421</v>
      </c>
      <c r="D456" t="s">
        <v>6146</v>
      </c>
      <c r="E456">
        <v>0.01</v>
      </c>
      <c r="F456">
        <v>0.01</v>
      </c>
      <c r="G456">
        <v>0.01</v>
      </c>
      <c r="H456">
        <v>0</v>
      </c>
      <c r="I456">
        <v>0</v>
      </c>
      <c r="J456">
        <v>0.01</v>
      </c>
      <c r="K456">
        <v>0.01</v>
      </c>
      <c r="L456">
        <v>0.01</v>
      </c>
      <c r="M456">
        <v>0</v>
      </c>
      <c r="N456">
        <v>0</v>
      </c>
    </row>
    <row r="457" spans="1:14" x14ac:dyDescent="0.25">
      <c r="A457" t="s">
        <v>372</v>
      </c>
      <c r="B457" t="s">
        <v>2235</v>
      </c>
      <c r="C457" t="s">
        <v>4422</v>
      </c>
      <c r="D457" t="s">
        <v>6146</v>
      </c>
      <c r="E457">
        <v>1.4E-2</v>
      </c>
      <c r="F457">
        <v>0.02</v>
      </c>
      <c r="G457">
        <v>0.02</v>
      </c>
      <c r="H457">
        <v>0</v>
      </c>
      <c r="I457">
        <v>0</v>
      </c>
      <c r="J457">
        <v>1.4E-2</v>
      </c>
      <c r="K457">
        <v>0.02</v>
      </c>
      <c r="L457">
        <v>0.02</v>
      </c>
      <c r="M457">
        <v>0</v>
      </c>
      <c r="N457">
        <v>0</v>
      </c>
    </row>
    <row r="458" spans="1:14" x14ac:dyDescent="0.25">
      <c r="B458" t="s">
        <v>2236</v>
      </c>
      <c r="C458" t="s">
        <v>4423</v>
      </c>
      <c r="D458" t="s">
        <v>6146</v>
      </c>
      <c r="E458">
        <v>1.2E-2</v>
      </c>
      <c r="F458">
        <v>0.02</v>
      </c>
      <c r="G458">
        <v>0.02</v>
      </c>
      <c r="H458">
        <v>0</v>
      </c>
      <c r="I458">
        <v>0</v>
      </c>
      <c r="J458">
        <v>1.2E-2</v>
      </c>
      <c r="K458">
        <v>0.02</v>
      </c>
      <c r="L458">
        <v>0.02</v>
      </c>
      <c r="M458">
        <v>0</v>
      </c>
      <c r="N458">
        <v>0</v>
      </c>
    </row>
    <row r="459" spans="1:14" x14ac:dyDescent="0.25">
      <c r="A459" t="s">
        <v>373</v>
      </c>
      <c r="B459" t="s">
        <v>2237</v>
      </c>
      <c r="C459" t="s">
        <v>4424</v>
      </c>
      <c r="D459" t="s">
        <v>6146</v>
      </c>
      <c r="E459">
        <v>3.7999999999999999E-2</v>
      </c>
      <c r="F459">
        <v>0.04</v>
      </c>
      <c r="G459">
        <v>0.04</v>
      </c>
      <c r="H459">
        <v>0</v>
      </c>
      <c r="I459">
        <v>0</v>
      </c>
      <c r="J459">
        <v>3.7999999999999999E-2</v>
      </c>
      <c r="K459">
        <v>0.04</v>
      </c>
      <c r="L459">
        <v>0.04</v>
      </c>
      <c r="M459">
        <v>0</v>
      </c>
      <c r="N459">
        <v>0</v>
      </c>
    </row>
    <row r="460" spans="1:14" x14ac:dyDescent="0.25">
      <c r="A460" t="s">
        <v>374</v>
      </c>
      <c r="B460" t="s">
        <v>2238</v>
      </c>
      <c r="C460" t="s">
        <v>4425</v>
      </c>
      <c r="D460" t="s">
        <v>6146</v>
      </c>
      <c r="E460">
        <v>8.0000000000000002E-3</v>
      </c>
      <c r="F460">
        <v>0.01</v>
      </c>
      <c r="G460">
        <v>0.01</v>
      </c>
      <c r="H460">
        <v>0</v>
      </c>
      <c r="I460">
        <v>0</v>
      </c>
      <c r="J460">
        <v>8.0000000000000002E-3</v>
      </c>
      <c r="K460">
        <v>0.01</v>
      </c>
      <c r="L460">
        <v>0.01</v>
      </c>
      <c r="M460">
        <v>0</v>
      </c>
      <c r="N460">
        <v>0</v>
      </c>
    </row>
    <row r="461" spans="1:14" x14ac:dyDescent="0.25">
      <c r="A461" t="s">
        <v>375</v>
      </c>
      <c r="B461" t="s">
        <v>2239</v>
      </c>
      <c r="C461" t="s">
        <v>4426</v>
      </c>
      <c r="D461" t="s">
        <v>6146</v>
      </c>
      <c r="E461">
        <v>1.0999999999999999E-2</v>
      </c>
      <c r="F461">
        <v>0.02</v>
      </c>
      <c r="G461">
        <v>0.02</v>
      </c>
      <c r="H461">
        <v>0</v>
      </c>
      <c r="I461">
        <v>0</v>
      </c>
      <c r="J461">
        <v>1.0999999999999999E-2</v>
      </c>
      <c r="K461">
        <v>0.02</v>
      </c>
      <c r="L461">
        <v>0.02</v>
      </c>
      <c r="M461">
        <v>0</v>
      </c>
      <c r="N461">
        <v>0</v>
      </c>
    </row>
    <row r="462" spans="1:14" x14ac:dyDescent="0.25">
      <c r="A462" t="s">
        <v>376</v>
      </c>
      <c r="B462" t="s">
        <v>2240</v>
      </c>
      <c r="C462" t="s">
        <v>4427</v>
      </c>
      <c r="D462" t="s">
        <v>6146</v>
      </c>
      <c r="E462">
        <v>0.01</v>
      </c>
      <c r="F462">
        <v>0.01</v>
      </c>
      <c r="G462">
        <v>0.01</v>
      </c>
      <c r="H462">
        <v>0</v>
      </c>
      <c r="I462">
        <v>0</v>
      </c>
      <c r="J462">
        <v>0.01</v>
      </c>
      <c r="K462">
        <v>0.01</v>
      </c>
      <c r="L462">
        <v>0.01</v>
      </c>
      <c r="M462">
        <v>0</v>
      </c>
      <c r="N462">
        <v>0</v>
      </c>
    </row>
    <row r="463" spans="1:14" x14ac:dyDescent="0.25">
      <c r="B463" t="s">
        <v>2241</v>
      </c>
      <c r="C463" t="s">
        <v>4428</v>
      </c>
      <c r="D463" t="s">
        <v>6146</v>
      </c>
      <c r="E463">
        <v>1.4999999999999999E-2</v>
      </c>
      <c r="F463">
        <v>0.02</v>
      </c>
      <c r="G463">
        <v>0.02</v>
      </c>
      <c r="H463">
        <v>0</v>
      </c>
      <c r="I463">
        <v>0</v>
      </c>
      <c r="J463">
        <v>1.4999999999999999E-2</v>
      </c>
      <c r="K463">
        <v>0.02</v>
      </c>
      <c r="L463">
        <v>0.02</v>
      </c>
      <c r="M463">
        <v>0</v>
      </c>
      <c r="N463">
        <v>0</v>
      </c>
    </row>
    <row r="464" spans="1:14" x14ac:dyDescent="0.25">
      <c r="A464" t="s">
        <v>377</v>
      </c>
      <c r="B464" t="s">
        <v>2242</v>
      </c>
      <c r="C464" t="s">
        <v>4429</v>
      </c>
      <c r="D464" t="s">
        <v>6146</v>
      </c>
      <c r="E464">
        <v>0.20599999999999999</v>
      </c>
      <c r="F464">
        <v>0.215</v>
      </c>
      <c r="G464">
        <v>0.215</v>
      </c>
      <c r="H464">
        <v>0</v>
      </c>
      <c r="I464">
        <v>0</v>
      </c>
      <c r="J464">
        <v>0.20599999999999999</v>
      </c>
      <c r="K464">
        <v>0.215</v>
      </c>
      <c r="L464">
        <v>0.215</v>
      </c>
      <c r="M464">
        <v>0</v>
      </c>
      <c r="N464">
        <v>0</v>
      </c>
    </row>
    <row r="465" spans="1:14" x14ac:dyDescent="0.25">
      <c r="A465" t="s">
        <v>378</v>
      </c>
      <c r="B465" t="s">
        <v>2243</v>
      </c>
      <c r="C465" t="s">
        <v>4430</v>
      </c>
      <c r="D465" t="s">
        <v>6146</v>
      </c>
      <c r="E465">
        <v>8.9999999999999993E-3</v>
      </c>
      <c r="F465">
        <v>0.01</v>
      </c>
      <c r="G465">
        <v>0.01</v>
      </c>
      <c r="H465">
        <v>0</v>
      </c>
      <c r="I465">
        <v>0</v>
      </c>
      <c r="J465">
        <v>8.9999999999999993E-3</v>
      </c>
      <c r="K465">
        <v>0.01</v>
      </c>
      <c r="L465">
        <v>0.01</v>
      </c>
      <c r="M465">
        <v>0</v>
      </c>
      <c r="N465">
        <v>0</v>
      </c>
    </row>
    <row r="466" spans="1:14" x14ac:dyDescent="0.25">
      <c r="A466" t="s">
        <v>379</v>
      </c>
      <c r="B466" t="s">
        <v>2244</v>
      </c>
      <c r="C466" t="s">
        <v>4431</v>
      </c>
      <c r="D466" t="s">
        <v>6146</v>
      </c>
      <c r="E466">
        <v>1.0999999999999999E-2</v>
      </c>
      <c r="F466">
        <v>0.02</v>
      </c>
      <c r="G466">
        <v>0.02</v>
      </c>
      <c r="H466">
        <v>0</v>
      </c>
      <c r="I466">
        <v>0</v>
      </c>
      <c r="J466">
        <v>1.0999999999999999E-2</v>
      </c>
      <c r="K466">
        <v>0.02</v>
      </c>
      <c r="L466">
        <v>0.02</v>
      </c>
      <c r="M466">
        <v>0</v>
      </c>
      <c r="N466">
        <v>0</v>
      </c>
    </row>
    <row r="467" spans="1:14" x14ac:dyDescent="0.25">
      <c r="A467" t="s">
        <v>380</v>
      </c>
      <c r="B467" t="s">
        <v>2245</v>
      </c>
      <c r="C467" t="s">
        <v>4432</v>
      </c>
      <c r="D467" t="s">
        <v>6146</v>
      </c>
      <c r="E467">
        <v>1.2999999999999999E-2</v>
      </c>
      <c r="F467">
        <v>0.02</v>
      </c>
      <c r="G467">
        <v>0.02</v>
      </c>
      <c r="H467">
        <v>0</v>
      </c>
      <c r="I467">
        <v>0</v>
      </c>
      <c r="J467">
        <v>1.2999999999999999E-2</v>
      </c>
      <c r="K467">
        <v>0.02</v>
      </c>
      <c r="L467">
        <v>0.02</v>
      </c>
      <c r="M467">
        <v>0</v>
      </c>
      <c r="N467">
        <v>0</v>
      </c>
    </row>
    <row r="468" spans="1:14" x14ac:dyDescent="0.25">
      <c r="B468" t="s">
        <v>2246</v>
      </c>
      <c r="C468" t="s">
        <v>4433</v>
      </c>
      <c r="D468" t="s">
        <v>6146</v>
      </c>
      <c r="E468">
        <v>0.434</v>
      </c>
      <c r="F468">
        <v>0.44</v>
      </c>
      <c r="G468">
        <v>0.44</v>
      </c>
      <c r="H468">
        <v>0</v>
      </c>
      <c r="I468">
        <v>0</v>
      </c>
      <c r="J468">
        <v>0.434</v>
      </c>
      <c r="K468">
        <v>0.44</v>
      </c>
      <c r="L468">
        <v>0.44</v>
      </c>
      <c r="M468">
        <v>0</v>
      </c>
      <c r="N468">
        <v>0</v>
      </c>
    </row>
    <row r="469" spans="1:14" x14ac:dyDescent="0.25">
      <c r="A469" t="s">
        <v>381</v>
      </c>
      <c r="B469" t="s">
        <v>2247</v>
      </c>
      <c r="C469" t="s">
        <v>4434</v>
      </c>
      <c r="D469" t="s">
        <v>6146</v>
      </c>
      <c r="E469">
        <v>10.481</v>
      </c>
      <c r="F469">
        <v>10.489000000000001</v>
      </c>
      <c r="G469">
        <v>10.489000000000001</v>
      </c>
      <c r="H469">
        <v>0</v>
      </c>
      <c r="I469">
        <v>0</v>
      </c>
      <c r="J469">
        <v>10.481</v>
      </c>
      <c r="K469">
        <v>10.489000000000001</v>
      </c>
      <c r="L469">
        <v>10.489000000000001</v>
      </c>
      <c r="M469">
        <v>0</v>
      </c>
      <c r="N469">
        <v>0</v>
      </c>
    </row>
    <row r="470" spans="1:14" x14ac:dyDescent="0.25">
      <c r="A470" t="s">
        <v>382</v>
      </c>
      <c r="B470" t="s">
        <v>2248</v>
      </c>
      <c r="C470" t="s">
        <v>4435</v>
      </c>
      <c r="D470" t="s">
        <v>6146</v>
      </c>
      <c r="E470">
        <v>7.0000000000000001E-3</v>
      </c>
      <c r="F470">
        <v>0.01</v>
      </c>
      <c r="G470">
        <v>0.01</v>
      </c>
      <c r="H470">
        <v>0</v>
      </c>
      <c r="I470">
        <v>0</v>
      </c>
      <c r="J470">
        <v>7.0000000000000001E-3</v>
      </c>
      <c r="K470">
        <v>0.01</v>
      </c>
      <c r="L470">
        <v>0.01</v>
      </c>
      <c r="M470">
        <v>0</v>
      </c>
      <c r="N470">
        <v>0</v>
      </c>
    </row>
    <row r="471" spans="1:14" x14ac:dyDescent="0.25">
      <c r="A471" t="s">
        <v>383</v>
      </c>
      <c r="B471" t="s">
        <v>2249</v>
      </c>
      <c r="C471" t="s">
        <v>4436</v>
      </c>
      <c r="D471" t="s">
        <v>6146</v>
      </c>
      <c r="E471">
        <v>0.14899999999999999</v>
      </c>
      <c r="F471">
        <v>0.157</v>
      </c>
      <c r="G471">
        <v>0.157</v>
      </c>
      <c r="H471">
        <v>0</v>
      </c>
      <c r="I471">
        <v>0</v>
      </c>
      <c r="J471">
        <v>0.14899999999999999</v>
      </c>
      <c r="K471">
        <v>0.157</v>
      </c>
      <c r="L471">
        <v>0.157</v>
      </c>
      <c r="M471">
        <v>0</v>
      </c>
      <c r="N471">
        <v>0</v>
      </c>
    </row>
    <row r="472" spans="1:14" x14ac:dyDescent="0.25">
      <c r="A472" t="s">
        <v>384</v>
      </c>
      <c r="B472" t="s">
        <v>2250</v>
      </c>
      <c r="C472" t="s">
        <v>4437</v>
      </c>
      <c r="D472" t="s">
        <v>6146</v>
      </c>
      <c r="E472">
        <v>0.80300000000000005</v>
      </c>
      <c r="F472">
        <v>0.81100000000000005</v>
      </c>
      <c r="G472">
        <v>0.81100000000000005</v>
      </c>
      <c r="H472">
        <v>0</v>
      </c>
      <c r="I472">
        <v>0</v>
      </c>
      <c r="J472">
        <v>0.80300000000000005</v>
      </c>
      <c r="K472">
        <v>0.81100000000000005</v>
      </c>
      <c r="L472">
        <v>0.81100000000000005</v>
      </c>
      <c r="M472">
        <v>0</v>
      </c>
      <c r="N472">
        <v>0</v>
      </c>
    </row>
    <row r="473" spans="1:14" x14ac:dyDescent="0.25">
      <c r="B473" t="s">
        <v>2251</v>
      </c>
      <c r="C473" t="s">
        <v>4438</v>
      </c>
      <c r="D473" t="s">
        <v>6146</v>
      </c>
      <c r="E473">
        <v>1.0999999999999999E-2</v>
      </c>
      <c r="F473">
        <v>0.02</v>
      </c>
      <c r="G473">
        <v>0.02</v>
      </c>
      <c r="H473">
        <v>0</v>
      </c>
      <c r="I473">
        <v>0</v>
      </c>
      <c r="J473">
        <v>1.0999999999999999E-2</v>
      </c>
      <c r="K473">
        <v>0.02</v>
      </c>
      <c r="L473">
        <v>0.02</v>
      </c>
      <c r="M473">
        <v>0</v>
      </c>
      <c r="N473">
        <v>0</v>
      </c>
    </row>
    <row r="474" spans="1:14" x14ac:dyDescent="0.25">
      <c r="A474" t="s">
        <v>385</v>
      </c>
      <c r="B474" t="s">
        <v>2252</v>
      </c>
      <c r="C474" t="s">
        <v>4439</v>
      </c>
      <c r="D474" t="s">
        <v>6146</v>
      </c>
      <c r="E474">
        <v>0.01</v>
      </c>
      <c r="F474">
        <v>0.01</v>
      </c>
      <c r="G474">
        <v>0.01</v>
      </c>
      <c r="H474">
        <v>0</v>
      </c>
      <c r="I474">
        <v>0</v>
      </c>
      <c r="J474">
        <v>0.01</v>
      </c>
      <c r="K474">
        <v>0.01</v>
      </c>
      <c r="L474">
        <v>0.01</v>
      </c>
      <c r="M474">
        <v>0</v>
      </c>
      <c r="N474">
        <v>0</v>
      </c>
    </row>
    <row r="475" spans="1:14" x14ac:dyDescent="0.25">
      <c r="A475" t="s">
        <v>386</v>
      </c>
      <c r="B475" t="s">
        <v>2253</v>
      </c>
      <c r="C475" t="s">
        <v>4440</v>
      </c>
      <c r="D475" t="s">
        <v>6146</v>
      </c>
      <c r="E475">
        <v>7.0000000000000001E-3</v>
      </c>
      <c r="F475">
        <v>0.01</v>
      </c>
      <c r="G475">
        <v>0.01</v>
      </c>
      <c r="H475">
        <v>0</v>
      </c>
      <c r="I475">
        <v>0</v>
      </c>
      <c r="J475">
        <v>7.0000000000000001E-3</v>
      </c>
      <c r="K475">
        <v>0.01</v>
      </c>
      <c r="L475">
        <v>0.01</v>
      </c>
      <c r="M475">
        <v>0</v>
      </c>
      <c r="N475">
        <v>0</v>
      </c>
    </row>
    <row r="476" spans="1:14" x14ac:dyDescent="0.25">
      <c r="A476" t="s">
        <v>387</v>
      </c>
      <c r="B476" t="s">
        <v>2254</v>
      </c>
      <c r="C476" t="s">
        <v>4441</v>
      </c>
      <c r="D476" t="s">
        <v>6146</v>
      </c>
      <c r="E476">
        <v>1.4999999999999999E-2</v>
      </c>
      <c r="F476">
        <v>0.02</v>
      </c>
      <c r="G476">
        <v>0.02</v>
      </c>
      <c r="H476">
        <v>0</v>
      </c>
      <c r="I476">
        <v>0</v>
      </c>
      <c r="J476">
        <v>1.4999999999999999E-2</v>
      </c>
      <c r="K476">
        <v>0.02</v>
      </c>
      <c r="L476">
        <v>0.02</v>
      </c>
      <c r="M476">
        <v>0</v>
      </c>
      <c r="N476">
        <v>0</v>
      </c>
    </row>
    <row r="477" spans="1:14" x14ac:dyDescent="0.25">
      <c r="A477" t="s">
        <v>388</v>
      </c>
      <c r="B477" t="s">
        <v>2255</v>
      </c>
      <c r="C477" t="s">
        <v>4442</v>
      </c>
      <c r="D477" t="s">
        <v>6146</v>
      </c>
      <c r="E477">
        <v>0.01</v>
      </c>
      <c r="F477">
        <v>0.02</v>
      </c>
      <c r="G477">
        <v>0.02</v>
      </c>
      <c r="H477">
        <v>0</v>
      </c>
      <c r="I477">
        <v>0</v>
      </c>
      <c r="J477">
        <v>0.01</v>
      </c>
      <c r="K477">
        <v>0.02</v>
      </c>
      <c r="L477">
        <v>0.02</v>
      </c>
      <c r="M477">
        <v>0</v>
      </c>
      <c r="N477">
        <v>0</v>
      </c>
    </row>
    <row r="478" spans="1:14" x14ac:dyDescent="0.25">
      <c r="B478" t="s">
        <v>2256</v>
      </c>
      <c r="C478" t="s">
        <v>4443</v>
      </c>
      <c r="D478" t="s">
        <v>6146</v>
      </c>
      <c r="E478">
        <v>2.2149999999999999</v>
      </c>
      <c r="F478">
        <v>2.2170000000000001</v>
      </c>
      <c r="G478">
        <v>2.2170000000000001</v>
      </c>
      <c r="H478">
        <v>0</v>
      </c>
      <c r="I478">
        <v>0</v>
      </c>
      <c r="J478">
        <v>2.2149999999999999</v>
      </c>
      <c r="K478">
        <v>2.2170000000000001</v>
      </c>
      <c r="L478">
        <v>2.2170000000000001</v>
      </c>
      <c r="M478">
        <v>0</v>
      </c>
      <c r="N478">
        <v>0</v>
      </c>
    </row>
    <row r="479" spans="1:14" x14ac:dyDescent="0.25">
      <c r="A479" t="s">
        <v>389</v>
      </c>
      <c r="B479" t="s">
        <v>2257</v>
      </c>
      <c r="C479" t="s">
        <v>4444</v>
      </c>
      <c r="D479" t="s">
        <v>6146</v>
      </c>
      <c r="E479">
        <v>0.01</v>
      </c>
      <c r="F479">
        <v>0.02</v>
      </c>
      <c r="G479">
        <v>0.02</v>
      </c>
      <c r="H479">
        <v>0</v>
      </c>
      <c r="I479">
        <v>0</v>
      </c>
      <c r="J479">
        <v>0.01</v>
      </c>
      <c r="K479">
        <v>0.02</v>
      </c>
      <c r="L479">
        <v>0.02</v>
      </c>
      <c r="M479">
        <v>0</v>
      </c>
      <c r="N479">
        <v>0</v>
      </c>
    </row>
    <row r="480" spans="1:14" x14ac:dyDescent="0.25">
      <c r="A480" t="s">
        <v>390</v>
      </c>
      <c r="B480" t="s">
        <v>2258</v>
      </c>
      <c r="C480" t="s">
        <v>4445</v>
      </c>
      <c r="D480" t="s">
        <v>6146</v>
      </c>
      <c r="E480">
        <v>0.01</v>
      </c>
      <c r="F480">
        <v>0.01</v>
      </c>
      <c r="G480">
        <v>0.01</v>
      </c>
      <c r="H480">
        <v>0</v>
      </c>
      <c r="I480">
        <v>0</v>
      </c>
      <c r="J480">
        <v>0.01</v>
      </c>
      <c r="K480">
        <v>0.01</v>
      </c>
      <c r="L480">
        <v>0.01</v>
      </c>
      <c r="M480">
        <v>0</v>
      </c>
      <c r="N480">
        <v>0</v>
      </c>
    </row>
    <row r="481" spans="1:14" x14ac:dyDescent="0.25">
      <c r="A481" t="s">
        <v>391</v>
      </c>
      <c r="B481" t="s">
        <v>2259</v>
      </c>
      <c r="C481" t="s">
        <v>4446</v>
      </c>
      <c r="D481" t="s">
        <v>6146</v>
      </c>
      <c r="E481">
        <v>0.01</v>
      </c>
      <c r="F481">
        <v>0.01</v>
      </c>
      <c r="G481">
        <v>0.01</v>
      </c>
      <c r="H481">
        <v>0</v>
      </c>
      <c r="I481">
        <v>0</v>
      </c>
      <c r="J481">
        <v>0.01</v>
      </c>
      <c r="K481">
        <v>0.01</v>
      </c>
      <c r="L481">
        <v>0.01</v>
      </c>
      <c r="M481">
        <v>0</v>
      </c>
      <c r="N481">
        <v>0</v>
      </c>
    </row>
    <row r="482" spans="1:14" x14ac:dyDescent="0.25">
      <c r="A482" t="s">
        <v>392</v>
      </c>
      <c r="B482" t="s">
        <v>2260</v>
      </c>
      <c r="C482" t="s">
        <v>4447</v>
      </c>
      <c r="D482" t="s">
        <v>6146</v>
      </c>
      <c r="E482">
        <v>0.47599999999999998</v>
      </c>
      <c r="F482">
        <v>0.47899999999999998</v>
      </c>
      <c r="G482">
        <v>0.47899999999999998</v>
      </c>
      <c r="H482">
        <v>0</v>
      </c>
      <c r="I482">
        <v>0</v>
      </c>
      <c r="J482">
        <v>0.47599999999999998</v>
      </c>
      <c r="K482">
        <v>0.47899999999999998</v>
      </c>
      <c r="L482">
        <v>0.47899999999999998</v>
      </c>
      <c r="M482">
        <v>0</v>
      </c>
      <c r="N482">
        <v>0</v>
      </c>
    </row>
    <row r="483" spans="1:14" x14ac:dyDescent="0.25">
      <c r="B483" t="s">
        <v>2261</v>
      </c>
      <c r="C483" t="s">
        <v>4448</v>
      </c>
      <c r="D483" t="s">
        <v>6146</v>
      </c>
      <c r="E483">
        <v>1.0999999999999999E-2</v>
      </c>
      <c r="F483">
        <v>0.02</v>
      </c>
      <c r="G483">
        <v>0.02</v>
      </c>
      <c r="H483">
        <v>0</v>
      </c>
      <c r="I483">
        <v>0</v>
      </c>
      <c r="J483">
        <v>1.0999999999999999E-2</v>
      </c>
      <c r="K483">
        <v>0.02</v>
      </c>
      <c r="L483">
        <v>0.02</v>
      </c>
      <c r="M483">
        <v>0</v>
      </c>
      <c r="N483">
        <v>0</v>
      </c>
    </row>
    <row r="484" spans="1:14" x14ac:dyDescent="0.25">
      <c r="A484" t="s">
        <v>393</v>
      </c>
      <c r="B484" t="s">
        <v>2262</v>
      </c>
      <c r="C484" t="s">
        <v>4449</v>
      </c>
      <c r="D484" t="s">
        <v>6146</v>
      </c>
      <c r="E484">
        <v>7.0000000000000001E-3</v>
      </c>
      <c r="F484">
        <v>0.01</v>
      </c>
      <c r="G484">
        <v>0.01</v>
      </c>
      <c r="H484">
        <v>0</v>
      </c>
      <c r="I484">
        <v>0</v>
      </c>
      <c r="J484">
        <v>7.0000000000000001E-3</v>
      </c>
      <c r="K484">
        <v>0.01</v>
      </c>
      <c r="L484">
        <v>0.01</v>
      </c>
      <c r="M484">
        <v>0</v>
      </c>
      <c r="N484">
        <v>0</v>
      </c>
    </row>
    <row r="485" spans="1:14" x14ac:dyDescent="0.25">
      <c r="A485" t="s">
        <v>394</v>
      </c>
      <c r="B485" t="s">
        <v>2263</v>
      </c>
      <c r="C485" t="s">
        <v>4450</v>
      </c>
      <c r="D485" t="s">
        <v>6146</v>
      </c>
      <c r="E485">
        <v>1.4E-2</v>
      </c>
      <c r="F485">
        <v>0.02</v>
      </c>
      <c r="G485">
        <v>0.02</v>
      </c>
      <c r="H485">
        <v>0</v>
      </c>
      <c r="I485">
        <v>0</v>
      </c>
      <c r="J485">
        <v>1.4E-2</v>
      </c>
      <c r="K485">
        <v>0.02</v>
      </c>
      <c r="L485">
        <v>0.02</v>
      </c>
      <c r="M485">
        <v>0</v>
      </c>
      <c r="N485">
        <v>0</v>
      </c>
    </row>
    <row r="486" spans="1:14" x14ac:dyDescent="0.25">
      <c r="A486" t="s">
        <v>395</v>
      </c>
      <c r="B486" t="s">
        <v>2264</v>
      </c>
      <c r="C486" t="s">
        <v>4451</v>
      </c>
      <c r="D486" t="s">
        <v>6146</v>
      </c>
      <c r="E486">
        <v>0.01</v>
      </c>
      <c r="F486">
        <v>0.01</v>
      </c>
      <c r="G486">
        <v>0.01</v>
      </c>
      <c r="H486">
        <v>0</v>
      </c>
      <c r="I486">
        <v>0</v>
      </c>
      <c r="J486">
        <v>0.01</v>
      </c>
      <c r="K486">
        <v>0.01</v>
      </c>
      <c r="L486">
        <v>0.01</v>
      </c>
      <c r="M486">
        <v>0</v>
      </c>
      <c r="N486">
        <v>0</v>
      </c>
    </row>
    <row r="487" spans="1:14" x14ac:dyDescent="0.25">
      <c r="A487" t="s">
        <v>396</v>
      </c>
      <c r="B487" t="s">
        <v>2265</v>
      </c>
      <c r="C487" t="s">
        <v>4452</v>
      </c>
      <c r="D487" t="s">
        <v>6146</v>
      </c>
      <c r="E487">
        <v>8.0000000000000002E-3</v>
      </c>
      <c r="F487">
        <v>0.01</v>
      </c>
      <c r="G487">
        <v>0.01</v>
      </c>
      <c r="H487">
        <v>0</v>
      </c>
      <c r="I487">
        <v>0</v>
      </c>
      <c r="J487">
        <v>8.0000000000000002E-3</v>
      </c>
      <c r="K487">
        <v>0.01</v>
      </c>
      <c r="L487">
        <v>0.01</v>
      </c>
      <c r="M487">
        <v>0</v>
      </c>
      <c r="N487">
        <v>0</v>
      </c>
    </row>
    <row r="488" spans="1:14" x14ac:dyDescent="0.25">
      <c r="B488" t="s">
        <v>2266</v>
      </c>
      <c r="C488" t="s">
        <v>4453</v>
      </c>
      <c r="D488" t="s">
        <v>6146</v>
      </c>
      <c r="E488">
        <v>1.0999999999999999E-2</v>
      </c>
      <c r="F488">
        <v>0.02</v>
      </c>
      <c r="G488">
        <v>0.02</v>
      </c>
      <c r="H488">
        <v>0</v>
      </c>
      <c r="I488">
        <v>0</v>
      </c>
      <c r="J488">
        <v>1.0999999999999999E-2</v>
      </c>
      <c r="K488">
        <v>0.02</v>
      </c>
      <c r="L488">
        <v>0.02</v>
      </c>
      <c r="M488">
        <v>0</v>
      </c>
      <c r="N488">
        <v>0</v>
      </c>
    </row>
    <row r="489" spans="1:14" x14ac:dyDescent="0.25">
      <c r="A489" t="s">
        <v>397</v>
      </c>
      <c r="B489" t="s">
        <v>2267</v>
      </c>
      <c r="C489" t="s">
        <v>4454</v>
      </c>
      <c r="D489" t="s">
        <v>6146</v>
      </c>
      <c r="E489">
        <v>7.5999999999999998E-2</v>
      </c>
      <c r="F489">
        <v>7.9000000000000001E-2</v>
      </c>
      <c r="G489">
        <v>7.9000000000000001E-2</v>
      </c>
      <c r="H489">
        <v>0</v>
      </c>
      <c r="I489">
        <v>0</v>
      </c>
      <c r="J489">
        <v>7.5999999999999998E-2</v>
      </c>
      <c r="K489">
        <v>7.9000000000000001E-2</v>
      </c>
      <c r="L489">
        <v>7.9000000000000001E-2</v>
      </c>
      <c r="M489">
        <v>0</v>
      </c>
      <c r="N489">
        <v>0</v>
      </c>
    </row>
    <row r="490" spans="1:14" x14ac:dyDescent="0.25">
      <c r="A490" t="s">
        <v>398</v>
      </c>
      <c r="B490" t="s">
        <v>2268</v>
      </c>
      <c r="C490" t="s">
        <v>4455</v>
      </c>
      <c r="D490" t="s">
        <v>6146</v>
      </c>
      <c r="E490">
        <v>2.3E-2</v>
      </c>
      <c r="F490">
        <v>0.03</v>
      </c>
      <c r="G490">
        <v>0.03</v>
      </c>
      <c r="H490">
        <v>0</v>
      </c>
      <c r="I490">
        <v>0</v>
      </c>
      <c r="J490">
        <v>2.3E-2</v>
      </c>
      <c r="K490">
        <v>0.03</v>
      </c>
      <c r="L490">
        <v>0.03</v>
      </c>
      <c r="M490">
        <v>0</v>
      </c>
      <c r="N490">
        <v>0</v>
      </c>
    </row>
    <row r="491" spans="1:14" x14ac:dyDescent="0.25">
      <c r="A491" t="s">
        <v>399</v>
      </c>
      <c r="B491" t="s">
        <v>2269</v>
      </c>
      <c r="C491" t="s">
        <v>4456</v>
      </c>
      <c r="D491" t="s">
        <v>6146</v>
      </c>
      <c r="E491">
        <v>1.0999999999999999E-2</v>
      </c>
      <c r="F491">
        <v>0.02</v>
      </c>
      <c r="G491">
        <v>0.02</v>
      </c>
      <c r="H491">
        <v>0</v>
      </c>
      <c r="I491">
        <v>0</v>
      </c>
      <c r="J491">
        <v>1.0999999999999999E-2</v>
      </c>
      <c r="K491">
        <v>0.02</v>
      </c>
      <c r="L491">
        <v>0.02</v>
      </c>
      <c r="M491">
        <v>0</v>
      </c>
      <c r="N491">
        <v>0</v>
      </c>
    </row>
    <row r="492" spans="1:14" x14ac:dyDescent="0.25">
      <c r="A492" t="s">
        <v>400</v>
      </c>
      <c r="B492" t="s">
        <v>2270</v>
      </c>
      <c r="C492" t="s">
        <v>4457</v>
      </c>
      <c r="D492" t="s">
        <v>6146</v>
      </c>
      <c r="E492">
        <v>1.7999999999999999E-2</v>
      </c>
      <c r="F492">
        <v>0.02</v>
      </c>
      <c r="G492">
        <v>0.02</v>
      </c>
      <c r="H492">
        <v>0</v>
      </c>
      <c r="I492">
        <v>0</v>
      </c>
      <c r="J492">
        <v>1.7999999999999999E-2</v>
      </c>
      <c r="K492">
        <v>0.02</v>
      </c>
      <c r="L492">
        <v>0.02</v>
      </c>
      <c r="M492">
        <v>0</v>
      </c>
      <c r="N492">
        <v>0</v>
      </c>
    </row>
    <row r="493" spans="1:14" x14ac:dyDescent="0.25">
      <c r="B493" t="s">
        <v>2271</v>
      </c>
      <c r="C493" t="s">
        <v>4458</v>
      </c>
      <c r="D493" t="s">
        <v>6146</v>
      </c>
      <c r="E493">
        <v>0.01</v>
      </c>
      <c r="F493">
        <v>0.01</v>
      </c>
      <c r="G493">
        <v>0.01</v>
      </c>
      <c r="H493">
        <v>0</v>
      </c>
      <c r="I493">
        <v>0</v>
      </c>
      <c r="J493">
        <v>0.01</v>
      </c>
      <c r="K493">
        <v>0.01</v>
      </c>
      <c r="L493">
        <v>0.01</v>
      </c>
      <c r="M493">
        <v>0</v>
      </c>
      <c r="N493">
        <v>0</v>
      </c>
    </row>
    <row r="494" spans="1:14" x14ac:dyDescent="0.25">
      <c r="A494" t="s">
        <v>401</v>
      </c>
      <c r="B494" t="s">
        <v>2272</v>
      </c>
      <c r="C494" t="s">
        <v>4459</v>
      </c>
      <c r="D494" t="s">
        <v>6146</v>
      </c>
      <c r="E494">
        <v>0.01</v>
      </c>
      <c r="F494">
        <v>0.02</v>
      </c>
      <c r="G494">
        <v>0.02</v>
      </c>
      <c r="H494">
        <v>0</v>
      </c>
      <c r="I494">
        <v>0</v>
      </c>
      <c r="J494">
        <v>0.01</v>
      </c>
      <c r="K494">
        <v>0.02</v>
      </c>
      <c r="L494">
        <v>0.02</v>
      </c>
      <c r="M494">
        <v>0</v>
      </c>
      <c r="N494">
        <v>0</v>
      </c>
    </row>
    <row r="495" spans="1:14" x14ac:dyDescent="0.25">
      <c r="A495" t="s">
        <v>402</v>
      </c>
      <c r="B495" t="s">
        <v>2273</v>
      </c>
      <c r="C495" t="s">
        <v>4460</v>
      </c>
      <c r="D495" t="s">
        <v>6146</v>
      </c>
      <c r="E495">
        <v>0.01</v>
      </c>
      <c r="F495">
        <v>0.01</v>
      </c>
      <c r="G495">
        <v>0.01</v>
      </c>
      <c r="H495">
        <v>0</v>
      </c>
      <c r="I495">
        <v>0</v>
      </c>
      <c r="J495">
        <v>0.01</v>
      </c>
      <c r="K495">
        <v>0.01</v>
      </c>
      <c r="L495">
        <v>0.01</v>
      </c>
      <c r="M495">
        <v>0</v>
      </c>
      <c r="N495">
        <v>0</v>
      </c>
    </row>
    <row r="496" spans="1:14" x14ac:dyDescent="0.25">
      <c r="A496" t="s">
        <v>403</v>
      </c>
      <c r="B496" t="s">
        <v>2274</v>
      </c>
      <c r="C496" t="s">
        <v>4461</v>
      </c>
      <c r="D496" t="s">
        <v>6146</v>
      </c>
      <c r="E496">
        <v>4.5999999999999999E-2</v>
      </c>
      <c r="F496">
        <v>4.9000000000000002E-2</v>
      </c>
      <c r="G496">
        <v>4.9000000000000002E-2</v>
      </c>
      <c r="H496">
        <v>0</v>
      </c>
      <c r="I496">
        <v>0</v>
      </c>
      <c r="J496">
        <v>4.5999999999999999E-2</v>
      </c>
      <c r="K496">
        <v>4.9000000000000002E-2</v>
      </c>
      <c r="L496">
        <v>4.9000000000000002E-2</v>
      </c>
      <c r="M496">
        <v>0</v>
      </c>
      <c r="N496">
        <v>0</v>
      </c>
    </row>
    <row r="497" spans="1:14" x14ac:dyDescent="0.25">
      <c r="A497" t="s">
        <v>404</v>
      </c>
      <c r="B497" t="s">
        <v>2275</v>
      </c>
      <c r="C497" t="s">
        <v>4462</v>
      </c>
      <c r="D497" t="s">
        <v>6146</v>
      </c>
      <c r="E497">
        <v>1.0999999999999999E-2</v>
      </c>
      <c r="F497">
        <v>0.02</v>
      </c>
      <c r="G497">
        <v>0.02</v>
      </c>
      <c r="H497">
        <v>0</v>
      </c>
      <c r="I497">
        <v>0</v>
      </c>
      <c r="J497">
        <v>1.0999999999999999E-2</v>
      </c>
      <c r="K497">
        <v>0.02</v>
      </c>
      <c r="L497">
        <v>0.02</v>
      </c>
      <c r="M497">
        <v>0</v>
      </c>
      <c r="N497">
        <v>0</v>
      </c>
    </row>
    <row r="498" spans="1:14" x14ac:dyDescent="0.25">
      <c r="B498" t="s">
        <v>2276</v>
      </c>
      <c r="C498" t="s">
        <v>4463</v>
      </c>
      <c r="D498" t="s">
        <v>6146</v>
      </c>
      <c r="E498">
        <v>0.01</v>
      </c>
      <c r="F498">
        <v>0.02</v>
      </c>
      <c r="G498">
        <v>0.02</v>
      </c>
      <c r="H498">
        <v>0</v>
      </c>
      <c r="I498">
        <v>0</v>
      </c>
      <c r="J498">
        <v>0.01</v>
      </c>
      <c r="K498">
        <v>0.02</v>
      </c>
      <c r="L498">
        <v>0.02</v>
      </c>
      <c r="M498">
        <v>0</v>
      </c>
      <c r="N498">
        <v>0</v>
      </c>
    </row>
    <row r="499" spans="1:14" x14ac:dyDescent="0.25">
      <c r="A499" t="s">
        <v>405</v>
      </c>
      <c r="B499" t="s">
        <v>2277</v>
      </c>
      <c r="C499" t="s">
        <v>4464</v>
      </c>
      <c r="D499" t="s">
        <v>6146</v>
      </c>
      <c r="E499">
        <v>8.5999999999999993E-2</v>
      </c>
      <c r="F499">
        <v>8.7999999999999995E-2</v>
      </c>
      <c r="G499">
        <v>8.7999999999999995E-2</v>
      </c>
      <c r="H499">
        <v>0</v>
      </c>
      <c r="I499">
        <v>0</v>
      </c>
      <c r="J499">
        <v>8.5999999999999993E-2</v>
      </c>
      <c r="K499">
        <v>8.7999999999999995E-2</v>
      </c>
      <c r="L499">
        <v>8.7999999999999995E-2</v>
      </c>
      <c r="M499">
        <v>0</v>
      </c>
      <c r="N499">
        <v>0</v>
      </c>
    </row>
    <row r="500" spans="1:14" x14ac:dyDescent="0.25">
      <c r="A500" t="s">
        <v>406</v>
      </c>
      <c r="B500" t="s">
        <v>2278</v>
      </c>
      <c r="C500" t="s">
        <v>4465</v>
      </c>
      <c r="D500" t="s">
        <v>6146</v>
      </c>
      <c r="E500">
        <v>0.01</v>
      </c>
      <c r="F500">
        <v>0.02</v>
      </c>
      <c r="G500">
        <v>0.02</v>
      </c>
      <c r="H500">
        <v>0</v>
      </c>
      <c r="I500">
        <v>0</v>
      </c>
      <c r="J500">
        <v>0.01</v>
      </c>
      <c r="K500">
        <v>0.02</v>
      </c>
      <c r="L500">
        <v>0.02</v>
      </c>
      <c r="M500">
        <v>0</v>
      </c>
      <c r="N500">
        <v>0</v>
      </c>
    </row>
    <row r="501" spans="1:14" x14ac:dyDescent="0.25">
      <c r="A501" t="s">
        <v>407</v>
      </c>
      <c r="B501" t="s">
        <v>2279</v>
      </c>
      <c r="C501" t="s">
        <v>4466</v>
      </c>
      <c r="D501" t="s">
        <v>6146</v>
      </c>
      <c r="E501">
        <v>1.4999999999999999E-2</v>
      </c>
      <c r="F501">
        <v>0.02</v>
      </c>
      <c r="G501">
        <v>0.02</v>
      </c>
      <c r="H501">
        <v>0</v>
      </c>
      <c r="I501">
        <v>0</v>
      </c>
      <c r="J501">
        <v>1.4999999999999999E-2</v>
      </c>
      <c r="K501">
        <v>0.02</v>
      </c>
      <c r="L501">
        <v>0.02</v>
      </c>
      <c r="M501">
        <v>0</v>
      </c>
      <c r="N501">
        <v>0</v>
      </c>
    </row>
    <row r="502" spans="1:14" x14ac:dyDescent="0.25">
      <c r="A502" t="s">
        <v>408</v>
      </c>
      <c r="B502" t="s">
        <v>2280</v>
      </c>
      <c r="C502" t="s">
        <v>4467</v>
      </c>
      <c r="D502" t="s">
        <v>6146</v>
      </c>
      <c r="E502">
        <v>0.22600000000000001</v>
      </c>
      <c r="F502">
        <v>0.23499999999999999</v>
      </c>
      <c r="G502">
        <v>0.23499999999999999</v>
      </c>
      <c r="H502">
        <v>0</v>
      </c>
      <c r="I502">
        <v>0</v>
      </c>
      <c r="J502">
        <v>0.22600000000000001</v>
      </c>
      <c r="K502">
        <v>0.23499999999999999</v>
      </c>
      <c r="L502">
        <v>0.23499999999999999</v>
      </c>
      <c r="M502">
        <v>0</v>
      </c>
      <c r="N502">
        <v>0</v>
      </c>
    </row>
    <row r="503" spans="1:14" x14ac:dyDescent="0.25">
      <c r="B503" t="s">
        <v>2281</v>
      </c>
      <c r="C503" t="s">
        <v>4468</v>
      </c>
      <c r="D503" t="s">
        <v>6146</v>
      </c>
      <c r="E503">
        <v>3.7999999999999999E-2</v>
      </c>
      <c r="F503">
        <v>0.04</v>
      </c>
      <c r="G503">
        <v>0.04</v>
      </c>
      <c r="H503">
        <v>0</v>
      </c>
      <c r="I503">
        <v>0</v>
      </c>
      <c r="J503">
        <v>3.7999999999999999E-2</v>
      </c>
      <c r="K503">
        <v>0.04</v>
      </c>
      <c r="L503">
        <v>0.04</v>
      </c>
      <c r="M503">
        <v>0</v>
      </c>
      <c r="N503">
        <v>0</v>
      </c>
    </row>
    <row r="504" spans="1:14" x14ac:dyDescent="0.25">
      <c r="A504" t="s">
        <v>409</v>
      </c>
      <c r="B504" t="s">
        <v>2282</v>
      </c>
      <c r="C504" t="s">
        <v>4469</v>
      </c>
      <c r="D504" t="s">
        <v>6146</v>
      </c>
      <c r="E504">
        <v>1.4450000000000001</v>
      </c>
      <c r="F504">
        <v>1.446</v>
      </c>
      <c r="G504">
        <v>1.446</v>
      </c>
      <c r="H504">
        <v>0</v>
      </c>
      <c r="I504">
        <v>0</v>
      </c>
      <c r="J504">
        <v>1.4450000000000001</v>
      </c>
      <c r="K504">
        <v>1.446</v>
      </c>
      <c r="L504">
        <v>1.446</v>
      </c>
      <c r="M504">
        <v>0</v>
      </c>
      <c r="N504">
        <v>0</v>
      </c>
    </row>
    <row r="505" spans="1:14" x14ac:dyDescent="0.25">
      <c r="A505" t="s">
        <v>410</v>
      </c>
      <c r="B505" t="s">
        <v>2283</v>
      </c>
      <c r="C505" t="s">
        <v>4470</v>
      </c>
      <c r="D505" t="s">
        <v>6146</v>
      </c>
      <c r="E505">
        <v>0.01</v>
      </c>
      <c r="F505">
        <v>0.02</v>
      </c>
      <c r="G505">
        <v>0.02</v>
      </c>
      <c r="H505">
        <v>0</v>
      </c>
      <c r="I505">
        <v>0</v>
      </c>
      <c r="J505">
        <v>0.01</v>
      </c>
      <c r="K505">
        <v>0.02</v>
      </c>
      <c r="L505">
        <v>0.02</v>
      </c>
      <c r="M505">
        <v>0</v>
      </c>
      <c r="N505">
        <v>0</v>
      </c>
    </row>
    <row r="506" spans="1:14" x14ac:dyDescent="0.25">
      <c r="A506" t="s">
        <v>411</v>
      </c>
      <c r="B506" t="s">
        <v>2284</v>
      </c>
      <c r="C506" t="s">
        <v>4471</v>
      </c>
      <c r="D506" t="s">
        <v>6146</v>
      </c>
      <c r="E506">
        <v>1.4E-2</v>
      </c>
      <c r="F506">
        <v>0.02</v>
      </c>
      <c r="G506">
        <v>0.02</v>
      </c>
      <c r="H506">
        <v>0</v>
      </c>
      <c r="I506">
        <v>0</v>
      </c>
      <c r="J506">
        <v>1.4E-2</v>
      </c>
      <c r="K506">
        <v>0.02</v>
      </c>
      <c r="L506">
        <v>0.02</v>
      </c>
      <c r="M506">
        <v>0</v>
      </c>
      <c r="N506">
        <v>0</v>
      </c>
    </row>
    <row r="507" spans="1:14" x14ac:dyDescent="0.25">
      <c r="A507" t="s">
        <v>412</v>
      </c>
      <c r="B507" t="s">
        <v>2285</v>
      </c>
      <c r="C507" t="s">
        <v>4472</v>
      </c>
      <c r="D507" t="s">
        <v>6146</v>
      </c>
      <c r="E507">
        <v>0.01</v>
      </c>
      <c r="F507">
        <v>0.02</v>
      </c>
      <c r="G507">
        <v>0.02</v>
      </c>
      <c r="H507">
        <v>0</v>
      </c>
      <c r="I507">
        <v>0</v>
      </c>
      <c r="J507">
        <v>0.01</v>
      </c>
      <c r="K507">
        <v>0.02</v>
      </c>
      <c r="L507">
        <v>0.02</v>
      </c>
      <c r="M507">
        <v>0</v>
      </c>
      <c r="N507">
        <v>0</v>
      </c>
    </row>
    <row r="508" spans="1:14" x14ac:dyDescent="0.25">
      <c r="B508" t="s">
        <v>2286</v>
      </c>
      <c r="C508" t="s">
        <v>4473</v>
      </c>
      <c r="D508" t="s">
        <v>6146</v>
      </c>
      <c r="E508">
        <v>1.4999999999999999E-2</v>
      </c>
      <c r="F508">
        <v>0.02</v>
      </c>
      <c r="G508">
        <v>0.02</v>
      </c>
      <c r="H508">
        <v>0</v>
      </c>
      <c r="I508">
        <v>0</v>
      </c>
      <c r="J508">
        <v>1.4999999999999999E-2</v>
      </c>
      <c r="K508">
        <v>0.02</v>
      </c>
      <c r="L508">
        <v>0.02</v>
      </c>
      <c r="M508">
        <v>0</v>
      </c>
      <c r="N508">
        <v>0</v>
      </c>
    </row>
    <row r="509" spans="1:14" x14ac:dyDescent="0.25">
      <c r="A509" t="s">
        <v>413</v>
      </c>
      <c r="B509" t="s">
        <v>2287</v>
      </c>
      <c r="C509" t="s">
        <v>4474</v>
      </c>
      <c r="D509" t="s">
        <v>6146</v>
      </c>
      <c r="E509">
        <v>2.9000000000000001E-2</v>
      </c>
      <c r="F509">
        <v>0.03</v>
      </c>
      <c r="G509">
        <v>0.03</v>
      </c>
      <c r="H509">
        <v>0</v>
      </c>
      <c r="I509">
        <v>0</v>
      </c>
      <c r="J509">
        <v>2.9000000000000001E-2</v>
      </c>
      <c r="K509">
        <v>0.03</v>
      </c>
      <c r="L509">
        <v>0.03</v>
      </c>
      <c r="M509">
        <v>0</v>
      </c>
      <c r="N509">
        <v>0</v>
      </c>
    </row>
    <row r="510" spans="1:14" x14ac:dyDescent="0.25">
      <c r="A510" t="s">
        <v>414</v>
      </c>
      <c r="B510" t="s">
        <v>2288</v>
      </c>
      <c r="C510" t="s">
        <v>4475</v>
      </c>
      <c r="D510" t="s">
        <v>6146</v>
      </c>
      <c r="E510">
        <v>6.0999999999999999E-2</v>
      </c>
      <c r="F510">
        <v>6.9000000000000006E-2</v>
      </c>
      <c r="G510">
        <v>6.9000000000000006E-2</v>
      </c>
      <c r="H510">
        <v>0</v>
      </c>
      <c r="I510">
        <v>0</v>
      </c>
      <c r="J510">
        <v>6.0999999999999999E-2</v>
      </c>
      <c r="K510">
        <v>6.9000000000000006E-2</v>
      </c>
      <c r="L510">
        <v>6.9000000000000006E-2</v>
      </c>
      <c r="M510">
        <v>0</v>
      </c>
      <c r="N510">
        <v>0</v>
      </c>
    </row>
    <row r="511" spans="1:14" x14ac:dyDescent="0.25">
      <c r="A511" t="s">
        <v>415</v>
      </c>
      <c r="B511" t="s">
        <v>2289</v>
      </c>
      <c r="C511" t="s">
        <v>4476</v>
      </c>
      <c r="D511" t="s">
        <v>6146</v>
      </c>
      <c r="E511">
        <v>1.194</v>
      </c>
      <c r="F511">
        <v>1.202</v>
      </c>
      <c r="G511">
        <v>1.202</v>
      </c>
      <c r="H511">
        <v>0</v>
      </c>
      <c r="I511">
        <v>0</v>
      </c>
      <c r="J511">
        <v>1.194</v>
      </c>
      <c r="K511">
        <v>1.202</v>
      </c>
      <c r="L511">
        <v>1.202</v>
      </c>
      <c r="M511">
        <v>0</v>
      </c>
      <c r="N511">
        <v>0</v>
      </c>
    </row>
    <row r="512" spans="1:14" x14ac:dyDescent="0.25">
      <c r="A512" t="s">
        <v>416</v>
      </c>
      <c r="B512" t="s">
        <v>2290</v>
      </c>
      <c r="C512" t="s">
        <v>4477</v>
      </c>
      <c r="D512" t="s">
        <v>6146</v>
      </c>
      <c r="E512">
        <v>0.23599999999999999</v>
      </c>
      <c r="F512">
        <v>0.245</v>
      </c>
      <c r="G512">
        <v>0.245</v>
      </c>
      <c r="H512">
        <v>0</v>
      </c>
      <c r="I512">
        <v>0</v>
      </c>
      <c r="J512">
        <v>0.23599999999999999</v>
      </c>
      <c r="K512">
        <v>0.245</v>
      </c>
      <c r="L512">
        <v>0.245</v>
      </c>
      <c r="M512">
        <v>0</v>
      </c>
      <c r="N512">
        <v>0</v>
      </c>
    </row>
    <row r="513" spans="1:14" x14ac:dyDescent="0.25">
      <c r="B513" t="s">
        <v>2291</v>
      </c>
      <c r="C513" t="s">
        <v>4478</v>
      </c>
      <c r="D513" t="s">
        <v>6146</v>
      </c>
      <c r="E513">
        <v>1.4E-2</v>
      </c>
      <c r="F513">
        <v>0.02</v>
      </c>
      <c r="G513">
        <v>0.02</v>
      </c>
      <c r="H513">
        <v>0</v>
      </c>
      <c r="I513">
        <v>0</v>
      </c>
      <c r="J513">
        <v>1.4E-2</v>
      </c>
      <c r="K513">
        <v>0.02</v>
      </c>
      <c r="L513">
        <v>0.02</v>
      </c>
      <c r="M513">
        <v>0</v>
      </c>
      <c r="N513">
        <v>0</v>
      </c>
    </row>
    <row r="514" spans="1:14" x14ac:dyDescent="0.25">
      <c r="A514" t="s">
        <v>417</v>
      </c>
      <c r="B514" t="s">
        <v>2292</v>
      </c>
      <c r="C514" t="s">
        <v>4479</v>
      </c>
      <c r="D514" t="s">
        <v>6146</v>
      </c>
      <c r="E514">
        <v>1.6E-2</v>
      </c>
      <c r="F514">
        <v>0.02</v>
      </c>
      <c r="G514">
        <v>0.02</v>
      </c>
      <c r="H514">
        <v>0</v>
      </c>
      <c r="I514">
        <v>0</v>
      </c>
      <c r="J514">
        <v>1.6E-2</v>
      </c>
      <c r="K514">
        <v>0.02</v>
      </c>
      <c r="L514">
        <v>0.02</v>
      </c>
      <c r="M514">
        <v>0</v>
      </c>
      <c r="N514">
        <v>0</v>
      </c>
    </row>
    <row r="515" spans="1:14" x14ac:dyDescent="0.25">
      <c r="A515" t="s">
        <v>418</v>
      </c>
      <c r="B515" t="s">
        <v>2293</v>
      </c>
      <c r="C515" t="s">
        <v>4480</v>
      </c>
      <c r="D515" t="s">
        <v>6146</v>
      </c>
      <c r="E515">
        <v>1.0999999999999999E-2</v>
      </c>
      <c r="F515">
        <v>0.02</v>
      </c>
      <c r="G515">
        <v>0.02</v>
      </c>
      <c r="H515">
        <v>0</v>
      </c>
      <c r="I515">
        <v>0</v>
      </c>
      <c r="J515">
        <v>1.0999999999999999E-2</v>
      </c>
      <c r="K515">
        <v>0.02</v>
      </c>
      <c r="L515">
        <v>0.02</v>
      </c>
      <c r="M515">
        <v>0</v>
      </c>
      <c r="N515">
        <v>0</v>
      </c>
    </row>
    <row r="516" spans="1:14" x14ac:dyDescent="0.25">
      <c r="A516" t="s">
        <v>419</v>
      </c>
      <c r="B516" t="s">
        <v>2294</v>
      </c>
      <c r="C516" t="s">
        <v>4481</v>
      </c>
      <c r="D516" t="s">
        <v>6146</v>
      </c>
      <c r="E516">
        <v>0.191</v>
      </c>
      <c r="F516">
        <v>0.19600000000000001</v>
      </c>
      <c r="G516">
        <v>0.19600000000000001</v>
      </c>
      <c r="H516">
        <v>0</v>
      </c>
      <c r="I516">
        <v>0</v>
      </c>
      <c r="J516">
        <v>0.191</v>
      </c>
      <c r="K516">
        <v>0.19600000000000001</v>
      </c>
      <c r="L516">
        <v>0.19600000000000001</v>
      </c>
      <c r="M516">
        <v>0</v>
      </c>
      <c r="N516">
        <v>0</v>
      </c>
    </row>
    <row r="517" spans="1:14" x14ac:dyDescent="0.25">
      <c r="A517" t="s">
        <v>420</v>
      </c>
      <c r="B517" t="s">
        <v>2295</v>
      </c>
      <c r="C517" t="s">
        <v>4482</v>
      </c>
      <c r="D517" t="s">
        <v>6146</v>
      </c>
      <c r="E517">
        <v>0.01</v>
      </c>
      <c r="F517">
        <v>0.01</v>
      </c>
      <c r="G517">
        <v>0.01</v>
      </c>
      <c r="H517">
        <v>0</v>
      </c>
      <c r="I517">
        <v>0</v>
      </c>
      <c r="J517">
        <v>0.01</v>
      </c>
      <c r="K517">
        <v>0.01</v>
      </c>
      <c r="L517">
        <v>0.01</v>
      </c>
      <c r="M517">
        <v>0</v>
      </c>
      <c r="N517">
        <v>0</v>
      </c>
    </row>
    <row r="518" spans="1:14" x14ac:dyDescent="0.25">
      <c r="B518" t="s">
        <v>2296</v>
      </c>
      <c r="C518" t="s">
        <v>4483</v>
      </c>
      <c r="D518" t="s">
        <v>6146</v>
      </c>
      <c r="E518">
        <v>0.88300000000000001</v>
      </c>
      <c r="F518">
        <v>0.88900000000000001</v>
      </c>
      <c r="G518">
        <v>0.88900000000000001</v>
      </c>
      <c r="H518">
        <v>0</v>
      </c>
      <c r="I518">
        <v>0</v>
      </c>
      <c r="J518">
        <v>0.88300000000000001</v>
      </c>
      <c r="K518">
        <v>0.88900000000000001</v>
      </c>
      <c r="L518">
        <v>0.88900000000000001</v>
      </c>
      <c r="M518">
        <v>0</v>
      </c>
      <c r="N518">
        <v>0</v>
      </c>
    </row>
    <row r="519" spans="1:14" x14ac:dyDescent="0.25">
      <c r="A519" t="s">
        <v>421</v>
      </c>
      <c r="B519" t="s">
        <v>2297</v>
      </c>
      <c r="C519" t="s">
        <v>4484</v>
      </c>
      <c r="D519" t="s">
        <v>6146</v>
      </c>
      <c r="E519">
        <v>0.01</v>
      </c>
      <c r="F519">
        <v>0.02</v>
      </c>
      <c r="G519">
        <v>0.02</v>
      </c>
      <c r="H519">
        <v>0</v>
      </c>
      <c r="I519">
        <v>0</v>
      </c>
      <c r="J519">
        <v>0.01</v>
      </c>
      <c r="K519">
        <v>0.02</v>
      </c>
      <c r="L519">
        <v>0.02</v>
      </c>
      <c r="M519">
        <v>0</v>
      </c>
      <c r="N519">
        <v>0</v>
      </c>
    </row>
    <row r="520" spans="1:14" x14ac:dyDescent="0.25">
      <c r="A520" t="s">
        <v>422</v>
      </c>
      <c r="B520" t="s">
        <v>2298</v>
      </c>
      <c r="C520" t="s">
        <v>4485</v>
      </c>
      <c r="D520" t="s">
        <v>6146</v>
      </c>
      <c r="E520">
        <v>1.4999999999999999E-2</v>
      </c>
      <c r="F520">
        <v>0.02</v>
      </c>
      <c r="G520">
        <v>0.02</v>
      </c>
      <c r="H520">
        <v>0</v>
      </c>
      <c r="I520">
        <v>0</v>
      </c>
      <c r="J520">
        <v>1.4999999999999999E-2</v>
      </c>
      <c r="K520">
        <v>0.02</v>
      </c>
      <c r="L520">
        <v>0.02</v>
      </c>
      <c r="M520">
        <v>0</v>
      </c>
      <c r="N520">
        <v>0</v>
      </c>
    </row>
    <row r="521" spans="1:14" x14ac:dyDescent="0.25">
      <c r="A521" t="s">
        <v>423</v>
      </c>
      <c r="B521" t="s">
        <v>2299</v>
      </c>
      <c r="C521" t="s">
        <v>4486</v>
      </c>
      <c r="D521" t="s">
        <v>6146</v>
      </c>
      <c r="E521">
        <v>1.7999999999999999E-2</v>
      </c>
      <c r="F521">
        <v>0.02</v>
      </c>
      <c r="G521">
        <v>0.02</v>
      </c>
      <c r="H521">
        <v>0</v>
      </c>
      <c r="I521">
        <v>0</v>
      </c>
      <c r="J521">
        <v>1.7999999999999999E-2</v>
      </c>
      <c r="K521">
        <v>0.02</v>
      </c>
      <c r="L521">
        <v>0.02</v>
      </c>
      <c r="M521">
        <v>0</v>
      </c>
      <c r="N521">
        <v>0</v>
      </c>
    </row>
    <row r="522" spans="1:14" x14ac:dyDescent="0.25">
      <c r="A522" t="s">
        <v>424</v>
      </c>
      <c r="B522" t="s">
        <v>2300</v>
      </c>
      <c r="C522" t="s">
        <v>4487</v>
      </c>
      <c r="D522" t="s">
        <v>6146</v>
      </c>
      <c r="E522">
        <v>2.1000000000000001E-2</v>
      </c>
      <c r="F522">
        <v>0.03</v>
      </c>
      <c r="G522">
        <v>0.03</v>
      </c>
      <c r="H522">
        <v>0</v>
      </c>
      <c r="I522">
        <v>0</v>
      </c>
      <c r="J522">
        <v>2.1000000000000001E-2</v>
      </c>
      <c r="K522">
        <v>0.03</v>
      </c>
      <c r="L522">
        <v>0.03</v>
      </c>
      <c r="M522">
        <v>0</v>
      </c>
      <c r="N522">
        <v>0</v>
      </c>
    </row>
    <row r="523" spans="1:14" x14ac:dyDescent="0.25">
      <c r="B523" t="s">
        <v>2301</v>
      </c>
      <c r="C523" t="s">
        <v>4488</v>
      </c>
      <c r="D523" t="s">
        <v>6146</v>
      </c>
      <c r="E523">
        <v>81.875</v>
      </c>
      <c r="F523">
        <v>81.875</v>
      </c>
      <c r="G523">
        <v>81.875</v>
      </c>
      <c r="H523">
        <v>0</v>
      </c>
      <c r="I523">
        <v>0</v>
      </c>
      <c r="J523">
        <v>81.875</v>
      </c>
      <c r="K523">
        <v>81.875</v>
      </c>
      <c r="L523">
        <v>81.875</v>
      </c>
      <c r="M523">
        <v>0</v>
      </c>
      <c r="N523">
        <v>0</v>
      </c>
    </row>
    <row r="524" spans="1:14" x14ac:dyDescent="0.25">
      <c r="A524" t="s">
        <v>425</v>
      </c>
      <c r="B524" t="s">
        <v>2302</v>
      </c>
      <c r="C524" t="s">
        <v>4489</v>
      </c>
      <c r="D524" t="s">
        <v>6146</v>
      </c>
      <c r="E524">
        <v>57.631999999999998</v>
      </c>
      <c r="F524">
        <v>57.637</v>
      </c>
      <c r="G524">
        <v>57.637</v>
      </c>
      <c r="H524">
        <v>0</v>
      </c>
      <c r="I524">
        <v>0</v>
      </c>
      <c r="J524">
        <v>57.631999999999998</v>
      </c>
      <c r="K524">
        <v>57.637</v>
      </c>
      <c r="L524">
        <v>57.637</v>
      </c>
      <c r="M524">
        <v>0</v>
      </c>
      <c r="N524">
        <v>0</v>
      </c>
    </row>
    <row r="525" spans="1:14" x14ac:dyDescent="0.25">
      <c r="A525" t="s">
        <v>426</v>
      </c>
      <c r="B525" t="s">
        <v>2303</v>
      </c>
      <c r="C525" t="s">
        <v>4490</v>
      </c>
      <c r="D525" t="s">
        <v>6146</v>
      </c>
      <c r="E525">
        <v>28.169</v>
      </c>
      <c r="F525">
        <v>28.173999999999999</v>
      </c>
      <c r="G525">
        <v>28.173999999999999</v>
      </c>
      <c r="H525">
        <v>0</v>
      </c>
      <c r="I525">
        <v>0</v>
      </c>
      <c r="J525">
        <v>28.169</v>
      </c>
      <c r="K525">
        <v>28.173999999999999</v>
      </c>
      <c r="L525">
        <v>28.173999999999999</v>
      </c>
      <c r="M525">
        <v>0</v>
      </c>
      <c r="N525">
        <v>0</v>
      </c>
    </row>
    <row r="526" spans="1:14" x14ac:dyDescent="0.25">
      <c r="A526" t="s">
        <v>427</v>
      </c>
      <c r="B526" t="s">
        <v>2304</v>
      </c>
      <c r="C526" t="s">
        <v>4491</v>
      </c>
      <c r="D526" t="s">
        <v>6146</v>
      </c>
      <c r="E526">
        <v>3.5000000000000003E-2</v>
      </c>
      <c r="F526">
        <v>0.04</v>
      </c>
      <c r="G526">
        <v>0.04</v>
      </c>
      <c r="H526">
        <v>0</v>
      </c>
      <c r="I526">
        <v>0</v>
      </c>
      <c r="J526">
        <v>3.5000000000000003E-2</v>
      </c>
      <c r="K526">
        <v>0.04</v>
      </c>
      <c r="L526">
        <v>0.04</v>
      </c>
      <c r="M526">
        <v>0</v>
      </c>
      <c r="N526">
        <v>0</v>
      </c>
    </row>
    <row r="527" spans="1:14" x14ac:dyDescent="0.25">
      <c r="A527" t="s">
        <v>428</v>
      </c>
      <c r="B527" t="s">
        <v>2305</v>
      </c>
      <c r="C527" t="s">
        <v>4492</v>
      </c>
      <c r="D527" t="s">
        <v>6146</v>
      </c>
      <c r="E527">
        <v>1.4999999999999999E-2</v>
      </c>
      <c r="F527">
        <v>0.02</v>
      </c>
      <c r="G527">
        <v>0.02</v>
      </c>
      <c r="H527">
        <v>0</v>
      </c>
      <c r="I527">
        <v>0</v>
      </c>
      <c r="J527">
        <v>1.4999999999999999E-2</v>
      </c>
      <c r="K527">
        <v>0.02</v>
      </c>
      <c r="L527">
        <v>0.02</v>
      </c>
      <c r="M527">
        <v>0</v>
      </c>
      <c r="N527">
        <v>0</v>
      </c>
    </row>
    <row r="528" spans="1:14" x14ac:dyDescent="0.25">
      <c r="B528" t="s">
        <v>2306</v>
      </c>
      <c r="C528" t="s">
        <v>4493</v>
      </c>
      <c r="D528" t="s">
        <v>6146</v>
      </c>
      <c r="E528">
        <v>8.0000000000000002E-3</v>
      </c>
      <c r="F528">
        <v>0.01</v>
      </c>
      <c r="G528">
        <v>0.01</v>
      </c>
      <c r="H528">
        <v>0</v>
      </c>
      <c r="I528">
        <v>0</v>
      </c>
      <c r="J528">
        <v>8.0000000000000002E-3</v>
      </c>
      <c r="K528">
        <v>0.01</v>
      </c>
      <c r="L528">
        <v>0.01</v>
      </c>
      <c r="M528">
        <v>0</v>
      </c>
      <c r="N528">
        <v>0</v>
      </c>
    </row>
    <row r="529" spans="1:14" x14ac:dyDescent="0.25">
      <c r="A529" t="s">
        <v>429</v>
      </c>
      <c r="B529" t="s">
        <v>2307</v>
      </c>
      <c r="C529" t="s">
        <v>4494</v>
      </c>
      <c r="D529" t="s">
        <v>6146</v>
      </c>
      <c r="E529">
        <v>1.6E-2</v>
      </c>
      <c r="F529">
        <v>0.02</v>
      </c>
      <c r="G529">
        <v>0.02</v>
      </c>
      <c r="H529">
        <v>0</v>
      </c>
      <c r="I529">
        <v>0</v>
      </c>
      <c r="J529">
        <v>1.6E-2</v>
      </c>
      <c r="K529">
        <v>0.02</v>
      </c>
      <c r="L529">
        <v>0.02</v>
      </c>
      <c r="M529">
        <v>0</v>
      </c>
      <c r="N529">
        <v>0</v>
      </c>
    </row>
    <row r="530" spans="1:14" x14ac:dyDescent="0.25">
      <c r="A530" t="s">
        <v>430</v>
      </c>
      <c r="B530" t="s">
        <v>2308</v>
      </c>
      <c r="C530" t="s">
        <v>4495</v>
      </c>
      <c r="D530" t="s">
        <v>6146</v>
      </c>
      <c r="E530">
        <v>1.0999999999999999E-2</v>
      </c>
      <c r="F530">
        <v>0.02</v>
      </c>
      <c r="G530">
        <v>0.02</v>
      </c>
      <c r="H530">
        <v>0</v>
      </c>
      <c r="I530">
        <v>0</v>
      </c>
      <c r="J530">
        <v>1.0999999999999999E-2</v>
      </c>
      <c r="K530">
        <v>0.02</v>
      </c>
      <c r="L530">
        <v>0.02</v>
      </c>
      <c r="M530">
        <v>0</v>
      </c>
      <c r="N530">
        <v>0</v>
      </c>
    </row>
    <row r="531" spans="1:14" x14ac:dyDescent="0.25">
      <c r="A531" t="s">
        <v>431</v>
      </c>
      <c r="B531" t="s">
        <v>2309</v>
      </c>
      <c r="C531" t="s">
        <v>4496</v>
      </c>
      <c r="D531" t="s">
        <v>6146</v>
      </c>
      <c r="E531">
        <v>0.01</v>
      </c>
      <c r="F531">
        <v>0.02</v>
      </c>
      <c r="G531">
        <v>0.02</v>
      </c>
      <c r="H531">
        <v>0</v>
      </c>
      <c r="I531">
        <v>0</v>
      </c>
      <c r="J531">
        <v>0.01</v>
      </c>
      <c r="K531">
        <v>0.02</v>
      </c>
      <c r="L531">
        <v>0.02</v>
      </c>
      <c r="M531">
        <v>0</v>
      </c>
      <c r="N531">
        <v>0</v>
      </c>
    </row>
    <row r="532" spans="1:14" x14ac:dyDescent="0.25">
      <c r="A532" t="s">
        <v>432</v>
      </c>
      <c r="B532" t="s">
        <v>2310</v>
      </c>
      <c r="C532" t="s">
        <v>4497</v>
      </c>
      <c r="D532" t="s">
        <v>6146</v>
      </c>
      <c r="E532">
        <v>3.1E-2</v>
      </c>
      <c r="F532">
        <v>0.04</v>
      </c>
      <c r="G532">
        <v>0.04</v>
      </c>
      <c r="H532">
        <v>0</v>
      </c>
      <c r="I532">
        <v>0</v>
      </c>
      <c r="J532">
        <v>3.1E-2</v>
      </c>
      <c r="K532">
        <v>0.04</v>
      </c>
      <c r="L532">
        <v>0.04</v>
      </c>
      <c r="M532">
        <v>0</v>
      </c>
      <c r="N532">
        <v>0</v>
      </c>
    </row>
    <row r="533" spans="1:14" x14ac:dyDescent="0.25">
      <c r="B533" t="s">
        <v>2311</v>
      </c>
      <c r="C533" t="s">
        <v>4498</v>
      </c>
      <c r="D533" t="s">
        <v>6146</v>
      </c>
      <c r="E533">
        <v>1.889</v>
      </c>
      <c r="F533">
        <v>1.895</v>
      </c>
      <c r="G533">
        <v>1.895</v>
      </c>
      <c r="H533">
        <v>0</v>
      </c>
      <c r="I533">
        <v>0</v>
      </c>
      <c r="J533">
        <v>1.889</v>
      </c>
      <c r="K533">
        <v>1.895</v>
      </c>
      <c r="L533">
        <v>1.895</v>
      </c>
      <c r="M533">
        <v>0</v>
      </c>
      <c r="N533">
        <v>0</v>
      </c>
    </row>
    <row r="534" spans="1:14" x14ac:dyDescent="0.25">
      <c r="A534" t="s">
        <v>433</v>
      </c>
      <c r="B534" t="s">
        <v>2312</v>
      </c>
      <c r="C534" t="s">
        <v>4499</v>
      </c>
      <c r="D534" t="s">
        <v>6146</v>
      </c>
      <c r="E534">
        <v>4.2000000000000003E-2</v>
      </c>
      <c r="F534">
        <v>4.9000000000000002E-2</v>
      </c>
      <c r="G534">
        <v>4.9000000000000002E-2</v>
      </c>
      <c r="H534">
        <v>0</v>
      </c>
      <c r="I534">
        <v>0</v>
      </c>
      <c r="J534">
        <v>4.2000000000000003E-2</v>
      </c>
      <c r="K534">
        <v>4.9000000000000002E-2</v>
      </c>
      <c r="L534">
        <v>4.9000000000000002E-2</v>
      </c>
      <c r="M534">
        <v>0</v>
      </c>
      <c r="N534">
        <v>0</v>
      </c>
    </row>
    <row r="535" spans="1:14" x14ac:dyDescent="0.25">
      <c r="A535" t="s">
        <v>434</v>
      </c>
      <c r="B535" t="s">
        <v>2313</v>
      </c>
      <c r="C535" t="s">
        <v>4500</v>
      </c>
      <c r="D535" t="s">
        <v>6146</v>
      </c>
      <c r="E535">
        <v>4.2000000000000003E-2</v>
      </c>
      <c r="F535">
        <v>4.9000000000000002E-2</v>
      </c>
      <c r="G535">
        <v>4.9000000000000002E-2</v>
      </c>
      <c r="H535">
        <v>0</v>
      </c>
      <c r="I535">
        <v>0</v>
      </c>
      <c r="J535">
        <v>4.2000000000000003E-2</v>
      </c>
      <c r="K535">
        <v>4.9000000000000002E-2</v>
      </c>
      <c r="L535">
        <v>4.9000000000000002E-2</v>
      </c>
      <c r="M535">
        <v>0</v>
      </c>
      <c r="N535">
        <v>0</v>
      </c>
    </row>
    <row r="536" spans="1:14" x14ac:dyDescent="0.25">
      <c r="A536" t="s">
        <v>435</v>
      </c>
      <c r="B536" t="s">
        <v>2314</v>
      </c>
      <c r="C536" t="s">
        <v>4501</v>
      </c>
      <c r="D536" t="s">
        <v>6146</v>
      </c>
      <c r="E536">
        <v>0.01</v>
      </c>
      <c r="F536">
        <v>0.01</v>
      </c>
      <c r="G536">
        <v>0.01</v>
      </c>
      <c r="H536">
        <v>0</v>
      </c>
      <c r="I536">
        <v>0</v>
      </c>
      <c r="J536">
        <v>0.01</v>
      </c>
      <c r="K536">
        <v>0.01</v>
      </c>
      <c r="L536">
        <v>0.01</v>
      </c>
      <c r="M536">
        <v>0</v>
      </c>
      <c r="N536">
        <v>0</v>
      </c>
    </row>
    <row r="537" spans="1:14" x14ac:dyDescent="0.25">
      <c r="A537" t="s">
        <v>436</v>
      </c>
      <c r="B537" t="s">
        <v>2315</v>
      </c>
      <c r="C537" t="s">
        <v>4502</v>
      </c>
      <c r="D537" t="s">
        <v>6146</v>
      </c>
      <c r="E537">
        <v>0.01</v>
      </c>
      <c r="F537">
        <v>0.01</v>
      </c>
      <c r="G537">
        <v>0.01</v>
      </c>
      <c r="H537">
        <v>0</v>
      </c>
      <c r="I537">
        <v>0</v>
      </c>
      <c r="J537">
        <v>0.01</v>
      </c>
      <c r="K537">
        <v>0.01</v>
      </c>
      <c r="L537">
        <v>0.01</v>
      </c>
      <c r="M537">
        <v>0</v>
      </c>
      <c r="N537">
        <v>0</v>
      </c>
    </row>
    <row r="538" spans="1:14" x14ac:dyDescent="0.25">
      <c r="B538" t="s">
        <v>2316</v>
      </c>
      <c r="C538" t="s">
        <v>4503</v>
      </c>
      <c r="D538" t="s">
        <v>6146</v>
      </c>
      <c r="E538">
        <v>0.01</v>
      </c>
      <c r="F538">
        <v>0.02</v>
      </c>
      <c r="G538">
        <v>0.02</v>
      </c>
      <c r="H538">
        <v>0</v>
      </c>
      <c r="I538">
        <v>0</v>
      </c>
      <c r="J538">
        <v>0.01</v>
      </c>
      <c r="K538">
        <v>0.02</v>
      </c>
      <c r="L538">
        <v>0.02</v>
      </c>
      <c r="M538">
        <v>0</v>
      </c>
      <c r="N538">
        <v>0</v>
      </c>
    </row>
    <row r="539" spans="1:14" x14ac:dyDescent="0.25">
      <c r="A539" t="s">
        <v>437</v>
      </c>
      <c r="B539" t="s">
        <v>2317</v>
      </c>
      <c r="C539" t="s">
        <v>4504</v>
      </c>
      <c r="D539" t="s">
        <v>6146</v>
      </c>
      <c r="E539">
        <v>4.2999999999999997E-2</v>
      </c>
      <c r="F539">
        <v>4.9000000000000002E-2</v>
      </c>
      <c r="G539">
        <v>4.9000000000000002E-2</v>
      </c>
      <c r="H539">
        <v>0</v>
      </c>
      <c r="I539">
        <v>0</v>
      </c>
      <c r="J539">
        <v>4.2999999999999997E-2</v>
      </c>
      <c r="K539">
        <v>4.9000000000000002E-2</v>
      </c>
      <c r="L539">
        <v>4.9000000000000002E-2</v>
      </c>
      <c r="M539">
        <v>0</v>
      </c>
      <c r="N539">
        <v>0</v>
      </c>
    </row>
    <row r="540" spans="1:14" x14ac:dyDescent="0.25">
      <c r="A540" t="s">
        <v>438</v>
      </c>
      <c r="B540" t="s">
        <v>2318</v>
      </c>
      <c r="C540" t="s">
        <v>4505</v>
      </c>
      <c r="D540" t="s">
        <v>6146</v>
      </c>
      <c r="E540">
        <v>6.7000000000000004E-2</v>
      </c>
      <c r="F540">
        <v>6.9000000000000006E-2</v>
      </c>
      <c r="G540">
        <v>6.9000000000000006E-2</v>
      </c>
      <c r="H540">
        <v>0</v>
      </c>
      <c r="I540">
        <v>0</v>
      </c>
      <c r="J540">
        <v>6.7000000000000004E-2</v>
      </c>
      <c r="K540">
        <v>6.9000000000000006E-2</v>
      </c>
      <c r="L540">
        <v>6.9000000000000006E-2</v>
      </c>
      <c r="M540">
        <v>0</v>
      </c>
      <c r="N540">
        <v>0</v>
      </c>
    </row>
    <row r="541" spans="1:14" x14ac:dyDescent="0.25">
      <c r="A541" t="s">
        <v>439</v>
      </c>
      <c r="B541" t="s">
        <v>2319</v>
      </c>
      <c r="C541" t="s">
        <v>4506</v>
      </c>
      <c r="D541" t="s">
        <v>6146</v>
      </c>
      <c r="E541">
        <v>1.4E-2</v>
      </c>
      <c r="F541">
        <v>0.02</v>
      </c>
      <c r="G541">
        <v>0.02</v>
      </c>
      <c r="H541">
        <v>0</v>
      </c>
      <c r="I541">
        <v>0</v>
      </c>
      <c r="J541">
        <v>1.4E-2</v>
      </c>
      <c r="K541">
        <v>0.02</v>
      </c>
      <c r="L541">
        <v>0.02</v>
      </c>
      <c r="M541">
        <v>0</v>
      </c>
      <c r="N541">
        <v>0</v>
      </c>
    </row>
    <row r="542" spans="1:14" x14ac:dyDescent="0.25">
      <c r="A542" t="s">
        <v>440</v>
      </c>
      <c r="B542" t="s">
        <v>2320</v>
      </c>
      <c r="C542" t="s">
        <v>4507</v>
      </c>
      <c r="D542" t="s">
        <v>6146</v>
      </c>
      <c r="E542">
        <v>1.2999999999999999E-2</v>
      </c>
      <c r="F542">
        <v>0.02</v>
      </c>
      <c r="G542">
        <v>0.02</v>
      </c>
      <c r="H542">
        <v>0</v>
      </c>
      <c r="I542">
        <v>0</v>
      </c>
      <c r="J542">
        <v>1.2999999999999999E-2</v>
      </c>
      <c r="K542">
        <v>0.02</v>
      </c>
      <c r="L542">
        <v>0.02</v>
      </c>
      <c r="M542">
        <v>0</v>
      </c>
      <c r="N542">
        <v>0</v>
      </c>
    </row>
    <row r="543" spans="1:14" x14ac:dyDescent="0.25">
      <c r="B543" t="s">
        <v>2321</v>
      </c>
      <c r="C543" t="s">
        <v>4508</v>
      </c>
      <c r="D543" t="s">
        <v>6146</v>
      </c>
      <c r="E543">
        <v>0.14299999999999999</v>
      </c>
      <c r="F543">
        <v>0.14699999999999999</v>
      </c>
      <c r="G543">
        <v>0.14699999999999999</v>
      </c>
      <c r="H543">
        <v>0</v>
      </c>
      <c r="I543">
        <v>0</v>
      </c>
      <c r="J543">
        <v>0.14299999999999999</v>
      </c>
      <c r="K543">
        <v>0.14699999999999999</v>
      </c>
      <c r="L543">
        <v>0.14699999999999999</v>
      </c>
      <c r="M543">
        <v>0</v>
      </c>
      <c r="N543">
        <v>0</v>
      </c>
    </row>
    <row r="544" spans="1:14" x14ac:dyDescent="0.25">
      <c r="A544" t="s">
        <v>441</v>
      </c>
      <c r="B544" t="s">
        <v>2322</v>
      </c>
      <c r="C544" t="s">
        <v>4509</v>
      </c>
      <c r="D544" t="s">
        <v>6146</v>
      </c>
      <c r="E544">
        <v>1.4999999999999999E-2</v>
      </c>
      <c r="F544">
        <v>0.02</v>
      </c>
      <c r="G544">
        <v>0.02</v>
      </c>
      <c r="H544">
        <v>0</v>
      </c>
      <c r="I544">
        <v>0</v>
      </c>
      <c r="J544">
        <v>1.4999999999999999E-2</v>
      </c>
      <c r="K544">
        <v>0.02</v>
      </c>
      <c r="L544">
        <v>0.02</v>
      </c>
      <c r="M544">
        <v>0</v>
      </c>
      <c r="N544">
        <v>0</v>
      </c>
    </row>
    <row r="545" spans="1:14" x14ac:dyDescent="0.25">
      <c r="A545" t="s">
        <v>442</v>
      </c>
      <c r="B545" t="s">
        <v>2323</v>
      </c>
      <c r="C545" t="s">
        <v>4510</v>
      </c>
      <c r="D545" t="s">
        <v>6146</v>
      </c>
      <c r="E545">
        <v>2.85</v>
      </c>
      <c r="F545">
        <v>2.8519999999999999</v>
      </c>
      <c r="G545">
        <v>2.8519999999999999</v>
      </c>
      <c r="H545">
        <v>0</v>
      </c>
      <c r="I545">
        <v>0</v>
      </c>
      <c r="J545">
        <v>2.85</v>
      </c>
      <c r="K545">
        <v>2.8519999999999999</v>
      </c>
      <c r="L545">
        <v>2.8519999999999999</v>
      </c>
      <c r="M545">
        <v>0</v>
      </c>
      <c r="N545">
        <v>0</v>
      </c>
    </row>
    <row r="546" spans="1:14" x14ac:dyDescent="0.25">
      <c r="A546" t="s">
        <v>443</v>
      </c>
      <c r="B546" t="s">
        <v>2324</v>
      </c>
      <c r="C546" t="s">
        <v>4511</v>
      </c>
      <c r="D546" t="s">
        <v>6146</v>
      </c>
      <c r="E546">
        <v>1.2999999999999999E-2</v>
      </c>
      <c r="F546">
        <v>0.02</v>
      </c>
      <c r="G546">
        <v>0.02</v>
      </c>
      <c r="H546">
        <v>0</v>
      </c>
      <c r="I546">
        <v>0</v>
      </c>
      <c r="J546">
        <v>1.2999999999999999E-2</v>
      </c>
      <c r="K546">
        <v>0.02</v>
      </c>
      <c r="L546">
        <v>0.02</v>
      </c>
      <c r="M546">
        <v>0</v>
      </c>
      <c r="N546">
        <v>0</v>
      </c>
    </row>
    <row r="547" spans="1:14" x14ac:dyDescent="0.25">
      <c r="A547" t="s">
        <v>444</v>
      </c>
      <c r="B547" t="s">
        <v>2325</v>
      </c>
      <c r="C547" t="s">
        <v>4512</v>
      </c>
      <c r="D547" t="s">
        <v>6146</v>
      </c>
      <c r="E547">
        <v>2.4E-2</v>
      </c>
      <c r="F547">
        <v>0.03</v>
      </c>
      <c r="G547">
        <v>0.03</v>
      </c>
      <c r="H547">
        <v>0</v>
      </c>
      <c r="I547">
        <v>0</v>
      </c>
      <c r="J547">
        <v>2.4E-2</v>
      </c>
      <c r="K547">
        <v>0.03</v>
      </c>
      <c r="L547">
        <v>0.03</v>
      </c>
      <c r="M547">
        <v>0</v>
      </c>
      <c r="N547">
        <v>0</v>
      </c>
    </row>
    <row r="548" spans="1:14" x14ac:dyDescent="0.25">
      <c r="B548" t="s">
        <v>2326</v>
      </c>
      <c r="C548" t="s">
        <v>4513</v>
      </c>
      <c r="D548" t="s">
        <v>6146</v>
      </c>
      <c r="E548">
        <v>1.4999999999999999E-2</v>
      </c>
      <c r="F548">
        <v>0.02</v>
      </c>
      <c r="G548">
        <v>0.02</v>
      </c>
      <c r="H548">
        <v>0</v>
      </c>
      <c r="I548">
        <v>0</v>
      </c>
      <c r="J548">
        <v>1.4999999999999999E-2</v>
      </c>
      <c r="K548">
        <v>0.02</v>
      </c>
      <c r="L548">
        <v>0.02</v>
      </c>
      <c r="M548">
        <v>0</v>
      </c>
      <c r="N548">
        <v>0</v>
      </c>
    </row>
    <row r="549" spans="1:14" x14ac:dyDescent="0.25">
      <c r="A549" t="s">
        <v>445</v>
      </c>
      <c r="B549" t="s">
        <v>2327</v>
      </c>
      <c r="C549" t="s">
        <v>4514</v>
      </c>
      <c r="D549" t="s">
        <v>6146</v>
      </c>
      <c r="E549">
        <v>0.121</v>
      </c>
      <c r="F549">
        <v>0.127</v>
      </c>
      <c r="G549">
        <v>0.127</v>
      </c>
      <c r="H549">
        <v>0</v>
      </c>
      <c r="I549">
        <v>0</v>
      </c>
      <c r="J549">
        <v>0.121</v>
      </c>
      <c r="K549">
        <v>0.127</v>
      </c>
      <c r="L549">
        <v>0.127</v>
      </c>
      <c r="M549">
        <v>0</v>
      </c>
      <c r="N549">
        <v>0</v>
      </c>
    </row>
    <row r="550" spans="1:14" x14ac:dyDescent="0.25">
      <c r="A550" t="s">
        <v>446</v>
      </c>
      <c r="B550" t="s">
        <v>2328</v>
      </c>
      <c r="C550" t="s">
        <v>4515</v>
      </c>
      <c r="D550" t="s">
        <v>6146</v>
      </c>
      <c r="E550">
        <v>7.0000000000000001E-3</v>
      </c>
      <c r="F550">
        <v>0.01</v>
      </c>
      <c r="G550">
        <v>0.01</v>
      </c>
      <c r="H550">
        <v>0</v>
      </c>
      <c r="I550">
        <v>0</v>
      </c>
      <c r="J550">
        <v>7.0000000000000001E-3</v>
      </c>
      <c r="K550">
        <v>0.01</v>
      </c>
      <c r="L550">
        <v>0.01</v>
      </c>
      <c r="M550">
        <v>0</v>
      </c>
      <c r="N550">
        <v>0</v>
      </c>
    </row>
    <row r="551" spans="1:14" x14ac:dyDescent="0.25">
      <c r="A551" t="s">
        <v>447</v>
      </c>
      <c r="B551" t="s">
        <v>2329</v>
      </c>
      <c r="C551" t="s">
        <v>4516</v>
      </c>
      <c r="D551" t="s">
        <v>6146</v>
      </c>
      <c r="E551">
        <v>1.2E-2</v>
      </c>
      <c r="F551">
        <v>0.02</v>
      </c>
      <c r="G551">
        <v>0.02</v>
      </c>
      <c r="H551">
        <v>0</v>
      </c>
      <c r="I551">
        <v>0</v>
      </c>
      <c r="J551">
        <v>1.2E-2</v>
      </c>
      <c r="K551">
        <v>0.02</v>
      </c>
      <c r="L551">
        <v>0.02</v>
      </c>
      <c r="M551">
        <v>0</v>
      </c>
      <c r="N551">
        <v>0</v>
      </c>
    </row>
    <row r="552" spans="1:14" x14ac:dyDescent="0.25">
      <c r="A552" t="s">
        <v>448</v>
      </c>
      <c r="B552" t="s">
        <v>2330</v>
      </c>
      <c r="C552" t="s">
        <v>4517</v>
      </c>
      <c r="D552" t="s">
        <v>6146</v>
      </c>
      <c r="E552">
        <v>3.1E-2</v>
      </c>
      <c r="F552">
        <v>0.04</v>
      </c>
      <c r="G552">
        <v>0.04</v>
      </c>
      <c r="H552">
        <v>0</v>
      </c>
      <c r="I552">
        <v>0</v>
      </c>
      <c r="J552">
        <v>3.1E-2</v>
      </c>
      <c r="K552">
        <v>0.04</v>
      </c>
      <c r="L552">
        <v>0.04</v>
      </c>
      <c r="M552">
        <v>0</v>
      </c>
      <c r="N552">
        <v>0</v>
      </c>
    </row>
    <row r="553" spans="1:14" x14ac:dyDescent="0.25">
      <c r="B553" t="s">
        <v>2331</v>
      </c>
      <c r="C553" t="s">
        <v>4518</v>
      </c>
      <c r="D553" t="s">
        <v>6146</v>
      </c>
      <c r="E553">
        <v>1.6E-2</v>
      </c>
      <c r="F553">
        <v>0.02</v>
      </c>
      <c r="G553">
        <v>0.02</v>
      </c>
      <c r="H553">
        <v>0</v>
      </c>
      <c r="I553">
        <v>0</v>
      </c>
      <c r="J553">
        <v>1.6E-2</v>
      </c>
      <c r="K553">
        <v>0.02</v>
      </c>
      <c r="L553">
        <v>0.02</v>
      </c>
      <c r="M553">
        <v>0</v>
      </c>
      <c r="N553">
        <v>0</v>
      </c>
    </row>
    <row r="554" spans="1:14" x14ac:dyDescent="0.25">
      <c r="A554" t="s">
        <v>449</v>
      </c>
      <c r="B554" t="s">
        <v>2332</v>
      </c>
      <c r="C554" t="s">
        <v>4519</v>
      </c>
      <c r="D554" t="s">
        <v>6146</v>
      </c>
      <c r="E554">
        <v>0.01</v>
      </c>
      <c r="F554">
        <v>0.02</v>
      </c>
      <c r="G554">
        <v>0.02</v>
      </c>
      <c r="H554">
        <v>0</v>
      </c>
      <c r="I554">
        <v>0</v>
      </c>
      <c r="J554">
        <v>0.01</v>
      </c>
      <c r="K554">
        <v>0.02</v>
      </c>
      <c r="L554">
        <v>0.02</v>
      </c>
      <c r="M554">
        <v>0</v>
      </c>
      <c r="N554">
        <v>0</v>
      </c>
    </row>
    <row r="555" spans="1:14" x14ac:dyDescent="0.25">
      <c r="A555" t="s">
        <v>450</v>
      </c>
      <c r="B555" t="s">
        <v>2333</v>
      </c>
      <c r="C555" t="s">
        <v>4520</v>
      </c>
      <c r="D555" t="s">
        <v>6146</v>
      </c>
      <c r="E555">
        <v>4.4999999999999998E-2</v>
      </c>
      <c r="F555">
        <v>4.9000000000000002E-2</v>
      </c>
      <c r="G555">
        <v>4.9000000000000002E-2</v>
      </c>
      <c r="H555">
        <v>0</v>
      </c>
      <c r="I555">
        <v>0</v>
      </c>
      <c r="J555">
        <v>4.4999999999999998E-2</v>
      </c>
      <c r="K555">
        <v>4.9000000000000002E-2</v>
      </c>
      <c r="L555">
        <v>4.9000000000000002E-2</v>
      </c>
      <c r="M555">
        <v>0</v>
      </c>
      <c r="N555">
        <v>0</v>
      </c>
    </row>
    <row r="556" spans="1:14" x14ac:dyDescent="0.25">
      <c r="A556" t="s">
        <v>451</v>
      </c>
      <c r="B556" t="s">
        <v>2334</v>
      </c>
      <c r="C556" t="s">
        <v>4521</v>
      </c>
      <c r="D556" t="s">
        <v>6146</v>
      </c>
      <c r="E556">
        <v>1.9590000000000001</v>
      </c>
      <c r="F556">
        <v>1.9630000000000001</v>
      </c>
      <c r="G556">
        <v>1.9630000000000001</v>
      </c>
      <c r="H556">
        <v>0</v>
      </c>
      <c r="I556">
        <v>0</v>
      </c>
      <c r="J556">
        <v>1.9590000000000001</v>
      </c>
      <c r="K556">
        <v>1.9630000000000001</v>
      </c>
      <c r="L556">
        <v>1.9630000000000001</v>
      </c>
      <c r="M556">
        <v>0</v>
      </c>
      <c r="N556">
        <v>0</v>
      </c>
    </row>
    <row r="557" spans="1:14" x14ac:dyDescent="0.25">
      <c r="A557" t="s">
        <v>452</v>
      </c>
      <c r="B557" t="s">
        <v>2335</v>
      </c>
      <c r="C557" t="s">
        <v>4522</v>
      </c>
      <c r="D557" t="s">
        <v>6146</v>
      </c>
      <c r="E557">
        <v>8.9999999999999993E-3</v>
      </c>
      <c r="F557">
        <v>0.01</v>
      </c>
      <c r="G557">
        <v>0.01</v>
      </c>
      <c r="H557">
        <v>0</v>
      </c>
      <c r="I557">
        <v>0</v>
      </c>
      <c r="J557">
        <v>8.9999999999999993E-3</v>
      </c>
      <c r="K557">
        <v>0.01</v>
      </c>
      <c r="L557">
        <v>0.01</v>
      </c>
      <c r="M557">
        <v>0</v>
      </c>
      <c r="N557">
        <v>0</v>
      </c>
    </row>
    <row r="558" spans="1:14" x14ac:dyDescent="0.25">
      <c r="B558" t="s">
        <v>2336</v>
      </c>
      <c r="C558" t="s">
        <v>4523</v>
      </c>
      <c r="D558" t="s">
        <v>6146</v>
      </c>
      <c r="E558">
        <v>1.0999999999999999E-2</v>
      </c>
      <c r="F558">
        <v>0.02</v>
      </c>
      <c r="G558">
        <v>0.02</v>
      </c>
      <c r="H558">
        <v>0</v>
      </c>
      <c r="I558">
        <v>0</v>
      </c>
      <c r="J558">
        <v>1.0999999999999999E-2</v>
      </c>
      <c r="K558">
        <v>0.02</v>
      </c>
      <c r="L558">
        <v>0.02</v>
      </c>
      <c r="M558">
        <v>0</v>
      </c>
      <c r="N558">
        <v>0</v>
      </c>
    </row>
    <row r="559" spans="1:14" x14ac:dyDescent="0.25">
      <c r="A559" t="s">
        <v>453</v>
      </c>
      <c r="B559" t="s">
        <v>2337</v>
      </c>
      <c r="C559" t="s">
        <v>4524</v>
      </c>
      <c r="D559" t="s">
        <v>6146</v>
      </c>
      <c r="E559">
        <v>0.01</v>
      </c>
      <c r="F559">
        <v>0.02</v>
      </c>
      <c r="G559">
        <v>0.02</v>
      </c>
      <c r="H559">
        <v>0</v>
      </c>
      <c r="I559">
        <v>0</v>
      </c>
      <c r="J559">
        <v>0.01</v>
      </c>
      <c r="K559">
        <v>0.02</v>
      </c>
      <c r="L559">
        <v>0.02</v>
      </c>
      <c r="M559">
        <v>0</v>
      </c>
      <c r="N559">
        <v>0</v>
      </c>
    </row>
    <row r="560" spans="1:14" x14ac:dyDescent="0.25">
      <c r="A560" t="s">
        <v>454</v>
      </c>
      <c r="B560" t="s">
        <v>2338</v>
      </c>
      <c r="C560" t="s">
        <v>4525</v>
      </c>
      <c r="D560" t="s">
        <v>6146</v>
      </c>
      <c r="E560">
        <v>0.01</v>
      </c>
      <c r="F560">
        <v>0.02</v>
      </c>
      <c r="G560">
        <v>0.02</v>
      </c>
      <c r="H560">
        <v>0</v>
      </c>
      <c r="I560">
        <v>0</v>
      </c>
      <c r="J560">
        <v>0.01</v>
      </c>
      <c r="K560">
        <v>0.02</v>
      </c>
      <c r="L560">
        <v>0.02</v>
      </c>
      <c r="M560">
        <v>0</v>
      </c>
      <c r="N560">
        <v>0</v>
      </c>
    </row>
    <row r="561" spans="1:14" x14ac:dyDescent="0.25">
      <c r="A561" t="s">
        <v>455</v>
      </c>
      <c r="B561" t="s">
        <v>2339</v>
      </c>
      <c r="C561" t="s">
        <v>4526</v>
      </c>
      <c r="D561" t="s">
        <v>6146</v>
      </c>
      <c r="E561">
        <v>0.01</v>
      </c>
      <c r="F561">
        <v>0.02</v>
      </c>
      <c r="G561">
        <v>0.02</v>
      </c>
      <c r="H561">
        <v>0</v>
      </c>
      <c r="I561">
        <v>0</v>
      </c>
      <c r="J561">
        <v>0.01</v>
      </c>
      <c r="K561">
        <v>0.02</v>
      </c>
      <c r="L561">
        <v>0.02</v>
      </c>
      <c r="M561">
        <v>0</v>
      </c>
      <c r="N561">
        <v>0</v>
      </c>
    </row>
    <row r="562" spans="1:14" x14ac:dyDescent="0.25">
      <c r="A562" t="s">
        <v>456</v>
      </c>
      <c r="B562" t="s">
        <v>2340</v>
      </c>
      <c r="C562" t="s">
        <v>4527</v>
      </c>
      <c r="D562" t="s">
        <v>6146</v>
      </c>
      <c r="E562">
        <v>6.5000000000000002E-2</v>
      </c>
      <c r="F562">
        <v>6.9000000000000006E-2</v>
      </c>
      <c r="G562">
        <v>6.9000000000000006E-2</v>
      </c>
      <c r="H562">
        <v>0</v>
      </c>
      <c r="I562">
        <v>0</v>
      </c>
      <c r="J562">
        <v>6.5000000000000002E-2</v>
      </c>
      <c r="K562">
        <v>6.9000000000000006E-2</v>
      </c>
      <c r="L562">
        <v>6.9000000000000006E-2</v>
      </c>
      <c r="M562">
        <v>0</v>
      </c>
      <c r="N562">
        <v>0</v>
      </c>
    </row>
    <row r="563" spans="1:14" x14ac:dyDescent="0.25">
      <c r="B563" t="s">
        <v>2341</v>
      </c>
      <c r="C563" t="s">
        <v>4528</v>
      </c>
      <c r="D563" t="s">
        <v>6146</v>
      </c>
      <c r="E563">
        <v>1.0999999999999999E-2</v>
      </c>
      <c r="F563">
        <v>0.02</v>
      </c>
      <c r="G563">
        <v>0.02</v>
      </c>
      <c r="H563">
        <v>0</v>
      </c>
      <c r="I563">
        <v>0</v>
      </c>
      <c r="J563">
        <v>1.0999999999999999E-2</v>
      </c>
      <c r="K563">
        <v>0.02</v>
      </c>
      <c r="L563">
        <v>0.02</v>
      </c>
      <c r="M563">
        <v>0</v>
      </c>
      <c r="N563">
        <v>0</v>
      </c>
    </row>
    <row r="564" spans="1:14" x14ac:dyDescent="0.25">
      <c r="A564" t="s">
        <v>457</v>
      </c>
      <c r="B564" t="s">
        <v>2342</v>
      </c>
      <c r="C564" t="s">
        <v>4529</v>
      </c>
      <c r="D564" t="s">
        <v>6146</v>
      </c>
      <c r="E564">
        <v>0.01</v>
      </c>
      <c r="F564">
        <v>0.02</v>
      </c>
      <c r="G564">
        <v>0.02</v>
      </c>
      <c r="H564">
        <v>0</v>
      </c>
      <c r="I564">
        <v>0</v>
      </c>
      <c r="J564">
        <v>0.01</v>
      </c>
      <c r="K564">
        <v>0.02</v>
      </c>
      <c r="L564">
        <v>0.02</v>
      </c>
      <c r="M564">
        <v>0</v>
      </c>
      <c r="N564">
        <v>0</v>
      </c>
    </row>
    <row r="565" spans="1:14" x14ac:dyDescent="0.25">
      <c r="A565" t="s">
        <v>458</v>
      </c>
      <c r="B565" t="s">
        <v>2343</v>
      </c>
      <c r="C565" t="s">
        <v>4530</v>
      </c>
      <c r="D565" t="s">
        <v>6146</v>
      </c>
      <c r="E565">
        <v>1.0999999999999999E-2</v>
      </c>
      <c r="F565">
        <v>0.02</v>
      </c>
      <c r="G565">
        <v>0.02</v>
      </c>
      <c r="H565">
        <v>0</v>
      </c>
      <c r="I565">
        <v>0</v>
      </c>
      <c r="J565">
        <v>1.0999999999999999E-2</v>
      </c>
      <c r="K565">
        <v>0.02</v>
      </c>
      <c r="L565">
        <v>0.02</v>
      </c>
      <c r="M565">
        <v>0</v>
      </c>
      <c r="N565">
        <v>0</v>
      </c>
    </row>
    <row r="566" spans="1:14" x14ac:dyDescent="0.25">
      <c r="A566" t="s">
        <v>459</v>
      </c>
      <c r="B566" t="s">
        <v>2344</v>
      </c>
      <c r="C566" t="s">
        <v>4531</v>
      </c>
      <c r="D566" t="s">
        <v>6146</v>
      </c>
      <c r="E566">
        <v>1.4E-2</v>
      </c>
      <c r="F566">
        <v>0.02</v>
      </c>
      <c r="G566">
        <v>0.02</v>
      </c>
      <c r="H566">
        <v>0</v>
      </c>
      <c r="I566">
        <v>0</v>
      </c>
      <c r="J566">
        <v>1.4E-2</v>
      </c>
      <c r="K566">
        <v>0.02</v>
      </c>
      <c r="L566">
        <v>0.02</v>
      </c>
      <c r="M566">
        <v>0</v>
      </c>
      <c r="N566">
        <v>0</v>
      </c>
    </row>
    <row r="567" spans="1:14" x14ac:dyDescent="0.25">
      <c r="A567" t="s">
        <v>460</v>
      </c>
      <c r="B567" t="s">
        <v>2345</v>
      </c>
      <c r="C567" t="s">
        <v>4532</v>
      </c>
      <c r="D567" t="s">
        <v>6146</v>
      </c>
      <c r="E567">
        <v>0.01</v>
      </c>
      <c r="F567">
        <v>0.01</v>
      </c>
      <c r="G567">
        <v>0.01</v>
      </c>
      <c r="H567">
        <v>0</v>
      </c>
      <c r="I567">
        <v>0</v>
      </c>
      <c r="J567">
        <v>0.01</v>
      </c>
      <c r="K567">
        <v>0.01</v>
      </c>
      <c r="L567">
        <v>0.01</v>
      </c>
      <c r="M567">
        <v>0</v>
      </c>
      <c r="N567">
        <v>0</v>
      </c>
    </row>
    <row r="568" spans="1:14" x14ac:dyDescent="0.25">
      <c r="B568" t="s">
        <v>2346</v>
      </c>
      <c r="C568" t="s">
        <v>4533</v>
      </c>
      <c r="D568" t="s">
        <v>6146</v>
      </c>
      <c r="E568">
        <v>1.0999999999999999E-2</v>
      </c>
      <c r="F568">
        <v>0.02</v>
      </c>
      <c r="G568">
        <v>0.02</v>
      </c>
      <c r="H568">
        <v>0</v>
      </c>
      <c r="I568">
        <v>0</v>
      </c>
      <c r="J568">
        <v>1.0999999999999999E-2</v>
      </c>
      <c r="K568">
        <v>0.02</v>
      </c>
      <c r="L568">
        <v>0.02</v>
      </c>
      <c r="M568">
        <v>0</v>
      </c>
      <c r="N568">
        <v>0</v>
      </c>
    </row>
    <row r="569" spans="1:14" x14ac:dyDescent="0.25">
      <c r="A569" t="s">
        <v>461</v>
      </c>
      <c r="B569" t="s">
        <v>2347</v>
      </c>
      <c r="C569" t="s">
        <v>4534</v>
      </c>
      <c r="D569" t="s">
        <v>6146</v>
      </c>
      <c r="E569">
        <v>1.4E-2</v>
      </c>
      <c r="F569">
        <v>0.02</v>
      </c>
      <c r="G569">
        <v>0.02</v>
      </c>
      <c r="H569">
        <v>0</v>
      </c>
      <c r="I569">
        <v>0</v>
      </c>
      <c r="J569">
        <v>1.4E-2</v>
      </c>
      <c r="K569">
        <v>0.02</v>
      </c>
      <c r="L569">
        <v>0.02</v>
      </c>
      <c r="M569">
        <v>0</v>
      </c>
      <c r="N569">
        <v>0</v>
      </c>
    </row>
    <row r="570" spans="1:14" x14ac:dyDescent="0.25">
      <c r="A570" t="s">
        <v>462</v>
      </c>
      <c r="B570" t="s">
        <v>2348</v>
      </c>
      <c r="C570" t="s">
        <v>4535</v>
      </c>
      <c r="D570" t="s">
        <v>6146</v>
      </c>
      <c r="E570">
        <v>1.9E-2</v>
      </c>
      <c r="F570">
        <v>0.02</v>
      </c>
      <c r="G570">
        <v>0.02</v>
      </c>
      <c r="H570">
        <v>0</v>
      </c>
      <c r="I570">
        <v>0</v>
      </c>
      <c r="J570">
        <v>1.9E-2</v>
      </c>
      <c r="K570">
        <v>0.02</v>
      </c>
      <c r="L570">
        <v>0.02</v>
      </c>
      <c r="M570">
        <v>0</v>
      </c>
      <c r="N570">
        <v>0</v>
      </c>
    </row>
    <row r="571" spans="1:14" x14ac:dyDescent="0.25">
      <c r="A571" t="s">
        <v>463</v>
      </c>
      <c r="B571" t="s">
        <v>2349</v>
      </c>
      <c r="C571" t="s">
        <v>4536</v>
      </c>
      <c r="D571" t="s">
        <v>6146</v>
      </c>
      <c r="E571">
        <v>1.9079999999999999</v>
      </c>
      <c r="F571">
        <v>1.915</v>
      </c>
      <c r="G571">
        <v>1.915</v>
      </c>
      <c r="H571">
        <v>0</v>
      </c>
      <c r="I571">
        <v>0</v>
      </c>
      <c r="J571">
        <v>1.9079999999999999</v>
      </c>
      <c r="K571">
        <v>1.915</v>
      </c>
      <c r="L571">
        <v>1.915</v>
      </c>
      <c r="M571">
        <v>0</v>
      </c>
      <c r="N571">
        <v>0</v>
      </c>
    </row>
    <row r="572" spans="1:14" x14ac:dyDescent="0.25">
      <c r="A572" t="s">
        <v>464</v>
      </c>
      <c r="B572" t="s">
        <v>2350</v>
      </c>
      <c r="C572" t="s">
        <v>4537</v>
      </c>
      <c r="D572" t="s">
        <v>6146</v>
      </c>
      <c r="E572">
        <v>0.01</v>
      </c>
      <c r="F572">
        <v>0.01</v>
      </c>
      <c r="G572">
        <v>0.01</v>
      </c>
      <c r="H572">
        <v>0</v>
      </c>
      <c r="I572">
        <v>0</v>
      </c>
      <c r="J572">
        <v>0.01</v>
      </c>
      <c r="K572">
        <v>0.01</v>
      </c>
      <c r="L572">
        <v>0.01</v>
      </c>
      <c r="M572">
        <v>0</v>
      </c>
      <c r="N572">
        <v>0</v>
      </c>
    </row>
    <row r="573" spans="1:14" x14ac:dyDescent="0.25">
      <c r="B573" t="s">
        <v>2351</v>
      </c>
      <c r="C573" t="s">
        <v>4538</v>
      </c>
      <c r="D573" t="s">
        <v>6146</v>
      </c>
      <c r="E573">
        <v>0.01</v>
      </c>
      <c r="F573">
        <v>0.02</v>
      </c>
      <c r="G573">
        <v>0.02</v>
      </c>
      <c r="H573">
        <v>0</v>
      </c>
      <c r="I573">
        <v>0</v>
      </c>
      <c r="J573">
        <v>0.01</v>
      </c>
      <c r="K573">
        <v>0.02</v>
      </c>
      <c r="L573">
        <v>0.02</v>
      </c>
      <c r="M573">
        <v>0</v>
      </c>
      <c r="N573">
        <v>0</v>
      </c>
    </row>
    <row r="574" spans="1:14" x14ac:dyDescent="0.25">
      <c r="A574" t="s">
        <v>465</v>
      </c>
      <c r="B574" t="s">
        <v>2352</v>
      </c>
      <c r="C574" t="s">
        <v>4539</v>
      </c>
      <c r="D574" t="s">
        <v>6146</v>
      </c>
      <c r="E574">
        <v>1.4999999999999999E-2</v>
      </c>
      <c r="F574">
        <v>0.02</v>
      </c>
      <c r="G574">
        <v>0.02</v>
      </c>
      <c r="H574">
        <v>0</v>
      </c>
      <c r="I574">
        <v>0</v>
      </c>
      <c r="J574">
        <v>1.4999999999999999E-2</v>
      </c>
      <c r="K574">
        <v>0.02</v>
      </c>
      <c r="L574">
        <v>0.02</v>
      </c>
      <c r="M574">
        <v>0</v>
      </c>
      <c r="N574">
        <v>0</v>
      </c>
    </row>
    <row r="575" spans="1:14" x14ac:dyDescent="0.25">
      <c r="A575" t="s">
        <v>466</v>
      </c>
      <c r="B575" t="s">
        <v>2353</v>
      </c>
      <c r="C575" t="s">
        <v>4540</v>
      </c>
      <c r="D575" t="s">
        <v>6146</v>
      </c>
      <c r="E575">
        <v>0.08</v>
      </c>
      <c r="F575">
        <v>8.7999999999999995E-2</v>
      </c>
      <c r="G575">
        <v>8.7999999999999995E-2</v>
      </c>
      <c r="H575">
        <v>0</v>
      </c>
      <c r="I575">
        <v>0</v>
      </c>
      <c r="J575">
        <v>0.08</v>
      </c>
      <c r="K575">
        <v>8.7999999999999995E-2</v>
      </c>
      <c r="L575">
        <v>8.7999999999999995E-2</v>
      </c>
      <c r="M575">
        <v>0</v>
      </c>
      <c r="N575">
        <v>0</v>
      </c>
    </row>
    <row r="576" spans="1:14" x14ac:dyDescent="0.25">
      <c r="A576" t="s">
        <v>467</v>
      </c>
      <c r="B576" t="s">
        <v>2354</v>
      </c>
      <c r="C576" t="s">
        <v>4541</v>
      </c>
      <c r="D576" t="s">
        <v>6146</v>
      </c>
      <c r="E576">
        <v>0.16</v>
      </c>
      <c r="F576">
        <v>0.16600000000000001</v>
      </c>
      <c r="G576">
        <v>0.16600000000000001</v>
      </c>
      <c r="H576">
        <v>0</v>
      </c>
      <c r="I576">
        <v>0</v>
      </c>
      <c r="J576">
        <v>0.16</v>
      </c>
      <c r="K576">
        <v>0.16600000000000001</v>
      </c>
      <c r="L576">
        <v>0.16600000000000001</v>
      </c>
      <c r="M576">
        <v>0</v>
      </c>
      <c r="N576">
        <v>0</v>
      </c>
    </row>
    <row r="577" spans="1:14" x14ac:dyDescent="0.25">
      <c r="A577" t="s">
        <v>468</v>
      </c>
      <c r="B577" t="s">
        <v>2355</v>
      </c>
      <c r="C577" t="s">
        <v>4542</v>
      </c>
      <c r="D577" t="s">
        <v>6146</v>
      </c>
      <c r="E577">
        <v>36.524999999999999</v>
      </c>
      <c r="F577">
        <v>36.533999999999999</v>
      </c>
      <c r="G577">
        <v>36.533999999999999</v>
      </c>
      <c r="H577">
        <v>0</v>
      </c>
      <c r="I577">
        <v>0</v>
      </c>
      <c r="J577">
        <v>36.524999999999999</v>
      </c>
      <c r="K577">
        <v>36.533999999999999</v>
      </c>
      <c r="L577">
        <v>36.533999999999999</v>
      </c>
      <c r="M577">
        <v>0</v>
      </c>
      <c r="N577">
        <v>0</v>
      </c>
    </row>
    <row r="578" spans="1:14" x14ac:dyDescent="0.25">
      <c r="B578" t="s">
        <v>2356</v>
      </c>
      <c r="C578" t="s">
        <v>4543</v>
      </c>
      <c r="D578" t="s">
        <v>6146</v>
      </c>
      <c r="E578">
        <v>0.01</v>
      </c>
      <c r="F578">
        <v>0.01</v>
      </c>
      <c r="G578">
        <v>0.01</v>
      </c>
      <c r="H578">
        <v>0</v>
      </c>
      <c r="I578">
        <v>0</v>
      </c>
      <c r="J578">
        <v>0.01</v>
      </c>
      <c r="K578">
        <v>0.01</v>
      </c>
      <c r="L578">
        <v>0.01</v>
      </c>
      <c r="M578">
        <v>0</v>
      </c>
      <c r="N578">
        <v>0</v>
      </c>
    </row>
    <row r="579" spans="1:14" x14ac:dyDescent="0.25">
      <c r="A579" t="s">
        <v>469</v>
      </c>
      <c r="B579" t="s">
        <v>2357</v>
      </c>
      <c r="C579" t="s">
        <v>4544</v>
      </c>
      <c r="D579" t="s">
        <v>6146</v>
      </c>
      <c r="E579">
        <v>0.01</v>
      </c>
      <c r="F579">
        <v>0.02</v>
      </c>
      <c r="G579">
        <v>0.02</v>
      </c>
      <c r="H579">
        <v>0</v>
      </c>
      <c r="I579">
        <v>0</v>
      </c>
      <c r="J579">
        <v>0.01</v>
      </c>
      <c r="K579">
        <v>0.02</v>
      </c>
      <c r="L579">
        <v>0.02</v>
      </c>
      <c r="M579">
        <v>0</v>
      </c>
      <c r="N579">
        <v>0</v>
      </c>
    </row>
    <row r="580" spans="1:14" x14ac:dyDescent="0.25">
      <c r="A580" t="s">
        <v>470</v>
      </c>
      <c r="B580" t="s">
        <v>2358</v>
      </c>
      <c r="C580" t="s">
        <v>4545</v>
      </c>
      <c r="D580" t="s">
        <v>6146</v>
      </c>
      <c r="E580">
        <v>1.0999999999999999E-2</v>
      </c>
      <c r="F580">
        <v>0.02</v>
      </c>
      <c r="G580">
        <v>0.02</v>
      </c>
      <c r="H580">
        <v>0</v>
      </c>
      <c r="I580">
        <v>0</v>
      </c>
      <c r="J580">
        <v>1.0999999999999999E-2</v>
      </c>
      <c r="K580">
        <v>0.02</v>
      </c>
      <c r="L580">
        <v>0.02</v>
      </c>
      <c r="M580">
        <v>0</v>
      </c>
      <c r="N580">
        <v>0</v>
      </c>
    </row>
    <row r="581" spans="1:14" x14ac:dyDescent="0.25">
      <c r="A581" t="s">
        <v>471</v>
      </c>
      <c r="B581" t="s">
        <v>2359</v>
      </c>
      <c r="C581" t="s">
        <v>4546</v>
      </c>
      <c r="D581" t="s">
        <v>6146</v>
      </c>
      <c r="E581">
        <v>1.4E-2</v>
      </c>
      <c r="F581">
        <v>0.02</v>
      </c>
      <c r="G581">
        <v>0.02</v>
      </c>
      <c r="H581">
        <v>0</v>
      </c>
      <c r="I581">
        <v>0</v>
      </c>
      <c r="J581">
        <v>1.4E-2</v>
      </c>
      <c r="K581">
        <v>0.02</v>
      </c>
      <c r="L581">
        <v>0.02</v>
      </c>
      <c r="M581">
        <v>0</v>
      </c>
      <c r="N581">
        <v>0</v>
      </c>
    </row>
    <row r="582" spans="1:14" x14ac:dyDescent="0.25">
      <c r="A582" t="s">
        <v>472</v>
      </c>
      <c r="B582" t="s">
        <v>2360</v>
      </c>
      <c r="C582" t="s">
        <v>4547</v>
      </c>
      <c r="D582" t="s">
        <v>6146</v>
      </c>
      <c r="E582">
        <v>4.7E-2</v>
      </c>
      <c r="F582">
        <v>4.9000000000000002E-2</v>
      </c>
      <c r="G582">
        <v>4.9000000000000002E-2</v>
      </c>
      <c r="H582">
        <v>0</v>
      </c>
      <c r="I582">
        <v>0</v>
      </c>
      <c r="J582">
        <v>4.7E-2</v>
      </c>
      <c r="K582">
        <v>4.9000000000000002E-2</v>
      </c>
      <c r="L582">
        <v>4.9000000000000002E-2</v>
      </c>
      <c r="M582">
        <v>0</v>
      </c>
      <c r="N582">
        <v>0</v>
      </c>
    </row>
    <row r="583" spans="1:14" x14ac:dyDescent="0.25">
      <c r="B583" t="s">
        <v>2361</v>
      </c>
      <c r="C583" t="s">
        <v>4548</v>
      </c>
      <c r="D583" t="s">
        <v>6146</v>
      </c>
      <c r="E583">
        <v>35.21</v>
      </c>
      <c r="F583">
        <v>35.215000000000003</v>
      </c>
      <c r="G583">
        <v>35.215000000000003</v>
      </c>
      <c r="H583">
        <v>0</v>
      </c>
      <c r="I583">
        <v>0</v>
      </c>
      <c r="J583">
        <v>35.21</v>
      </c>
      <c r="K583">
        <v>35.215000000000003</v>
      </c>
      <c r="L583">
        <v>35.215000000000003</v>
      </c>
      <c r="M583">
        <v>0</v>
      </c>
      <c r="N583">
        <v>0</v>
      </c>
    </row>
    <row r="584" spans="1:14" x14ac:dyDescent="0.25">
      <c r="A584" t="s">
        <v>473</v>
      </c>
      <c r="B584" t="s">
        <v>2362</v>
      </c>
      <c r="C584" t="s">
        <v>4549</v>
      </c>
      <c r="D584" t="s">
        <v>6146</v>
      </c>
      <c r="E584">
        <v>0.307</v>
      </c>
      <c r="F584">
        <v>0.313</v>
      </c>
      <c r="G584">
        <v>0.313</v>
      </c>
      <c r="H584">
        <v>0</v>
      </c>
      <c r="I584">
        <v>0</v>
      </c>
      <c r="J584">
        <v>0.307</v>
      </c>
      <c r="K584">
        <v>0.313</v>
      </c>
      <c r="L584">
        <v>0.313</v>
      </c>
      <c r="M584">
        <v>0</v>
      </c>
      <c r="N584">
        <v>0</v>
      </c>
    </row>
    <row r="585" spans="1:14" x14ac:dyDescent="0.25">
      <c r="A585" t="s">
        <v>474</v>
      </c>
      <c r="B585" t="s">
        <v>2363</v>
      </c>
      <c r="C585" t="s">
        <v>4550</v>
      </c>
      <c r="D585" t="s">
        <v>6146</v>
      </c>
      <c r="E585">
        <v>37.091000000000001</v>
      </c>
      <c r="F585">
        <v>37.1</v>
      </c>
      <c r="G585">
        <v>37.1</v>
      </c>
      <c r="H585">
        <v>0</v>
      </c>
      <c r="I585">
        <v>0</v>
      </c>
      <c r="J585">
        <v>37.091000000000001</v>
      </c>
      <c r="K585">
        <v>37.1</v>
      </c>
      <c r="L585">
        <v>37.1</v>
      </c>
      <c r="M585">
        <v>0</v>
      </c>
      <c r="N585">
        <v>0</v>
      </c>
    </row>
    <row r="586" spans="1:14" x14ac:dyDescent="0.25">
      <c r="A586" t="s">
        <v>475</v>
      </c>
      <c r="B586" t="s">
        <v>2364</v>
      </c>
      <c r="C586" t="s">
        <v>4551</v>
      </c>
      <c r="D586" t="s">
        <v>6146</v>
      </c>
      <c r="E586">
        <v>2.5000000000000001E-2</v>
      </c>
      <c r="F586">
        <v>0.03</v>
      </c>
      <c r="G586">
        <v>0.03</v>
      </c>
      <c r="H586">
        <v>0</v>
      </c>
      <c r="I586">
        <v>0</v>
      </c>
      <c r="J586">
        <v>2.5000000000000001E-2</v>
      </c>
      <c r="K586">
        <v>0.03</v>
      </c>
      <c r="L586">
        <v>0.03</v>
      </c>
      <c r="M586">
        <v>0</v>
      </c>
      <c r="N586">
        <v>0</v>
      </c>
    </row>
    <row r="587" spans="1:14" x14ac:dyDescent="0.25">
      <c r="A587" t="s">
        <v>476</v>
      </c>
      <c r="B587" t="s">
        <v>2365</v>
      </c>
      <c r="C587" t="s">
        <v>4552</v>
      </c>
      <c r="D587" t="s">
        <v>6146</v>
      </c>
      <c r="E587">
        <v>1.4999999999999999E-2</v>
      </c>
      <c r="F587">
        <v>0.02</v>
      </c>
      <c r="G587">
        <v>0.02</v>
      </c>
      <c r="H587">
        <v>0</v>
      </c>
      <c r="I587">
        <v>0</v>
      </c>
      <c r="J587">
        <v>1.4999999999999999E-2</v>
      </c>
      <c r="K587">
        <v>0.02</v>
      </c>
      <c r="L587">
        <v>0.02</v>
      </c>
      <c r="M587">
        <v>0</v>
      </c>
      <c r="N587">
        <v>0</v>
      </c>
    </row>
    <row r="588" spans="1:14" x14ac:dyDescent="0.25">
      <c r="B588" t="s">
        <v>2366</v>
      </c>
      <c r="C588" t="s">
        <v>4553</v>
      </c>
      <c r="D588" t="s">
        <v>6146</v>
      </c>
      <c r="E588">
        <v>10.911</v>
      </c>
      <c r="F588">
        <v>10.917999999999999</v>
      </c>
      <c r="G588">
        <v>10.917999999999999</v>
      </c>
      <c r="H588">
        <v>0</v>
      </c>
      <c r="I588">
        <v>0</v>
      </c>
      <c r="J588">
        <v>10.911</v>
      </c>
      <c r="K588">
        <v>10.917999999999999</v>
      </c>
      <c r="L588">
        <v>10.917999999999999</v>
      </c>
      <c r="M588">
        <v>0</v>
      </c>
      <c r="N588">
        <v>0</v>
      </c>
    </row>
    <row r="589" spans="1:14" x14ac:dyDescent="0.25">
      <c r="A589" t="s">
        <v>477</v>
      </c>
      <c r="B589" t="s">
        <v>2367</v>
      </c>
      <c r="C589" t="s">
        <v>4554</v>
      </c>
      <c r="D589" t="s">
        <v>6146</v>
      </c>
      <c r="E589">
        <v>3.5000000000000003E-2</v>
      </c>
      <c r="F589">
        <v>0.04</v>
      </c>
      <c r="G589">
        <v>0.04</v>
      </c>
      <c r="H589">
        <v>0</v>
      </c>
      <c r="I589">
        <v>0</v>
      </c>
      <c r="J589">
        <v>3.5000000000000003E-2</v>
      </c>
      <c r="K589">
        <v>0.04</v>
      </c>
      <c r="L589">
        <v>0.04</v>
      </c>
      <c r="M589">
        <v>0</v>
      </c>
      <c r="N589">
        <v>0</v>
      </c>
    </row>
    <row r="590" spans="1:14" x14ac:dyDescent="0.25">
      <c r="A590" t="s">
        <v>478</v>
      </c>
      <c r="B590" t="s">
        <v>2368</v>
      </c>
      <c r="C590" t="s">
        <v>4555</v>
      </c>
      <c r="D590" t="s">
        <v>6146</v>
      </c>
      <c r="E590">
        <v>0.13900000000000001</v>
      </c>
      <c r="F590">
        <v>0.14699999999999999</v>
      </c>
      <c r="G590">
        <v>0.14699999999999999</v>
      </c>
      <c r="H590">
        <v>0</v>
      </c>
      <c r="I590">
        <v>0</v>
      </c>
      <c r="J590">
        <v>0.13900000000000001</v>
      </c>
      <c r="K590">
        <v>0.14699999999999999</v>
      </c>
      <c r="L590">
        <v>0.14699999999999999</v>
      </c>
      <c r="M590">
        <v>0</v>
      </c>
      <c r="N590">
        <v>0</v>
      </c>
    </row>
    <row r="591" spans="1:14" x14ac:dyDescent="0.25">
      <c r="A591" t="s">
        <v>479</v>
      </c>
      <c r="B591" t="s">
        <v>2369</v>
      </c>
      <c r="C591" t="s">
        <v>4556</v>
      </c>
      <c r="D591" t="s">
        <v>6146</v>
      </c>
      <c r="E591">
        <v>0.106</v>
      </c>
      <c r="F591">
        <v>0.108</v>
      </c>
      <c r="G591">
        <v>0.108</v>
      </c>
      <c r="H591">
        <v>0</v>
      </c>
      <c r="I591">
        <v>0</v>
      </c>
      <c r="J591">
        <v>0.106</v>
      </c>
      <c r="K591">
        <v>0.108</v>
      </c>
      <c r="L591">
        <v>0.108</v>
      </c>
      <c r="M591">
        <v>0</v>
      </c>
      <c r="N591">
        <v>0</v>
      </c>
    </row>
    <row r="592" spans="1:14" x14ac:dyDescent="0.25">
      <c r="A592" t="s">
        <v>480</v>
      </c>
      <c r="B592" t="s">
        <v>2370</v>
      </c>
      <c r="C592" t="s">
        <v>4557</v>
      </c>
      <c r="D592" t="s">
        <v>6146</v>
      </c>
      <c r="E592">
        <v>0.186</v>
      </c>
      <c r="F592">
        <v>0.19600000000000001</v>
      </c>
      <c r="G592">
        <v>0.19600000000000001</v>
      </c>
      <c r="H592">
        <v>0</v>
      </c>
      <c r="I592">
        <v>0</v>
      </c>
      <c r="J592">
        <v>0.186</v>
      </c>
      <c r="K592">
        <v>0.19600000000000001</v>
      </c>
      <c r="L592">
        <v>0.19600000000000001</v>
      </c>
      <c r="M592">
        <v>0</v>
      </c>
      <c r="N592">
        <v>0</v>
      </c>
    </row>
    <row r="593" spans="1:14" x14ac:dyDescent="0.25">
      <c r="B593" t="s">
        <v>2371</v>
      </c>
      <c r="C593" t="s">
        <v>4558</v>
      </c>
      <c r="D593" t="s">
        <v>6146</v>
      </c>
      <c r="E593">
        <v>0.20200000000000001</v>
      </c>
      <c r="F593">
        <v>0.20599999999999999</v>
      </c>
      <c r="G593">
        <v>0.20599999999999999</v>
      </c>
      <c r="H593">
        <v>0</v>
      </c>
      <c r="I593">
        <v>0</v>
      </c>
      <c r="J593">
        <v>0.20200000000000001</v>
      </c>
      <c r="K593">
        <v>0.20599999999999999</v>
      </c>
      <c r="L593">
        <v>0.20599999999999999</v>
      </c>
      <c r="M593">
        <v>0</v>
      </c>
      <c r="N593">
        <v>0</v>
      </c>
    </row>
    <row r="594" spans="1:14" x14ac:dyDescent="0.25">
      <c r="A594" t="s">
        <v>481</v>
      </c>
      <c r="B594" t="s">
        <v>2372</v>
      </c>
      <c r="C594" t="s">
        <v>4559</v>
      </c>
      <c r="D594" t="s">
        <v>6146</v>
      </c>
      <c r="E594">
        <v>0.65100000000000002</v>
      </c>
      <c r="F594">
        <v>0.65500000000000003</v>
      </c>
      <c r="G594">
        <v>0.65500000000000003</v>
      </c>
      <c r="H594">
        <v>0</v>
      </c>
      <c r="I594">
        <v>0</v>
      </c>
      <c r="J594">
        <v>0.65100000000000002</v>
      </c>
      <c r="K594">
        <v>0.65500000000000003</v>
      </c>
      <c r="L594">
        <v>0.65500000000000003</v>
      </c>
      <c r="M594">
        <v>0</v>
      </c>
      <c r="N594">
        <v>0</v>
      </c>
    </row>
    <row r="595" spans="1:14" x14ac:dyDescent="0.25">
      <c r="A595" t="s">
        <v>482</v>
      </c>
      <c r="B595" t="s">
        <v>2373</v>
      </c>
      <c r="C595" t="s">
        <v>4560</v>
      </c>
      <c r="D595" t="s">
        <v>6146</v>
      </c>
      <c r="E595">
        <v>275.03100000000001</v>
      </c>
      <c r="F595">
        <v>275.04000000000002</v>
      </c>
      <c r="G595">
        <v>275.04000000000002</v>
      </c>
      <c r="H595">
        <v>0</v>
      </c>
      <c r="I595">
        <v>0</v>
      </c>
      <c r="J595">
        <v>275.03100000000001</v>
      </c>
      <c r="K595">
        <v>275.04000000000002</v>
      </c>
      <c r="L595">
        <v>275.04000000000002</v>
      </c>
      <c r="M595">
        <v>0</v>
      </c>
      <c r="N595">
        <v>0</v>
      </c>
    </row>
    <row r="596" spans="1:14" x14ac:dyDescent="0.25">
      <c r="A596" t="s">
        <v>483</v>
      </c>
      <c r="B596" t="s">
        <v>2374</v>
      </c>
      <c r="C596" t="s">
        <v>4561</v>
      </c>
      <c r="D596" t="s">
        <v>6146</v>
      </c>
      <c r="E596">
        <v>1.4E-2</v>
      </c>
      <c r="F596">
        <v>0.02</v>
      </c>
      <c r="G596">
        <v>0.02</v>
      </c>
      <c r="H596">
        <v>0</v>
      </c>
      <c r="I596">
        <v>0</v>
      </c>
      <c r="J596">
        <v>1.4E-2</v>
      </c>
      <c r="K596">
        <v>0.02</v>
      </c>
      <c r="L596">
        <v>0.02</v>
      </c>
      <c r="M596">
        <v>0</v>
      </c>
      <c r="N596">
        <v>0</v>
      </c>
    </row>
    <row r="597" spans="1:14" x14ac:dyDescent="0.25">
      <c r="A597" t="s">
        <v>484</v>
      </c>
      <c r="B597" t="s">
        <v>2375</v>
      </c>
      <c r="C597" t="s">
        <v>4562</v>
      </c>
      <c r="D597" t="s">
        <v>6146</v>
      </c>
      <c r="E597">
        <v>1.7000000000000001E-2</v>
      </c>
      <c r="F597">
        <v>0.02</v>
      </c>
      <c r="G597">
        <v>0.02</v>
      </c>
      <c r="H597">
        <v>0</v>
      </c>
      <c r="I597">
        <v>0</v>
      </c>
      <c r="J597">
        <v>1.7000000000000001E-2</v>
      </c>
      <c r="K597">
        <v>0.02</v>
      </c>
      <c r="L597">
        <v>0.02</v>
      </c>
      <c r="M597">
        <v>0</v>
      </c>
      <c r="N597">
        <v>0</v>
      </c>
    </row>
    <row r="598" spans="1:14" x14ac:dyDescent="0.25">
      <c r="B598" t="s">
        <v>2376</v>
      </c>
      <c r="C598" t="s">
        <v>4563</v>
      </c>
      <c r="D598" t="s">
        <v>6146</v>
      </c>
      <c r="E598">
        <v>0.188</v>
      </c>
      <c r="F598">
        <v>0.19600000000000001</v>
      </c>
      <c r="G598">
        <v>0.19600000000000001</v>
      </c>
      <c r="H598">
        <v>0</v>
      </c>
      <c r="I598">
        <v>0</v>
      </c>
      <c r="J598">
        <v>0.188</v>
      </c>
      <c r="K598">
        <v>0.19600000000000001</v>
      </c>
      <c r="L598">
        <v>0.19600000000000001</v>
      </c>
      <c r="M598">
        <v>0</v>
      </c>
      <c r="N598">
        <v>0</v>
      </c>
    </row>
    <row r="599" spans="1:14" x14ac:dyDescent="0.25">
      <c r="A599" t="s">
        <v>485</v>
      </c>
      <c r="B599" t="s">
        <v>2377</v>
      </c>
      <c r="C599" t="s">
        <v>4564</v>
      </c>
      <c r="D599" t="s">
        <v>6146</v>
      </c>
      <c r="E599">
        <v>3.3000000000000002E-2</v>
      </c>
      <c r="F599">
        <v>0.04</v>
      </c>
      <c r="G599">
        <v>0.04</v>
      </c>
      <c r="H599">
        <v>0</v>
      </c>
      <c r="I599">
        <v>0</v>
      </c>
      <c r="J599">
        <v>3.3000000000000002E-2</v>
      </c>
      <c r="K599">
        <v>0.04</v>
      </c>
      <c r="L599">
        <v>0.04</v>
      </c>
      <c r="M599">
        <v>0</v>
      </c>
      <c r="N599">
        <v>0</v>
      </c>
    </row>
    <row r="600" spans="1:14" x14ac:dyDescent="0.25">
      <c r="A600" t="s">
        <v>486</v>
      </c>
      <c r="B600" t="s">
        <v>2378</v>
      </c>
      <c r="C600" t="s">
        <v>4565</v>
      </c>
      <c r="D600" t="s">
        <v>6146</v>
      </c>
      <c r="E600">
        <v>2.3E-2</v>
      </c>
      <c r="F600">
        <v>0.03</v>
      </c>
      <c r="G600">
        <v>0.03</v>
      </c>
      <c r="H600">
        <v>0</v>
      </c>
      <c r="I600">
        <v>0</v>
      </c>
      <c r="J600">
        <v>2.3E-2</v>
      </c>
      <c r="K600">
        <v>0.03</v>
      </c>
      <c r="L600">
        <v>0.03</v>
      </c>
      <c r="M600">
        <v>0</v>
      </c>
      <c r="N600">
        <v>0</v>
      </c>
    </row>
    <row r="601" spans="1:14" x14ac:dyDescent="0.25">
      <c r="A601" t="s">
        <v>487</v>
      </c>
      <c r="B601" t="s">
        <v>2379</v>
      </c>
      <c r="C601" t="s">
        <v>4566</v>
      </c>
      <c r="D601" t="s">
        <v>6146</v>
      </c>
      <c r="E601">
        <v>3.6999999999999998E-2</v>
      </c>
      <c r="F601">
        <v>0.04</v>
      </c>
      <c r="G601">
        <v>0.04</v>
      </c>
      <c r="H601">
        <v>0</v>
      </c>
      <c r="I601">
        <v>0</v>
      </c>
      <c r="J601">
        <v>3.6999999999999998E-2</v>
      </c>
      <c r="K601">
        <v>0.04</v>
      </c>
      <c r="L601">
        <v>0.04</v>
      </c>
      <c r="M601">
        <v>0</v>
      </c>
      <c r="N601">
        <v>0</v>
      </c>
    </row>
    <row r="602" spans="1:14" x14ac:dyDescent="0.25">
      <c r="A602" t="s">
        <v>488</v>
      </c>
      <c r="B602" t="s">
        <v>2380</v>
      </c>
      <c r="C602" t="s">
        <v>4567</v>
      </c>
      <c r="D602" t="s">
        <v>6146</v>
      </c>
      <c r="E602">
        <v>1.4E-2</v>
      </c>
      <c r="F602">
        <v>0.02</v>
      </c>
      <c r="G602">
        <v>0.02</v>
      </c>
      <c r="H602">
        <v>0</v>
      </c>
      <c r="I602">
        <v>0</v>
      </c>
      <c r="J602">
        <v>1.4E-2</v>
      </c>
      <c r="K602">
        <v>0.02</v>
      </c>
      <c r="L602">
        <v>0.02</v>
      </c>
      <c r="M602">
        <v>0</v>
      </c>
      <c r="N602">
        <v>0</v>
      </c>
    </row>
    <row r="603" spans="1:14" x14ac:dyDescent="0.25">
      <c r="B603" t="s">
        <v>2381</v>
      </c>
      <c r="C603" t="s">
        <v>4568</v>
      </c>
      <c r="D603" t="s">
        <v>6146</v>
      </c>
      <c r="E603">
        <v>7.0000000000000001E-3</v>
      </c>
      <c r="F603">
        <v>0.01</v>
      </c>
      <c r="G603">
        <v>0.01</v>
      </c>
      <c r="H603">
        <v>0</v>
      </c>
      <c r="I603">
        <v>0</v>
      </c>
      <c r="J603">
        <v>7.0000000000000001E-3</v>
      </c>
      <c r="K603">
        <v>0.01</v>
      </c>
      <c r="L603">
        <v>0.01</v>
      </c>
      <c r="M603">
        <v>0</v>
      </c>
      <c r="N603">
        <v>0</v>
      </c>
    </row>
    <row r="604" spans="1:14" x14ac:dyDescent="0.25">
      <c r="A604" t="s">
        <v>489</v>
      </c>
      <c r="B604" t="s">
        <v>2382</v>
      </c>
      <c r="C604" t="s">
        <v>4569</v>
      </c>
      <c r="D604" t="s">
        <v>6146</v>
      </c>
      <c r="E604">
        <v>8.0000000000000002E-3</v>
      </c>
      <c r="F604">
        <v>0.01</v>
      </c>
      <c r="G604">
        <v>0.01</v>
      </c>
      <c r="H604">
        <v>0</v>
      </c>
      <c r="I604">
        <v>0</v>
      </c>
      <c r="J604">
        <v>8.0000000000000002E-3</v>
      </c>
      <c r="K604">
        <v>0.01</v>
      </c>
      <c r="L604">
        <v>0.01</v>
      </c>
      <c r="M604">
        <v>0</v>
      </c>
      <c r="N604">
        <v>0</v>
      </c>
    </row>
    <row r="605" spans="1:14" x14ac:dyDescent="0.25">
      <c r="A605" t="s">
        <v>490</v>
      </c>
      <c r="B605" t="s">
        <v>2383</v>
      </c>
      <c r="C605" t="s">
        <v>4570</v>
      </c>
      <c r="D605" t="s">
        <v>6146</v>
      </c>
      <c r="E605">
        <v>0.01</v>
      </c>
      <c r="F605">
        <v>0.01</v>
      </c>
      <c r="G605">
        <v>0.01</v>
      </c>
      <c r="H605">
        <v>0</v>
      </c>
      <c r="I605">
        <v>0</v>
      </c>
      <c r="J605">
        <v>0.01</v>
      </c>
      <c r="K605">
        <v>0.01</v>
      </c>
      <c r="L605">
        <v>0.01</v>
      </c>
      <c r="M605">
        <v>0</v>
      </c>
      <c r="N605">
        <v>0</v>
      </c>
    </row>
    <row r="606" spans="1:14" x14ac:dyDescent="0.25">
      <c r="A606" t="s">
        <v>491</v>
      </c>
      <c r="B606" t="s">
        <v>2384</v>
      </c>
      <c r="C606" t="s">
        <v>4571</v>
      </c>
      <c r="D606" t="s">
        <v>6146</v>
      </c>
      <c r="E606">
        <v>8.0000000000000002E-3</v>
      </c>
      <c r="F606">
        <v>0.01</v>
      </c>
      <c r="G606">
        <v>0.01</v>
      </c>
      <c r="H606">
        <v>0</v>
      </c>
      <c r="I606">
        <v>0</v>
      </c>
      <c r="J606">
        <v>8.0000000000000002E-3</v>
      </c>
      <c r="K606">
        <v>0.01</v>
      </c>
      <c r="L606">
        <v>0.01</v>
      </c>
      <c r="M606">
        <v>0</v>
      </c>
      <c r="N606">
        <v>0</v>
      </c>
    </row>
    <row r="607" spans="1:14" x14ac:dyDescent="0.25">
      <c r="A607" t="s">
        <v>492</v>
      </c>
      <c r="B607" t="s">
        <v>2385</v>
      </c>
      <c r="C607" t="s">
        <v>4572</v>
      </c>
      <c r="D607" t="s">
        <v>6146</v>
      </c>
      <c r="E607">
        <v>1.4E-2</v>
      </c>
      <c r="F607">
        <v>0.02</v>
      </c>
      <c r="G607">
        <v>0.02</v>
      </c>
      <c r="H607">
        <v>0</v>
      </c>
      <c r="I607">
        <v>0</v>
      </c>
      <c r="J607">
        <v>1.4E-2</v>
      </c>
      <c r="K607">
        <v>0.02</v>
      </c>
      <c r="L607">
        <v>0.02</v>
      </c>
      <c r="M607">
        <v>0</v>
      </c>
      <c r="N607">
        <v>0</v>
      </c>
    </row>
    <row r="608" spans="1:14" x14ac:dyDescent="0.25">
      <c r="B608" t="s">
        <v>2386</v>
      </c>
      <c r="C608" t="s">
        <v>4573</v>
      </c>
      <c r="D608" t="s">
        <v>6146</v>
      </c>
      <c r="E608">
        <v>0.66500000000000004</v>
      </c>
      <c r="F608">
        <v>0.67400000000000004</v>
      </c>
      <c r="G608">
        <v>0.67400000000000004</v>
      </c>
      <c r="H608">
        <v>0</v>
      </c>
      <c r="I608">
        <v>0</v>
      </c>
      <c r="J608">
        <v>0.66500000000000004</v>
      </c>
      <c r="K608">
        <v>0.67400000000000004</v>
      </c>
      <c r="L608">
        <v>0.67400000000000004</v>
      </c>
      <c r="M608">
        <v>0</v>
      </c>
      <c r="N608">
        <v>0</v>
      </c>
    </row>
    <row r="609" spans="1:14" x14ac:dyDescent="0.25">
      <c r="A609" t="s">
        <v>493</v>
      </c>
      <c r="B609" t="s">
        <v>2387</v>
      </c>
      <c r="C609" t="s">
        <v>4574</v>
      </c>
      <c r="D609" t="s">
        <v>6146</v>
      </c>
      <c r="E609">
        <v>4.3999999999999997E-2</v>
      </c>
      <c r="F609">
        <v>4.9000000000000002E-2</v>
      </c>
      <c r="G609">
        <v>4.9000000000000002E-2</v>
      </c>
      <c r="H609">
        <v>0</v>
      </c>
      <c r="I609">
        <v>0</v>
      </c>
      <c r="J609">
        <v>4.3999999999999997E-2</v>
      </c>
      <c r="K609">
        <v>4.9000000000000002E-2</v>
      </c>
      <c r="L609">
        <v>4.9000000000000002E-2</v>
      </c>
      <c r="M609">
        <v>0</v>
      </c>
      <c r="N609">
        <v>0</v>
      </c>
    </row>
    <row r="610" spans="1:14" x14ac:dyDescent="0.25">
      <c r="A610" t="s">
        <v>494</v>
      </c>
      <c r="B610" t="s">
        <v>2388</v>
      </c>
      <c r="C610" t="s">
        <v>4575</v>
      </c>
      <c r="D610" t="s">
        <v>6146</v>
      </c>
      <c r="E610">
        <v>8.0000000000000002E-3</v>
      </c>
      <c r="F610">
        <v>0.01</v>
      </c>
      <c r="G610">
        <v>0.01</v>
      </c>
      <c r="H610">
        <v>0</v>
      </c>
      <c r="I610">
        <v>0</v>
      </c>
      <c r="J610">
        <v>8.0000000000000002E-3</v>
      </c>
      <c r="K610">
        <v>0.01</v>
      </c>
      <c r="L610">
        <v>0.01</v>
      </c>
      <c r="M610">
        <v>0</v>
      </c>
      <c r="N610">
        <v>0</v>
      </c>
    </row>
    <row r="611" spans="1:14" x14ac:dyDescent="0.25">
      <c r="A611" t="s">
        <v>495</v>
      </c>
      <c r="B611" t="s">
        <v>2389</v>
      </c>
      <c r="C611" t="s">
        <v>4576</v>
      </c>
      <c r="D611" t="s">
        <v>6146</v>
      </c>
      <c r="E611">
        <v>0.01</v>
      </c>
      <c r="F611">
        <v>0.01</v>
      </c>
      <c r="G611">
        <v>0.01</v>
      </c>
      <c r="H611">
        <v>0</v>
      </c>
      <c r="I611">
        <v>0</v>
      </c>
      <c r="J611">
        <v>0.01</v>
      </c>
      <c r="K611">
        <v>0.01</v>
      </c>
      <c r="L611">
        <v>0.01</v>
      </c>
      <c r="M611">
        <v>0</v>
      </c>
      <c r="N611">
        <v>0</v>
      </c>
    </row>
    <row r="612" spans="1:14" x14ac:dyDescent="0.25">
      <c r="A612" t="s">
        <v>496</v>
      </c>
      <c r="B612" t="s">
        <v>2390</v>
      </c>
      <c r="C612" t="s">
        <v>4577</v>
      </c>
      <c r="D612" t="s">
        <v>6146</v>
      </c>
      <c r="E612">
        <v>8.0000000000000002E-3</v>
      </c>
      <c r="F612">
        <v>0.01</v>
      </c>
      <c r="G612">
        <v>0.01</v>
      </c>
      <c r="H612">
        <v>0</v>
      </c>
      <c r="I612">
        <v>0</v>
      </c>
      <c r="J612">
        <v>8.0000000000000002E-3</v>
      </c>
      <c r="K612">
        <v>0.01</v>
      </c>
      <c r="L612">
        <v>0.01</v>
      </c>
      <c r="M612">
        <v>0</v>
      </c>
      <c r="N612">
        <v>0</v>
      </c>
    </row>
    <row r="613" spans="1:14" x14ac:dyDescent="0.25">
      <c r="B613" t="s">
        <v>2391</v>
      </c>
      <c r="C613" t="s">
        <v>4578</v>
      </c>
      <c r="D613" t="s">
        <v>6146</v>
      </c>
      <c r="E613">
        <v>7.0000000000000001E-3</v>
      </c>
      <c r="F613">
        <v>0.01</v>
      </c>
      <c r="G613">
        <v>0.01</v>
      </c>
      <c r="H613">
        <v>0</v>
      </c>
      <c r="I613">
        <v>0</v>
      </c>
      <c r="J613">
        <v>7.0000000000000001E-3</v>
      </c>
      <c r="K613">
        <v>0.01</v>
      </c>
      <c r="L613">
        <v>0.01</v>
      </c>
      <c r="M613">
        <v>0</v>
      </c>
      <c r="N613">
        <v>0</v>
      </c>
    </row>
    <row r="614" spans="1:14" x14ac:dyDescent="0.25">
      <c r="A614" t="s">
        <v>497</v>
      </c>
      <c r="B614" t="s">
        <v>2392</v>
      </c>
      <c r="C614" t="s">
        <v>4579</v>
      </c>
      <c r="D614" t="s">
        <v>6146</v>
      </c>
      <c r="E614">
        <v>0.02</v>
      </c>
      <c r="F614">
        <v>0.03</v>
      </c>
      <c r="G614">
        <v>0.03</v>
      </c>
      <c r="H614">
        <v>0</v>
      </c>
      <c r="I614">
        <v>0</v>
      </c>
      <c r="J614">
        <v>0.02</v>
      </c>
      <c r="K614">
        <v>0.03</v>
      </c>
      <c r="L614">
        <v>0.03</v>
      </c>
      <c r="M614">
        <v>0</v>
      </c>
      <c r="N614">
        <v>0</v>
      </c>
    </row>
    <row r="615" spans="1:14" x14ac:dyDescent="0.25">
      <c r="A615" t="s">
        <v>498</v>
      </c>
      <c r="B615" t="s">
        <v>2393</v>
      </c>
      <c r="C615" t="s">
        <v>4580</v>
      </c>
      <c r="D615" t="s">
        <v>6146</v>
      </c>
      <c r="E615">
        <v>0.01</v>
      </c>
      <c r="F615">
        <v>0.01</v>
      </c>
      <c r="G615">
        <v>0.01</v>
      </c>
      <c r="H615">
        <v>0</v>
      </c>
      <c r="I615">
        <v>0</v>
      </c>
      <c r="J615">
        <v>0.01</v>
      </c>
      <c r="K615">
        <v>0.01</v>
      </c>
      <c r="L615">
        <v>0.01</v>
      </c>
      <c r="M615">
        <v>0</v>
      </c>
      <c r="N615">
        <v>0</v>
      </c>
    </row>
    <row r="616" spans="1:14" x14ac:dyDescent="0.25">
      <c r="A616" t="s">
        <v>499</v>
      </c>
      <c r="B616" t="s">
        <v>2394</v>
      </c>
      <c r="C616" t="s">
        <v>4581</v>
      </c>
      <c r="D616" t="s">
        <v>6146</v>
      </c>
      <c r="E616">
        <v>2.4E-2</v>
      </c>
      <c r="F616">
        <v>0.03</v>
      </c>
      <c r="G616">
        <v>0.03</v>
      </c>
      <c r="H616">
        <v>0</v>
      </c>
      <c r="I616">
        <v>0</v>
      </c>
      <c r="J616">
        <v>2.4E-2</v>
      </c>
      <c r="K616">
        <v>0.03</v>
      </c>
      <c r="L616">
        <v>0.03</v>
      </c>
      <c r="M616">
        <v>0</v>
      </c>
      <c r="N616">
        <v>0</v>
      </c>
    </row>
    <row r="617" spans="1:14" x14ac:dyDescent="0.25">
      <c r="A617" t="s">
        <v>500</v>
      </c>
      <c r="B617" t="s">
        <v>2395</v>
      </c>
      <c r="C617" t="s">
        <v>4582</v>
      </c>
      <c r="D617" t="s">
        <v>6146</v>
      </c>
      <c r="E617">
        <v>3.3000000000000002E-2</v>
      </c>
      <c r="F617">
        <v>0.04</v>
      </c>
      <c r="G617">
        <v>0.04</v>
      </c>
      <c r="H617">
        <v>0</v>
      </c>
      <c r="I617">
        <v>0</v>
      </c>
      <c r="J617">
        <v>3.3000000000000002E-2</v>
      </c>
      <c r="K617">
        <v>0.04</v>
      </c>
      <c r="L617">
        <v>0.04</v>
      </c>
      <c r="M617">
        <v>0</v>
      </c>
      <c r="N617">
        <v>0</v>
      </c>
    </row>
    <row r="618" spans="1:14" x14ac:dyDescent="0.25">
      <c r="B618" t="s">
        <v>2396</v>
      </c>
      <c r="C618" t="s">
        <v>4583</v>
      </c>
      <c r="D618" t="s">
        <v>6146</v>
      </c>
      <c r="E618">
        <v>0.01</v>
      </c>
      <c r="F618">
        <v>0.01</v>
      </c>
      <c r="G618">
        <v>0.01</v>
      </c>
      <c r="H618">
        <v>0</v>
      </c>
      <c r="I618">
        <v>0</v>
      </c>
      <c r="J618">
        <v>0.01</v>
      </c>
      <c r="K618">
        <v>0.01</v>
      </c>
      <c r="L618">
        <v>0.01</v>
      </c>
      <c r="M618">
        <v>0</v>
      </c>
      <c r="N618">
        <v>0</v>
      </c>
    </row>
    <row r="619" spans="1:14" x14ac:dyDescent="0.25">
      <c r="A619" t="s">
        <v>501</v>
      </c>
      <c r="B619" t="s">
        <v>2397</v>
      </c>
      <c r="C619" t="s">
        <v>4584</v>
      </c>
      <c r="D619" t="s">
        <v>6146</v>
      </c>
      <c r="E619">
        <v>0.01</v>
      </c>
      <c r="F619">
        <v>0.01</v>
      </c>
      <c r="G619">
        <v>0.01</v>
      </c>
      <c r="H619">
        <v>0</v>
      </c>
      <c r="I619">
        <v>0</v>
      </c>
      <c r="J619">
        <v>0.01</v>
      </c>
      <c r="K619">
        <v>0.01</v>
      </c>
      <c r="L619">
        <v>0.01</v>
      </c>
      <c r="M619">
        <v>0</v>
      </c>
      <c r="N619">
        <v>0</v>
      </c>
    </row>
    <row r="620" spans="1:14" x14ac:dyDescent="0.25">
      <c r="A620" t="s">
        <v>502</v>
      </c>
      <c r="B620" t="s">
        <v>2398</v>
      </c>
      <c r="C620" t="s">
        <v>4585</v>
      </c>
      <c r="D620" t="s">
        <v>6146</v>
      </c>
      <c r="E620">
        <v>1.2999999999999999E-2</v>
      </c>
      <c r="F620">
        <v>0.02</v>
      </c>
      <c r="G620">
        <v>0.02</v>
      </c>
      <c r="H620">
        <v>0</v>
      </c>
      <c r="I620">
        <v>0</v>
      </c>
      <c r="J620">
        <v>1.2999999999999999E-2</v>
      </c>
      <c r="K620">
        <v>0.02</v>
      </c>
      <c r="L620">
        <v>0.02</v>
      </c>
      <c r="M620">
        <v>0</v>
      </c>
      <c r="N620">
        <v>0</v>
      </c>
    </row>
    <row r="621" spans="1:14" x14ac:dyDescent="0.25">
      <c r="A621" t="s">
        <v>503</v>
      </c>
      <c r="B621" t="s">
        <v>2399</v>
      </c>
      <c r="C621" t="s">
        <v>4586</v>
      </c>
      <c r="D621" t="s">
        <v>6146</v>
      </c>
      <c r="E621">
        <v>1.4999999999999999E-2</v>
      </c>
      <c r="F621">
        <v>0.02</v>
      </c>
      <c r="G621">
        <v>0.02</v>
      </c>
      <c r="H621">
        <v>0</v>
      </c>
      <c r="I621">
        <v>0</v>
      </c>
      <c r="J621">
        <v>1.4999999999999999E-2</v>
      </c>
      <c r="K621">
        <v>0.02</v>
      </c>
      <c r="L621">
        <v>0.02</v>
      </c>
      <c r="M621">
        <v>0</v>
      </c>
      <c r="N621">
        <v>0</v>
      </c>
    </row>
    <row r="622" spans="1:14" x14ac:dyDescent="0.25">
      <c r="A622" t="s">
        <v>504</v>
      </c>
      <c r="B622" t="s">
        <v>2400</v>
      </c>
      <c r="C622" t="s">
        <v>4587</v>
      </c>
      <c r="D622" t="s">
        <v>6146</v>
      </c>
      <c r="E622">
        <v>0.16</v>
      </c>
      <c r="F622">
        <v>0.16600000000000001</v>
      </c>
      <c r="G622">
        <v>0.16600000000000001</v>
      </c>
      <c r="H622">
        <v>0</v>
      </c>
      <c r="I622">
        <v>0</v>
      </c>
      <c r="J622">
        <v>0.16</v>
      </c>
      <c r="K622">
        <v>0.16600000000000001</v>
      </c>
      <c r="L622">
        <v>0.16600000000000001</v>
      </c>
      <c r="M622">
        <v>0</v>
      </c>
      <c r="N622">
        <v>0</v>
      </c>
    </row>
    <row r="623" spans="1:14" x14ac:dyDescent="0.25">
      <c r="B623" t="s">
        <v>2401</v>
      </c>
      <c r="C623" t="s">
        <v>4588</v>
      </c>
      <c r="D623" t="s">
        <v>6146</v>
      </c>
      <c r="E623">
        <v>1.4999999999999999E-2</v>
      </c>
      <c r="F623">
        <v>0.02</v>
      </c>
      <c r="G623">
        <v>0.02</v>
      </c>
      <c r="H623">
        <v>0</v>
      </c>
      <c r="I623">
        <v>0</v>
      </c>
      <c r="J623">
        <v>1.4999999999999999E-2</v>
      </c>
      <c r="K623">
        <v>0.02</v>
      </c>
      <c r="L623">
        <v>0.02</v>
      </c>
      <c r="M623">
        <v>0</v>
      </c>
      <c r="N623">
        <v>0</v>
      </c>
    </row>
    <row r="624" spans="1:14" x14ac:dyDescent="0.25">
      <c r="A624" t="s">
        <v>505</v>
      </c>
      <c r="B624" t="s">
        <v>2402</v>
      </c>
      <c r="C624" t="s">
        <v>4589</v>
      </c>
      <c r="D624" t="s">
        <v>6146</v>
      </c>
      <c r="E624">
        <v>8.0000000000000002E-3</v>
      </c>
      <c r="F624">
        <v>0.01</v>
      </c>
      <c r="G624">
        <v>0.01</v>
      </c>
      <c r="H624">
        <v>0</v>
      </c>
      <c r="I624">
        <v>0</v>
      </c>
      <c r="J624">
        <v>8.0000000000000002E-3</v>
      </c>
      <c r="K624">
        <v>0.01</v>
      </c>
      <c r="L624">
        <v>0.01</v>
      </c>
      <c r="M624">
        <v>0</v>
      </c>
      <c r="N624">
        <v>0</v>
      </c>
    </row>
    <row r="625" spans="1:14" x14ac:dyDescent="0.25">
      <c r="A625" t="s">
        <v>506</v>
      </c>
      <c r="B625" t="s">
        <v>2403</v>
      </c>
      <c r="C625" t="s">
        <v>4590</v>
      </c>
      <c r="D625" t="s">
        <v>6146</v>
      </c>
      <c r="E625">
        <v>0.01</v>
      </c>
      <c r="F625">
        <v>0.01</v>
      </c>
      <c r="G625">
        <v>0.01</v>
      </c>
      <c r="H625">
        <v>0</v>
      </c>
      <c r="I625">
        <v>0</v>
      </c>
      <c r="J625">
        <v>0.01</v>
      </c>
      <c r="K625">
        <v>0.01</v>
      </c>
      <c r="L625">
        <v>0.01</v>
      </c>
      <c r="M625">
        <v>0</v>
      </c>
      <c r="N625">
        <v>0</v>
      </c>
    </row>
    <row r="626" spans="1:14" x14ac:dyDescent="0.25">
      <c r="A626" t="s">
        <v>507</v>
      </c>
      <c r="B626" t="s">
        <v>2404</v>
      </c>
      <c r="C626" t="s">
        <v>4591</v>
      </c>
      <c r="D626" t="s">
        <v>6146</v>
      </c>
      <c r="E626">
        <v>7.0000000000000001E-3</v>
      </c>
      <c r="F626">
        <v>0.01</v>
      </c>
      <c r="G626">
        <v>0.01</v>
      </c>
      <c r="H626">
        <v>0</v>
      </c>
      <c r="I626">
        <v>0</v>
      </c>
      <c r="J626">
        <v>7.0000000000000001E-3</v>
      </c>
      <c r="K626">
        <v>0.01</v>
      </c>
      <c r="L626">
        <v>0.01</v>
      </c>
      <c r="M626">
        <v>0</v>
      </c>
      <c r="N626">
        <v>0</v>
      </c>
    </row>
    <row r="627" spans="1:14" x14ac:dyDescent="0.25">
      <c r="A627" t="s">
        <v>508</v>
      </c>
      <c r="B627" t="s">
        <v>2405</v>
      </c>
      <c r="C627" t="s">
        <v>4592</v>
      </c>
      <c r="D627" t="s">
        <v>6146</v>
      </c>
      <c r="E627">
        <v>1.0999999999999999E-2</v>
      </c>
      <c r="F627">
        <v>0.02</v>
      </c>
      <c r="G627">
        <v>0.02</v>
      </c>
      <c r="H627">
        <v>0</v>
      </c>
      <c r="I627">
        <v>0</v>
      </c>
      <c r="J627">
        <v>1.0999999999999999E-2</v>
      </c>
      <c r="K627">
        <v>0.02</v>
      </c>
      <c r="L627">
        <v>0.02</v>
      </c>
      <c r="M627">
        <v>0</v>
      </c>
      <c r="N627">
        <v>0</v>
      </c>
    </row>
    <row r="628" spans="1:14" x14ac:dyDescent="0.25">
      <c r="B628" t="s">
        <v>2406</v>
      </c>
      <c r="C628" t="s">
        <v>4593</v>
      </c>
      <c r="D628" t="s">
        <v>6146</v>
      </c>
      <c r="E628">
        <v>0.29699999999999999</v>
      </c>
      <c r="F628">
        <v>0.30299999999999999</v>
      </c>
      <c r="G628">
        <v>0.30299999999999999</v>
      </c>
      <c r="H628">
        <v>0</v>
      </c>
      <c r="I628">
        <v>0</v>
      </c>
      <c r="J628">
        <v>0.29699999999999999</v>
      </c>
      <c r="K628">
        <v>0.30299999999999999</v>
      </c>
      <c r="L628">
        <v>0.30299999999999999</v>
      </c>
      <c r="M628">
        <v>0</v>
      </c>
      <c r="N628">
        <v>0</v>
      </c>
    </row>
    <row r="629" spans="1:14" x14ac:dyDescent="0.25">
      <c r="A629" t="s">
        <v>509</v>
      </c>
      <c r="B629" t="s">
        <v>2407</v>
      </c>
      <c r="C629" t="s">
        <v>4594</v>
      </c>
      <c r="D629" t="s">
        <v>6146</v>
      </c>
      <c r="E629">
        <v>9.8000000000000004E-2</v>
      </c>
      <c r="F629">
        <v>9.8000000000000004E-2</v>
      </c>
      <c r="G629">
        <v>9.8000000000000004E-2</v>
      </c>
      <c r="H629">
        <v>0</v>
      </c>
      <c r="I629">
        <v>0</v>
      </c>
      <c r="J629">
        <v>9.8000000000000004E-2</v>
      </c>
      <c r="K629">
        <v>9.8000000000000004E-2</v>
      </c>
      <c r="L629">
        <v>9.8000000000000004E-2</v>
      </c>
      <c r="M629">
        <v>0</v>
      </c>
      <c r="N629">
        <v>0</v>
      </c>
    </row>
    <row r="630" spans="1:14" x14ac:dyDescent="0.25">
      <c r="A630" t="s">
        <v>510</v>
      </c>
      <c r="B630" t="s">
        <v>2408</v>
      </c>
      <c r="C630" t="s">
        <v>4595</v>
      </c>
      <c r="D630" t="s">
        <v>6146</v>
      </c>
      <c r="E630">
        <v>0.27500000000000002</v>
      </c>
      <c r="F630">
        <v>0.28399999999999997</v>
      </c>
      <c r="G630">
        <v>0.28399999999999997</v>
      </c>
      <c r="H630">
        <v>0</v>
      </c>
      <c r="I630">
        <v>0</v>
      </c>
      <c r="J630">
        <v>0.27500000000000002</v>
      </c>
      <c r="K630">
        <v>0.28399999999999997</v>
      </c>
      <c r="L630">
        <v>0.28399999999999997</v>
      </c>
      <c r="M630">
        <v>0</v>
      </c>
      <c r="N630">
        <v>0</v>
      </c>
    </row>
    <row r="631" spans="1:14" x14ac:dyDescent="0.25">
      <c r="A631" t="s">
        <v>511</v>
      </c>
      <c r="B631" t="s">
        <v>2409</v>
      </c>
      <c r="C631" t="s">
        <v>4596</v>
      </c>
      <c r="D631" t="s">
        <v>6146</v>
      </c>
      <c r="E631">
        <v>8.0000000000000002E-3</v>
      </c>
      <c r="F631">
        <v>0.01</v>
      </c>
      <c r="G631">
        <v>0.01</v>
      </c>
      <c r="H631">
        <v>0</v>
      </c>
      <c r="I631">
        <v>0</v>
      </c>
      <c r="J631">
        <v>8.0000000000000002E-3</v>
      </c>
      <c r="K631">
        <v>0.01</v>
      </c>
      <c r="L631">
        <v>0.01</v>
      </c>
      <c r="M631">
        <v>0</v>
      </c>
      <c r="N631">
        <v>0</v>
      </c>
    </row>
    <row r="632" spans="1:14" x14ac:dyDescent="0.25">
      <c r="A632" t="s">
        <v>512</v>
      </c>
      <c r="B632" t="s">
        <v>2410</v>
      </c>
      <c r="C632" t="s">
        <v>4597</v>
      </c>
      <c r="D632" t="s">
        <v>6146</v>
      </c>
      <c r="E632">
        <v>1.0999999999999999E-2</v>
      </c>
      <c r="F632">
        <v>0.02</v>
      </c>
      <c r="G632">
        <v>0.02</v>
      </c>
      <c r="H632">
        <v>0</v>
      </c>
      <c r="I632">
        <v>0</v>
      </c>
      <c r="J632">
        <v>1.0999999999999999E-2</v>
      </c>
      <c r="K632">
        <v>0.02</v>
      </c>
      <c r="L632">
        <v>0.02</v>
      </c>
      <c r="M632">
        <v>0</v>
      </c>
      <c r="N632">
        <v>0</v>
      </c>
    </row>
    <row r="633" spans="1:14" x14ac:dyDescent="0.25">
      <c r="B633" t="s">
        <v>2411</v>
      </c>
      <c r="C633" t="s">
        <v>4598</v>
      </c>
      <c r="D633" t="s">
        <v>6146</v>
      </c>
      <c r="E633">
        <v>0.01</v>
      </c>
      <c r="F633">
        <v>0.01</v>
      </c>
      <c r="G633">
        <v>0.01</v>
      </c>
      <c r="H633">
        <v>0</v>
      </c>
      <c r="I633">
        <v>0</v>
      </c>
      <c r="J633">
        <v>0.01</v>
      </c>
      <c r="K633">
        <v>0.01</v>
      </c>
      <c r="L633">
        <v>0.01</v>
      </c>
      <c r="M633">
        <v>0</v>
      </c>
      <c r="N633">
        <v>0</v>
      </c>
    </row>
    <row r="634" spans="1:14" x14ac:dyDescent="0.25">
      <c r="A634" t="s">
        <v>513</v>
      </c>
      <c r="B634" t="s">
        <v>2412</v>
      </c>
      <c r="C634" t="s">
        <v>4599</v>
      </c>
      <c r="D634" t="s">
        <v>6146</v>
      </c>
      <c r="E634">
        <v>7.0000000000000001E-3</v>
      </c>
      <c r="F634">
        <v>0.01</v>
      </c>
      <c r="G634">
        <v>0.01</v>
      </c>
      <c r="H634">
        <v>0</v>
      </c>
      <c r="I634">
        <v>0</v>
      </c>
      <c r="J634">
        <v>7.0000000000000001E-3</v>
      </c>
      <c r="K634">
        <v>0.01</v>
      </c>
      <c r="L634">
        <v>0.01</v>
      </c>
      <c r="M634">
        <v>0</v>
      </c>
      <c r="N634">
        <v>0</v>
      </c>
    </row>
    <row r="635" spans="1:14" x14ac:dyDescent="0.25">
      <c r="A635" t="s">
        <v>514</v>
      </c>
      <c r="B635" t="s">
        <v>2413</v>
      </c>
      <c r="C635" t="s">
        <v>4600</v>
      </c>
      <c r="D635" t="s">
        <v>6146</v>
      </c>
      <c r="E635">
        <v>1.4E-2</v>
      </c>
      <c r="F635">
        <v>0.02</v>
      </c>
      <c r="G635">
        <v>0.02</v>
      </c>
      <c r="H635">
        <v>0</v>
      </c>
      <c r="I635">
        <v>0</v>
      </c>
      <c r="J635">
        <v>1.4E-2</v>
      </c>
      <c r="K635">
        <v>0.02</v>
      </c>
      <c r="L635">
        <v>0.02</v>
      </c>
      <c r="M635">
        <v>0</v>
      </c>
      <c r="N635">
        <v>0</v>
      </c>
    </row>
    <row r="636" spans="1:14" x14ac:dyDescent="0.25">
      <c r="A636" t="s">
        <v>515</v>
      </c>
      <c r="B636" t="s">
        <v>2414</v>
      </c>
      <c r="C636" t="s">
        <v>4601</v>
      </c>
      <c r="D636" t="s">
        <v>6146</v>
      </c>
      <c r="E636">
        <v>3.2000000000000001E-2</v>
      </c>
      <c r="F636">
        <v>0.04</v>
      </c>
      <c r="G636">
        <v>0.04</v>
      </c>
      <c r="H636">
        <v>0</v>
      </c>
      <c r="I636">
        <v>0</v>
      </c>
      <c r="J636">
        <v>3.2000000000000001E-2</v>
      </c>
      <c r="K636">
        <v>0.04</v>
      </c>
      <c r="L636">
        <v>0.04</v>
      </c>
      <c r="M636">
        <v>0</v>
      </c>
      <c r="N636">
        <v>0</v>
      </c>
    </row>
    <row r="637" spans="1:14" x14ac:dyDescent="0.25">
      <c r="A637" t="s">
        <v>516</v>
      </c>
      <c r="B637" t="s">
        <v>2415</v>
      </c>
      <c r="C637" t="s">
        <v>4602</v>
      </c>
      <c r="D637" t="s">
        <v>6146</v>
      </c>
      <c r="E637">
        <v>0.03</v>
      </c>
      <c r="F637">
        <v>0.03</v>
      </c>
      <c r="G637">
        <v>0.03</v>
      </c>
      <c r="H637">
        <v>0</v>
      </c>
      <c r="I637">
        <v>0</v>
      </c>
      <c r="J637">
        <v>0.03</v>
      </c>
      <c r="K637">
        <v>0.03</v>
      </c>
      <c r="L637">
        <v>0.03</v>
      </c>
      <c r="M637">
        <v>0</v>
      </c>
      <c r="N637">
        <v>0</v>
      </c>
    </row>
    <row r="638" spans="1:14" x14ac:dyDescent="0.25">
      <c r="B638" t="s">
        <v>2416</v>
      </c>
      <c r="C638" t="s">
        <v>4603</v>
      </c>
      <c r="D638" t="s">
        <v>6146</v>
      </c>
      <c r="E638">
        <v>2.1000000000000001E-2</v>
      </c>
      <c r="F638">
        <v>0.03</v>
      </c>
      <c r="G638">
        <v>0.03</v>
      </c>
      <c r="H638">
        <v>0</v>
      </c>
      <c r="I638">
        <v>0</v>
      </c>
      <c r="J638">
        <v>2.1000000000000001E-2</v>
      </c>
      <c r="K638">
        <v>0.03</v>
      </c>
      <c r="L638">
        <v>0.03</v>
      </c>
      <c r="M638">
        <v>0</v>
      </c>
      <c r="N638">
        <v>0</v>
      </c>
    </row>
    <row r="639" spans="1:14" x14ac:dyDescent="0.25">
      <c r="A639" t="s">
        <v>517</v>
      </c>
      <c r="B639" t="s">
        <v>2417</v>
      </c>
      <c r="C639" t="s">
        <v>4604</v>
      </c>
      <c r="D639" t="s">
        <v>6146</v>
      </c>
      <c r="E639">
        <v>3.1E-2</v>
      </c>
      <c r="F639">
        <v>0.04</v>
      </c>
      <c r="G639">
        <v>0.04</v>
      </c>
      <c r="H639">
        <v>0</v>
      </c>
      <c r="I639">
        <v>0</v>
      </c>
      <c r="J639">
        <v>3.1E-2</v>
      </c>
      <c r="K639">
        <v>0.04</v>
      </c>
      <c r="L639">
        <v>0.04</v>
      </c>
      <c r="M639">
        <v>0</v>
      </c>
      <c r="N639">
        <v>0</v>
      </c>
    </row>
    <row r="640" spans="1:14" x14ac:dyDescent="0.25">
      <c r="A640" t="s">
        <v>518</v>
      </c>
      <c r="B640" t="s">
        <v>2418</v>
      </c>
      <c r="C640" t="s">
        <v>4605</v>
      </c>
      <c r="D640" t="s">
        <v>6146</v>
      </c>
      <c r="E640">
        <v>3.2000000000000001E-2</v>
      </c>
      <c r="F640">
        <v>0.04</v>
      </c>
      <c r="G640">
        <v>0.04</v>
      </c>
      <c r="H640">
        <v>0</v>
      </c>
      <c r="I640">
        <v>0</v>
      </c>
      <c r="J640">
        <v>3.2000000000000001E-2</v>
      </c>
      <c r="K640">
        <v>0.04</v>
      </c>
      <c r="L640">
        <v>0.04</v>
      </c>
      <c r="M640">
        <v>0</v>
      </c>
      <c r="N640">
        <v>0</v>
      </c>
    </row>
    <row r="641" spans="1:14" x14ac:dyDescent="0.25">
      <c r="A641" t="s">
        <v>519</v>
      </c>
      <c r="B641" t="s">
        <v>2419</v>
      </c>
      <c r="C641" t="s">
        <v>4606</v>
      </c>
      <c r="D641" t="s">
        <v>6146</v>
      </c>
      <c r="E641">
        <v>0.11899999999999999</v>
      </c>
      <c r="F641">
        <v>0.127</v>
      </c>
      <c r="G641">
        <v>0.127</v>
      </c>
      <c r="H641">
        <v>0</v>
      </c>
      <c r="I641">
        <v>0</v>
      </c>
      <c r="J641">
        <v>0.11899999999999999</v>
      </c>
      <c r="K641">
        <v>0.127</v>
      </c>
      <c r="L641">
        <v>0.127</v>
      </c>
      <c r="M641">
        <v>0</v>
      </c>
      <c r="N641">
        <v>0</v>
      </c>
    </row>
    <row r="642" spans="1:14" x14ac:dyDescent="0.25">
      <c r="A642" t="s">
        <v>520</v>
      </c>
      <c r="B642" t="s">
        <v>2420</v>
      </c>
      <c r="C642" t="s">
        <v>4607</v>
      </c>
      <c r="D642" t="s">
        <v>6146</v>
      </c>
      <c r="E642">
        <v>4.9000000000000002E-2</v>
      </c>
      <c r="F642">
        <v>4.9000000000000002E-2</v>
      </c>
      <c r="G642">
        <v>4.9000000000000002E-2</v>
      </c>
      <c r="H642">
        <v>0</v>
      </c>
      <c r="I642">
        <v>0</v>
      </c>
      <c r="J642">
        <v>4.9000000000000002E-2</v>
      </c>
      <c r="K642">
        <v>4.9000000000000002E-2</v>
      </c>
      <c r="L642">
        <v>4.9000000000000002E-2</v>
      </c>
      <c r="M642">
        <v>0</v>
      </c>
      <c r="N642">
        <v>0</v>
      </c>
    </row>
    <row r="643" spans="1:14" x14ac:dyDescent="0.25">
      <c r="B643" t="s">
        <v>2421</v>
      </c>
      <c r="C643" t="s">
        <v>4608</v>
      </c>
      <c r="D643" t="s">
        <v>6146</v>
      </c>
      <c r="E643">
        <v>0.13700000000000001</v>
      </c>
      <c r="F643">
        <v>0.13700000000000001</v>
      </c>
      <c r="G643">
        <v>0.13700000000000001</v>
      </c>
      <c r="H643">
        <v>0</v>
      </c>
      <c r="I643">
        <v>0</v>
      </c>
      <c r="J643">
        <v>0.13700000000000001</v>
      </c>
      <c r="K643">
        <v>0.13700000000000001</v>
      </c>
      <c r="L643">
        <v>0.13700000000000001</v>
      </c>
      <c r="M643">
        <v>0</v>
      </c>
      <c r="N643">
        <v>0</v>
      </c>
    </row>
    <row r="644" spans="1:14" x14ac:dyDescent="0.25">
      <c r="A644" t="s">
        <v>521</v>
      </c>
      <c r="B644" t="s">
        <v>2422</v>
      </c>
      <c r="C644" t="s">
        <v>4609</v>
      </c>
      <c r="D644" t="s">
        <v>6146</v>
      </c>
      <c r="E644">
        <v>1.0999999999999999E-2</v>
      </c>
      <c r="F644">
        <v>0.02</v>
      </c>
      <c r="G644">
        <v>0.02</v>
      </c>
      <c r="H644">
        <v>0</v>
      </c>
      <c r="I644">
        <v>0</v>
      </c>
      <c r="J644">
        <v>1.0999999999999999E-2</v>
      </c>
      <c r="K644">
        <v>0.02</v>
      </c>
      <c r="L644">
        <v>0.02</v>
      </c>
      <c r="M644">
        <v>0</v>
      </c>
      <c r="N644">
        <v>0</v>
      </c>
    </row>
    <row r="645" spans="1:14" x14ac:dyDescent="0.25">
      <c r="A645" t="s">
        <v>522</v>
      </c>
      <c r="B645" t="s">
        <v>2423</v>
      </c>
      <c r="C645" t="s">
        <v>4610</v>
      </c>
      <c r="D645" t="s">
        <v>6146</v>
      </c>
      <c r="E645">
        <v>1.0999999999999999E-2</v>
      </c>
      <c r="F645">
        <v>0.02</v>
      </c>
      <c r="G645">
        <v>0.02</v>
      </c>
      <c r="H645">
        <v>0</v>
      </c>
      <c r="I645">
        <v>0</v>
      </c>
      <c r="J645">
        <v>1.0999999999999999E-2</v>
      </c>
      <c r="K645">
        <v>0.02</v>
      </c>
      <c r="L645">
        <v>0.02</v>
      </c>
      <c r="M645">
        <v>0</v>
      </c>
      <c r="N645">
        <v>0</v>
      </c>
    </row>
    <row r="646" spans="1:14" x14ac:dyDescent="0.25">
      <c r="A646" t="s">
        <v>523</v>
      </c>
      <c r="B646" t="s">
        <v>2424</v>
      </c>
      <c r="C646" t="s">
        <v>4611</v>
      </c>
      <c r="D646" t="s">
        <v>6146</v>
      </c>
      <c r="E646">
        <v>7.0000000000000001E-3</v>
      </c>
      <c r="F646">
        <v>0.01</v>
      </c>
      <c r="G646">
        <v>0.01</v>
      </c>
      <c r="H646">
        <v>0</v>
      </c>
      <c r="I646">
        <v>0</v>
      </c>
      <c r="J646">
        <v>7.0000000000000001E-3</v>
      </c>
      <c r="K646">
        <v>0.01</v>
      </c>
      <c r="L646">
        <v>0.01</v>
      </c>
      <c r="M646">
        <v>0</v>
      </c>
      <c r="N646">
        <v>0</v>
      </c>
    </row>
    <row r="647" spans="1:14" x14ac:dyDescent="0.25">
      <c r="A647" t="s">
        <v>524</v>
      </c>
      <c r="B647" t="s">
        <v>2425</v>
      </c>
      <c r="C647" t="s">
        <v>4612</v>
      </c>
      <c r="D647" t="s">
        <v>6146</v>
      </c>
      <c r="E647">
        <v>4.5999999999999999E-2</v>
      </c>
      <c r="F647">
        <v>4.9000000000000002E-2</v>
      </c>
      <c r="G647">
        <v>4.9000000000000002E-2</v>
      </c>
      <c r="H647">
        <v>0</v>
      </c>
      <c r="I647">
        <v>0</v>
      </c>
      <c r="J647">
        <v>4.5999999999999999E-2</v>
      </c>
      <c r="K647">
        <v>4.9000000000000002E-2</v>
      </c>
      <c r="L647">
        <v>4.9000000000000002E-2</v>
      </c>
      <c r="M647">
        <v>0</v>
      </c>
      <c r="N647">
        <v>0</v>
      </c>
    </row>
    <row r="648" spans="1:14" x14ac:dyDescent="0.25">
      <c r="B648" t="s">
        <v>2426</v>
      </c>
      <c r="C648" t="s">
        <v>4613</v>
      </c>
      <c r="D648" t="s">
        <v>6146</v>
      </c>
      <c r="E648">
        <v>7.0000000000000001E-3</v>
      </c>
      <c r="F648">
        <v>0.01</v>
      </c>
      <c r="G648">
        <v>0.01</v>
      </c>
      <c r="H648">
        <v>0</v>
      </c>
      <c r="I648">
        <v>0</v>
      </c>
      <c r="J648">
        <v>7.0000000000000001E-3</v>
      </c>
      <c r="K648">
        <v>0.01</v>
      </c>
      <c r="L648">
        <v>0.01</v>
      </c>
      <c r="M648">
        <v>0</v>
      </c>
      <c r="N648">
        <v>0</v>
      </c>
    </row>
    <row r="649" spans="1:14" x14ac:dyDescent="0.25">
      <c r="A649" t="s">
        <v>525</v>
      </c>
      <c r="B649" t="s">
        <v>2427</v>
      </c>
      <c r="C649" t="s">
        <v>4614</v>
      </c>
      <c r="D649" t="s">
        <v>6146</v>
      </c>
      <c r="E649">
        <v>0.01</v>
      </c>
      <c r="F649">
        <v>0.02</v>
      </c>
      <c r="G649">
        <v>0.02</v>
      </c>
      <c r="H649">
        <v>0</v>
      </c>
      <c r="I649">
        <v>0</v>
      </c>
      <c r="J649">
        <v>0.01</v>
      </c>
      <c r="K649">
        <v>0.02</v>
      </c>
      <c r="L649">
        <v>0.02</v>
      </c>
      <c r="M649">
        <v>0</v>
      </c>
      <c r="N649">
        <v>0</v>
      </c>
    </row>
    <row r="650" spans="1:14" x14ac:dyDescent="0.25">
      <c r="A650" t="s">
        <v>526</v>
      </c>
      <c r="B650" t="s">
        <v>2428</v>
      </c>
      <c r="C650" t="s">
        <v>4615</v>
      </c>
      <c r="D650" t="s">
        <v>6146</v>
      </c>
      <c r="E650">
        <v>1.2E-2</v>
      </c>
      <c r="F650">
        <v>0.02</v>
      </c>
      <c r="G650">
        <v>0.02</v>
      </c>
      <c r="H650">
        <v>0</v>
      </c>
      <c r="I650">
        <v>0</v>
      </c>
      <c r="J650">
        <v>1.2E-2</v>
      </c>
      <c r="K650">
        <v>0.02</v>
      </c>
      <c r="L650">
        <v>0.02</v>
      </c>
      <c r="M650">
        <v>0</v>
      </c>
      <c r="N650">
        <v>0</v>
      </c>
    </row>
    <row r="651" spans="1:14" x14ac:dyDescent="0.25">
      <c r="A651" t="s">
        <v>527</v>
      </c>
      <c r="B651" t="s">
        <v>2429</v>
      </c>
      <c r="C651" t="s">
        <v>4616</v>
      </c>
      <c r="D651" t="s">
        <v>6146</v>
      </c>
      <c r="E651">
        <v>1.0999999999999999E-2</v>
      </c>
      <c r="F651">
        <v>0.02</v>
      </c>
      <c r="G651">
        <v>0.02</v>
      </c>
      <c r="H651">
        <v>0</v>
      </c>
      <c r="I651">
        <v>0</v>
      </c>
      <c r="J651">
        <v>1.0999999999999999E-2</v>
      </c>
      <c r="K651">
        <v>0.02</v>
      </c>
      <c r="L651">
        <v>0.02</v>
      </c>
      <c r="M651">
        <v>0</v>
      </c>
      <c r="N651">
        <v>0</v>
      </c>
    </row>
    <row r="652" spans="1:14" x14ac:dyDescent="0.25">
      <c r="A652" t="s">
        <v>528</v>
      </c>
      <c r="B652" t="s">
        <v>2430</v>
      </c>
      <c r="C652" t="s">
        <v>4617</v>
      </c>
      <c r="D652" t="s">
        <v>6146</v>
      </c>
      <c r="E652">
        <v>2.5000000000000001E-2</v>
      </c>
      <c r="F652">
        <v>0.03</v>
      </c>
      <c r="G652">
        <v>0.03</v>
      </c>
      <c r="H652">
        <v>0</v>
      </c>
      <c r="I652">
        <v>0</v>
      </c>
      <c r="J652">
        <v>2.5000000000000001E-2</v>
      </c>
      <c r="K652">
        <v>0.03</v>
      </c>
      <c r="L652">
        <v>0.03</v>
      </c>
      <c r="M652">
        <v>0</v>
      </c>
      <c r="N652">
        <v>0</v>
      </c>
    </row>
    <row r="653" spans="1:14" x14ac:dyDescent="0.25">
      <c r="B653" t="s">
        <v>2431</v>
      </c>
      <c r="C653" t="s">
        <v>4618</v>
      </c>
      <c r="D653" t="s">
        <v>6146</v>
      </c>
      <c r="E653">
        <v>2.3E-2</v>
      </c>
      <c r="F653">
        <v>0.03</v>
      </c>
      <c r="G653">
        <v>0.03</v>
      </c>
      <c r="H653">
        <v>0</v>
      </c>
      <c r="I653">
        <v>0</v>
      </c>
      <c r="J653">
        <v>2.3E-2</v>
      </c>
      <c r="K653">
        <v>0.03</v>
      </c>
      <c r="L653">
        <v>0.03</v>
      </c>
      <c r="M653">
        <v>0</v>
      </c>
      <c r="N653">
        <v>0</v>
      </c>
    </row>
    <row r="654" spans="1:14" x14ac:dyDescent="0.25">
      <c r="A654" t="s">
        <v>529</v>
      </c>
      <c r="B654" t="s">
        <v>2432</v>
      </c>
      <c r="C654" t="s">
        <v>4619</v>
      </c>
      <c r="D654" t="s">
        <v>6146</v>
      </c>
      <c r="E654">
        <v>2.8000000000000001E-2</v>
      </c>
      <c r="F654">
        <v>0.03</v>
      </c>
      <c r="G654">
        <v>0.03</v>
      </c>
      <c r="H654">
        <v>0</v>
      </c>
      <c r="I654">
        <v>0</v>
      </c>
      <c r="J654">
        <v>2.8000000000000001E-2</v>
      </c>
      <c r="K654">
        <v>0.03</v>
      </c>
      <c r="L654">
        <v>0.03</v>
      </c>
      <c r="M654">
        <v>0</v>
      </c>
      <c r="N654">
        <v>0</v>
      </c>
    </row>
    <row r="655" spans="1:14" x14ac:dyDescent="0.25">
      <c r="A655" t="s">
        <v>530</v>
      </c>
      <c r="B655" t="s">
        <v>2433</v>
      </c>
      <c r="C655" t="s">
        <v>4620</v>
      </c>
      <c r="D655" t="s">
        <v>6146</v>
      </c>
      <c r="E655">
        <v>2.9000000000000001E-2</v>
      </c>
      <c r="F655">
        <v>0.03</v>
      </c>
      <c r="G655">
        <v>0.03</v>
      </c>
      <c r="H655">
        <v>0</v>
      </c>
      <c r="I655">
        <v>0</v>
      </c>
      <c r="J655">
        <v>2.9000000000000001E-2</v>
      </c>
      <c r="K655">
        <v>0.03</v>
      </c>
      <c r="L655">
        <v>0.03</v>
      </c>
      <c r="M655">
        <v>0</v>
      </c>
      <c r="N655">
        <v>0</v>
      </c>
    </row>
    <row r="656" spans="1:14" x14ac:dyDescent="0.25">
      <c r="A656" t="s">
        <v>531</v>
      </c>
      <c r="B656" t="s">
        <v>2434</v>
      </c>
      <c r="C656" t="s">
        <v>4621</v>
      </c>
      <c r="D656" t="s">
        <v>6146</v>
      </c>
      <c r="E656">
        <v>9.7000000000000003E-2</v>
      </c>
      <c r="F656">
        <v>9.8000000000000004E-2</v>
      </c>
      <c r="G656">
        <v>9.8000000000000004E-2</v>
      </c>
      <c r="H656">
        <v>0</v>
      </c>
      <c r="I656">
        <v>0</v>
      </c>
      <c r="J656">
        <v>9.7000000000000003E-2</v>
      </c>
      <c r="K656">
        <v>9.8000000000000004E-2</v>
      </c>
      <c r="L656">
        <v>9.8000000000000004E-2</v>
      </c>
      <c r="M656">
        <v>0</v>
      </c>
      <c r="N656">
        <v>0</v>
      </c>
    </row>
    <row r="657" spans="1:14" x14ac:dyDescent="0.25">
      <c r="A657" t="s">
        <v>532</v>
      </c>
      <c r="B657" t="s">
        <v>2435</v>
      </c>
      <c r="C657" t="s">
        <v>4622</v>
      </c>
      <c r="D657" t="s">
        <v>6146</v>
      </c>
      <c r="E657">
        <v>3.6999999999999998E-2</v>
      </c>
      <c r="F657">
        <v>0.04</v>
      </c>
      <c r="G657">
        <v>0.04</v>
      </c>
      <c r="H657">
        <v>0</v>
      </c>
      <c r="I657">
        <v>0</v>
      </c>
      <c r="J657">
        <v>3.6999999999999998E-2</v>
      </c>
      <c r="K657">
        <v>0.04</v>
      </c>
      <c r="L657">
        <v>0.04</v>
      </c>
      <c r="M657">
        <v>0</v>
      </c>
      <c r="N657">
        <v>0</v>
      </c>
    </row>
    <row r="658" spans="1:14" x14ac:dyDescent="0.25">
      <c r="B658" t="s">
        <v>2436</v>
      </c>
      <c r="C658" t="s">
        <v>4623</v>
      </c>
      <c r="D658" t="s">
        <v>6146</v>
      </c>
      <c r="E658">
        <v>1.2649999999999999</v>
      </c>
      <c r="F658">
        <v>1.27</v>
      </c>
      <c r="G658">
        <v>1.27</v>
      </c>
      <c r="H658">
        <v>0</v>
      </c>
      <c r="I658">
        <v>0</v>
      </c>
      <c r="J658">
        <v>1.2649999999999999</v>
      </c>
      <c r="K658">
        <v>1.27</v>
      </c>
      <c r="L658">
        <v>1.27</v>
      </c>
      <c r="M658">
        <v>0</v>
      </c>
      <c r="N658">
        <v>0</v>
      </c>
    </row>
    <row r="659" spans="1:14" x14ac:dyDescent="0.25">
      <c r="A659" t="s">
        <v>533</v>
      </c>
      <c r="B659" t="s">
        <v>2437</v>
      </c>
      <c r="C659" t="s">
        <v>4624</v>
      </c>
      <c r="D659" t="s">
        <v>6146</v>
      </c>
      <c r="E659">
        <v>7.0000000000000001E-3</v>
      </c>
      <c r="F659">
        <v>0.01</v>
      </c>
      <c r="G659">
        <v>0.01</v>
      </c>
      <c r="H659">
        <v>0</v>
      </c>
      <c r="I659">
        <v>0</v>
      </c>
      <c r="J659">
        <v>7.0000000000000001E-3</v>
      </c>
      <c r="K659">
        <v>0.01</v>
      </c>
      <c r="L659">
        <v>0.01</v>
      </c>
      <c r="M659">
        <v>0</v>
      </c>
      <c r="N659">
        <v>0</v>
      </c>
    </row>
    <row r="660" spans="1:14" x14ac:dyDescent="0.25">
      <c r="A660" t="s">
        <v>534</v>
      </c>
      <c r="B660" t="s">
        <v>2438</v>
      </c>
      <c r="C660" t="s">
        <v>4625</v>
      </c>
      <c r="D660" t="s">
        <v>6146</v>
      </c>
      <c r="E660">
        <v>2.4E-2</v>
      </c>
      <c r="F660">
        <v>0.03</v>
      </c>
      <c r="G660">
        <v>0.03</v>
      </c>
      <c r="H660">
        <v>0</v>
      </c>
      <c r="I660">
        <v>0</v>
      </c>
      <c r="J660">
        <v>2.4E-2</v>
      </c>
      <c r="K660">
        <v>0.03</v>
      </c>
      <c r="L660">
        <v>0.03</v>
      </c>
      <c r="M660">
        <v>0</v>
      </c>
      <c r="N660">
        <v>0</v>
      </c>
    </row>
    <row r="661" spans="1:14" x14ac:dyDescent="0.25">
      <c r="A661" t="s">
        <v>535</v>
      </c>
      <c r="B661" t="s">
        <v>2439</v>
      </c>
      <c r="C661" t="s">
        <v>4626</v>
      </c>
      <c r="D661" t="s">
        <v>6146</v>
      </c>
      <c r="E661">
        <v>1.4999999999999999E-2</v>
      </c>
      <c r="F661">
        <v>0.02</v>
      </c>
      <c r="G661">
        <v>0.02</v>
      </c>
      <c r="H661">
        <v>0</v>
      </c>
      <c r="I661">
        <v>0</v>
      </c>
      <c r="J661">
        <v>1.4999999999999999E-2</v>
      </c>
      <c r="K661">
        <v>0.02</v>
      </c>
      <c r="L661">
        <v>0.02</v>
      </c>
      <c r="M661">
        <v>0</v>
      </c>
      <c r="N661">
        <v>0</v>
      </c>
    </row>
    <row r="662" spans="1:14" x14ac:dyDescent="0.25">
      <c r="A662" t="s">
        <v>536</v>
      </c>
      <c r="B662" t="s">
        <v>2440</v>
      </c>
      <c r="C662" t="s">
        <v>4627</v>
      </c>
      <c r="D662" t="s">
        <v>6146</v>
      </c>
      <c r="E662">
        <v>8.0000000000000002E-3</v>
      </c>
      <c r="F662">
        <v>0.01</v>
      </c>
      <c r="G662">
        <v>0.01</v>
      </c>
      <c r="H662">
        <v>0</v>
      </c>
      <c r="I662">
        <v>0</v>
      </c>
      <c r="J662">
        <v>8.0000000000000002E-3</v>
      </c>
      <c r="K662">
        <v>0.01</v>
      </c>
      <c r="L662">
        <v>0.01</v>
      </c>
      <c r="M662">
        <v>0</v>
      </c>
      <c r="N662">
        <v>0</v>
      </c>
    </row>
    <row r="663" spans="1:14" x14ac:dyDescent="0.25">
      <c r="B663" t="s">
        <v>2441</v>
      </c>
      <c r="C663" t="s">
        <v>4628</v>
      </c>
      <c r="D663" t="s">
        <v>6146</v>
      </c>
      <c r="E663">
        <v>0.01</v>
      </c>
      <c r="F663">
        <v>0.02</v>
      </c>
      <c r="G663">
        <v>0.02</v>
      </c>
      <c r="H663">
        <v>0</v>
      </c>
      <c r="I663">
        <v>0</v>
      </c>
      <c r="J663">
        <v>0.01</v>
      </c>
      <c r="K663">
        <v>0.02</v>
      </c>
      <c r="L663">
        <v>0.02</v>
      </c>
      <c r="M663">
        <v>0</v>
      </c>
      <c r="N663">
        <v>0</v>
      </c>
    </row>
    <row r="664" spans="1:14" x14ac:dyDescent="0.25">
      <c r="A664" t="s">
        <v>537</v>
      </c>
      <c r="B664" t="s">
        <v>2442</v>
      </c>
      <c r="C664" t="s">
        <v>4629</v>
      </c>
      <c r="D664" t="s">
        <v>6146</v>
      </c>
      <c r="E664">
        <v>8.0000000000000002E-3</v>
      </c>
      <c r="F664">
        <v>0.01</v>
      </c>
      <c r="G664">
        <v>0.01</v>
      </c>
      <c r="H664">
        <v>0</v>
      </c>
      <c r="I664">
        <v>0</v>
      </c>
      <c r="J664">
        <v>8.0000000000000002E-3</v>
      </c>
      <c r="K664">
        <v>0.01</v>
      </c>
      <c r="L664">
        <v>0.01</v>
      </c>
      <c r="M664">
        <v>0</v>
      </c>
      <c r="N664">
        <v>0</v>
      </c>
    </row>
    <row r="665" spans="1:14" x14ac:dyDescent="0.25">
      <c r="A665" t="s">
        <v>538</v>
      </c>
      <c r="B665" t="s">
        <v>2443</v>
      </c>
      <c r="C665" t="s">
        <v>4630</v>
      </c>
      <c r="D665" t="s">
        <v>6146</v>
      </c>
      <c r="E665">
        <v>0.01</v>
      </c>
      <c r="F665">
        <v>0.01</v>
      </c>
      <c r="G665">
        <v>0.01</v>
      </c>
      <c r="H665">
        <v>0</v>
      </c>
      <c r="I665">
        <v>0</v>
      </c>
      <c r="J665">
        <v>0.01</v>
      </c>
      <c r="K665">
        <v>0.01</v>
      </c>
      <c r="L665">
        <v>0.01</v>
      </c>
      <c r="M665">
        <v>0</v>
      </c>
      <c r="N665">
        <v>0</v>
      </c>
    </row>
    <row r="666" spans="1:14" x14ac:dyDescent="0.25">
      <c r="A666" t="s">
        <v>539</v>
      </c>
      <c r="B666" t="s">
        <v>2444</v>
      </c>
      <c r="C666" t="s">
        <v>4631</v>
      </c>
      <c r="D666" t="s">
        <v>6146</v>
      </c>
      <c r="E666">
        <v>1.2E-2</v>
      </c>
      <c r="F666">
        <v>0.02</v>
      </c>
      <c r="G666">
        <v>0.02</v>
      </c>
      <c r="H666">
        <v>0</v>
      </c>
      <c r="I666">
        <v>0</v>
      </c>
      <c r="J666">
        <v>1.2E-2</v>
      </c>
      <c r="K666">
        <v>0.02</v>
      </c>
      <c r="L666">
        <v>0.02</v>
      </c>
      <c r="M666">
        <v>0</v>
      </c>
      <c r="N666">
        <v>0</v>
      </c>
    </row>
    <row r="667" spans="1:14" x14ac:dyDescent="0.25">
      <c r="A667" t="s">
        <v>540</v>
      </c>
      <c r="B667" t="s">
        <v>2445</v>
      </c>
      <c r="C667" t="s">
        <v>4632</v>
      </c>
      <c r="D667" t="s">
        <v>6146</v>
      </c>
      <c r="E667">
        <v>2.8000000000000001E-2</v>
      </c>
      <c r="F667">
        <v>0.03</v>
      </c>
      <c r="G667">
        <v>0.03</v>
      </c>
      <c r="H667">
        <v>0</v>
      </c>
      <c r="I667">
        <v>0</v>
      </c>
      <c r="J667">
        <v>2.8000000000000001E-2</v>
      </c>
      <c r="K667">
        <v>0.03</v>
      </c>
      <c r="L667">
        <v>0.03</v>
      </c>
      <c r="M667">
        <v>0</v>
      </c>
      <c r="N667">
        <v>0</v>
      </c>
    </row>
    <row r="668" spans="1:14" x14ac:dyDescent="0.25">
      <c r="B668" t="s">
        <v>2446</v>
      </c>
      <c r="C668" t="s">
        <v>4633</v>
      </c>
      <c r="D668" t="s">
        <v>6146</v>
      </c>
      <c r="E668">
        <v>0.111</v>
      </c>
      <c r="F668">
        <v>0.11799999999999999</v>
      </c>
      <c r="G668">
        <v>0.11799999999999999</v>
      </c>
      <c r="H668">
        <v>0</v>
      </c>
      <c r="I668">
        <v>0</v>
      </c>
      <c r="J668">
        <v>0.111</v>
      </c>
      <c r="K668">
        <v>0.11799999999999999</v>
      </c>
      <c r="L668">
        <v>0.11799999999999999</v>
      </c>
      <c r="M668">
        <v>0</v>
      </c>
      <c r="N668">
        <v>0</v>
      </c>
    </row>
    <row r="669" spans="1:14" x14ac:dyDescent="0.25">
      <c r="A669" t="s">
        <v>541</v>
      </c>
      <c r="B669" t="s">
        <v>2447</v>
      </c>
      <c r="C669" t="s">
        <v>4634</v>
      </c>
      <c r="D669" t="s">
        <v>6146</v>
      </c>
      <c r="E669">
        <v>8.0000000000000002E-3</v>
      </c>
      <c r="F669">
        <v>0.01</v>
      </c>
      <c r="G669">
        <v>0.01</v>
      </c>
      <c r="H669">
        <v>0</v>
      </c>
      <c r="I669">
        <v>0</v>
      </c>
      <c r="J669">
        <v>8.0000000000000002E-3</v>
      </c>
      <c r="K669">
        <v>0.01</v>
      </c>
      <c r="L669">
        <v>0.01</v>
      </c>
      <c r="M669">
        <v>0</v>
      </c>
      <c r="N669">
        <v>0</v>
      </c>
    </row>
    <row r="670" spans="1:14" x14ac:dyDescent="0.25">
      <c r="A670" t="s">
        <v>542</v>
      </c>
      <c r="B670" t="s">
        <v>2448</v>
      </c>
      <c r="C670" t="s">
        <v>4635</v>
      </c>
      <c r="D670" t="s">
        <v>6146</v>
      </c>
      <c r="E670">
        <v>0.01</v>
      </c>
      <c r="F670">
        <v>0.02</v>
      </c>
      <c r="G670">
        <v>0.02</v>
      </c>
      <c r="H670">
        <v>0</v>
      </c>
      <c r="I670">
        <v>0</v>
      </c>
      <c r="J670">
        <v>0.01</v>
      </c>
      <c r="K670">
        <v>0.02</v>
      </c>
      <c r="L670">
        <v>0.02</v>
      </c>
      <c r="M670">
        <v>0</v>
      </c>
      <c r="N670">
        <v>0</v>
      </c>
    </row>
    <row r="671" spans="1:14" x14ac:dyDescent="0.25">
      <c r="A671" t="s">
        <v>543</v>
      </c>
      <c r="B671" t="s">
        <v>2449</v>
      </c>
      <c r="C671" t="s">
        <v>4636</v>
      </c>
      <c r="D671" t="s">
        <v>6146</v>
      </c>
      <c r="E671">
        <v>0.01</v>
      </c>
      <c r="F671">
        <v>0.01</v>
      </c>
      <c r="G671">
        <v>0.01</v>
      </c>
      <c r="H671">
        <v>0</v>
      </c>
      <c r="I671">
        <v>0</v>
      </c>
      <c r="J671">
        <v>0.01</v>
      </c>
      <c r="K671">
        <v>0.01</v>
      </c>
      <c r="L671">
        <v>0.01</v>
      </c>
      <c r="M671">
        <v>0</v>
      </c>
      <c r="N671">
        <v>0</v>
      </c>
    </row>
    <row r="672" spans="1:14" x14ac:dyDescent="0.25">
      <c r="A672" t="s">
        <v>544</v>
      </c>
      <c r="B672" t="s">
        <v>2450</v>
      </c>
      <c r="C672" t="s">
        <v>4637</v>
      </c>
      <c r="D672" t="s">
        <v>6146</v>
      </c>
      <c r="E672">
        <v>1.2999999999999999E-2</v>
      </c>
      <c r="F672">
        <v>0.02</v>
      </c>
      <c r="G672">
        <v>0.02</v>
      </c>
      <c r="H672">
        <v>0</v>
      </c>
      <c r="I672">
        <v>0</v>
      </c>
      <c r="J672">
        <v>1.2999999999999999E-2</v>
      </c>
      <c r="K672">
        <v>0.02</v>
      </c>
      <c r="L672">
        <v>0.02</v>
      </c>
      <c r="M672">
        <v>0</v>
      </c>
      <c r="N672">
        <v>0</v>
      </c>
    </row>
    <row r="673" spans="1:14" x14ac:dyDescent="0.25">
      <c r="B673" t="s">
        <v>2451</v>
      </c>
      <c r="C673" t="s">
        <v>4638</v>
      </c>
      <c r="D673" t="s">
        <v>6146</v>
      </c>
      <c r="E673">
        <v>7.0000000000000001E-3</v>
      </c>
      <c r="F673">
        <v>0.01</v>
      </c>
      <c r="G673">
        <v>0.01</v>
      </c>
      <c r="H673">
        <v>0</v>
      </c>
      <c r="I673">
        <v>0</v>
      </c>
      <c r="J673">
        <v>7.0000000000000001E-3</v>
      </c>
      <c r="K673">
        <v>0.01</v>
      </c>
      <c r="L673">
        <v>0.01</v>
      </c>
      <c r="M673">
        <v>0</v>
      </c>
      <c r="N673">
        <v>0</v>
      </c>
    </row>
    <row r="674" spans="1:14" x14ac:dyDescent="0.25">
      <c r="A674" t="s">
        <v>545</v>
      </c>
      <c r="B674" t="s">
        <v>2452</v>
      </c>
      <c r="C674" t="s">
        <v>4639</v>
      </c>
      <c r="D674" t="s">
        <v>6146</v>
      </c>
      <c r="E674">
        <v>1.7000000000000001E-2</v>
      </c>
      <c r="F674">
        <v>0.02</v>
      </c>
      <c r="G674">
        <v>0.02</v>
      </c>
      <c r="H674">
        <v>0</v>
      </c>
      <c r="I674">
        <v>0</v>
      </c>
      <c r="J674">
        <v>1.7000000000000001E-2</v>
      </c>
      <c r="K674">
        <v>0.02</v>
      </c>
      <c r="L674">
        <v>0.02</v>
      </c>
      <c r="M674">
        <v>0</v>
      </c>
      <c r="N674">
        <v>0</v>
      </c>
    </row>
    <row r="675" spans="1:14" x14ac:dyDescent="0.25">
      <c r="A675" t="s">
        <v>546</v>
      </c>
      <c r="B675" t="s">
        <v>2453</v>
      </c>
      <c r="C675" t="s">
        <v>4640</v>
      </c>
      <c r="D675" t="s">
        <v>6146</v>
      </c>
      <c r="E675">
        <v>0.19800000000000001</v>
      </c>
      <c r="F675">
        <v>0.20599999999999999</v>
      </c>
      <c r="G675">
        <v>0.20599999999999999</v>
      </c>
      <c r="H675">
        <v>0</v>
      </c>
      <c r="I675">
        <v>0</v>
      </c>
      <c r="J675">
        <v>0.19800000000000001</v>
      </c>
      <c r="K675">
        <v>0.20599999999999999</v>
      </c>
      <c r="L675">
        <v>0.20599999999999999</v>
      </c>
      <c r="M675">
        <v>0</v>
      </c>
      <c r="N675">
        <v>0</v>
      </c>
    </row>
    <row r="676" spans="1:14" x14ac:dyDescent="0.25">
      <c r="A676" t="s">
        <v>547</v>
      </c>
      <c r="B676" t="s">
        <v>2454</v>
      </c>
      <c r="C676" t="s">
        <v>4641</v>
      </c>
      <c r="D676" t="s">
        <v>6146</v>
      </c>
      <c r="E676">
        <v>1.4E-2</v>
      </c>
      <c r="F676">
        <v>0.02</v>
      </c>
      <c r="G676">
        <v>0.02</v>
      </c>
      <c r="H676">
        <v>0</v>
      </c>
      <c r="I676">
        <v>0</v>
      </c>
      <c r="J676">
        <v>1.4E-2</v>
      </c>
      <c r="K676">
        <v>0.02</v>
      </c>
      <c r="L676">
        <v>0.02</v>
      </c>
      <c r="M676">
        <v>0</v>
      </c>
      <c r="N676">
        <v>0</v>
      </c>
    </row>
    <row r="677" spans="1:14" x14ac:dyDescent="0.25">
      <c r="A677" t="s">
        <v>548</v>
      </c>
      <c r="B677" t="s">
        <v>2455</v>
      </c>
      <c r="C677" t="s">
        <v>4642</v>
      </c>
      <c r="D677" t="s">
        <v>6146</v>
      </c>
      <c r="E677">
        <v>0.01</v>
      </c>
      <c r="F677">
        <v>0.01</v>
      </c>
      <c r="G677">
        <v>0.01</v>
      </c>
      <c r="H677">
        <v>0</v>
      </c>
      <c r="I677">
        <v>0</v>
      </c>
      <c r="J677">
        <v>0.01</v>
      </c>
      <c r="K677">
        <v>0.01</v>
      </c>
      <c r="L677">
        <v>0.01</v>
      </c>
      <c r="M677">
        <v>0</v>
      </c>
      <c r="N677">
        <v>0</v>
      </c>
    </row>
    <row r="678" spans="1:14" x14ac:dyDescent="0.25">
      <c r="B678" t="s">
        <v>2456</v>
      </c>
      <c r="C678" t="s">
        <v>4643</v>
      </c>
      <c r="D678" t="s">
        <v>6146</v>
      </c>
      <c r="E678">
        <v>8.0000000000000002E-3</v>
      </c>
      <c r="F678">
        <v>0.01</v>
      </c>
      <c r="G678">
        <v>0.01</v>
      </c>
      <c r="H678">
        <v>0</v>
      </c>
      <c r="I678">
        <v>0</v>
      </c>
      <c r="J678">
        <v>8.0000000000000002E-3</v>
      </c>
      <c r="K678">
        <v>0.01</v>
      </c>
      <c r="L678">
        <v>0.01</v>
      </c>
      <c r="M678">
        <v>0</v>
      </c>
      <c r="N678">
        <v>0</v>
      </c>
    </row>
    <row r="679" spans="1:14" x14ac:dyDescent="0.25">
      <c r="A679" t="s">
        <v>549</v>
      </c>
      <c r="B679" t="s">
        <v>2457</v>
      </c>
      <c r="C679" t="s">
        <v>4644</v>
      </c>
      <c r="D679" t="s">
        <v>6146</v>
      </c>
      <c r="E679">
        <v>0.01</v>
      </c>
      <c r="F679">
        <v>0.01</v>
      </c>
      <c r="G679">
        <v>0.01</v>
      </c>
      <c r="H679">
        <v>0</v>
      </c>
      <c r="I679">
        <v>0</v>
      </c>
      <c r="J679">
        <v>0.01</v>
      </c>
      <c r="K679">
        <v>0.01</v>
      </c>
      <c r="L679">
        <v>0.01</v>
      </c>
      <c r="M679">
        <v>0</v>
      </c>
      <c r="N679">
        <v>0</v>
      </c>
    </row>
    <row r="680" spans="1:14" x14ac:dyDescent="0.25">
      <c r="A680" t="s">
        <v>550</v>
      </c>
      <c r="B680" t="s">
        <v>2458</v>
      </c>
      <c r="C680" t="s">
        <v>4645</v>
      </c>
      <c r="D680" t="s">
        <v>6146</v>
      </c>
      <c r="E680">
        <v>4.2999999999999997E-2</v>
      </c>
      <c r="F680">
        <v>4.9000000000000002E-2</v>
      </c>
      <c r="G680">
        <v>4.9000000000000002E-2</v>
      </c>
      <c r="H680">
        <v>0</v>
      </c>
      <c r="I680">
        <v>0</v>
      </c>
      <c r="J680">
        <v>4.2999999999999997E-2</v>
      </c>
      <c r="K680">
        <v>4.9000000000000002E-2</v>
      </c>
      <c r="L680">
        <v>4.9000000000000002E-2</v>
      </c>
      <c r="M680">
        <v>0</v>
      </c>
      <c r="N680">
        <v>0</v>
      </c>
    </row>
    <row r="681" spans="1:14" x14ac:dyDescent="0.25">
      <c r="A681" t="s">
        <v>551</v>
      </c>
      <c r="B681" t="s">
        <v>2459</v>
      </c>
      <c r="C681" t="s">
        <v>4646</v>
      </c>
      <c r="D681" t="s">
        <v>6146</v>
      </c>
      <c r="E681">
        <v>1.4E-2</v>
      </c>
      <c r="F681">
        <v>0.02</v>
      </c>
      <c r="G681">
        <v>0.02</v>
      </c>
      <c r="H681">
        <v>0</v>
      </c>
      <c r="I681">
        <v>0</v>
      </c>
      <c r="J681">
        <v>1.4E-2</v>
      </c>
      <c r="K681">
        <v>0.02</v>
      </c>
      <c r="L681">
        <v>0.02</v>
      </c>
      <c r="M681">
        <v>0</v>
      </c>
      <c r="N681">
        <v>0</v>
      </c>
    </row>
    <row r="682" spans="1:14" x14ac:dyDescent="0.25">
      <c r="A682" t="s">
        <v>552</v>
      </c>
      <c r="B682" t="s">
        <v>2460</v>
      </c>
      <c r="C682" t="s">
        <v>4647</v>
      </c>
      <c r="D682" t="s">
        <v>6146</v>
      </c>
      <c r="E682">
        <v>0.01</v>
      </c>
      <c r="F682">
        <v>0.01</v>
      </c>
      <c r="G682">
        <v>0.01</v>
      </c>
      <c r="H682">
        <v>0</v>
      </c>
      <c r="I682">
        <v>0</v>
      </c>
      <c r="J682">
        <v>0.01</v>
      </c>
      <c r="K682">
        <v>0.01</v>
      </c>
      <c r="L682">
        <v>0.01</v>
      </c>
      <c r="M682">
        <v>0</v>
      </c>
      <c r="N682">
        <v>0</v>
      </c>
    </row>
    <row r="683" spans="1:14" x14ac:dyDescent="0.25">
      <c r="B683" t="s">
        <v>2461</v>
      </c>
      <c r="C683" t="s">
        <v>4648</v>
      </c>
      <c r="D683" t="s">
        <v>6146</v>
      </c>
      <c r="E683">
        <v>1.0999999999999999E-2</v>
      </c>
      <c r="F683">
        <v>0.02</v>
      </c>
      <c r="G683">
        <v>0.02</v>
      </c>
      <c r="H683">
        <v>0</v>
      </c>
      <c r="I683">
        <v>0</v>
      </c>
      <c r="J683">
        <v>1.0999999999999999E-2</v>
      </c>
      <c r="K683">
        <v>0.02</v>
      </c>
      <c r="L683">
        <v>0.02</v>
      </c>
      <c r="M683">
        <v>0</v>
      </c>
      <c r="N683">
        <v>0</v>
      </c>
    </row>
    <row r="684" spans="1:14" x14ac:dyDescent="0.25">
      <c r="A684" t="s">
        <v>553</v>
      </c>
      <c r="B684" t="s">
        <v>2462</v>
      </c>
      <c r="C684" t="s">
        <v>4649</v>
      </c>
      <c r="D684" t="s">
        <v>6146</v>
      </c>
      <c r="E684">
        <v>0.01</v>
      </c>
      <c r="F684">
        <v>0.01</v>
      </c>
      <c r="G684">
        <v>0.01</v>
      </c>
      <c r="H684">
        <v>0</v>
      </c>
      <c r="I684">
        <v>0</v>
      </c>
      <c r="J684">
        <v>0.01</v>
      </c>
      <c r="K684">
        <v>0.01</v>
      </c>
      <c r="L684">
        <v>0.01</v>
      </c>
      <c r="M684">
        <v>0</v>
      </c>
      <c r="N684">
        <v>0</v>
      </c>
    </row>
    <row r="685" spans="1:14" x14ac:dyDescent="0.25">
      <c r="A685" t="s">
        <v>554</v>
      </c>
      <c r="B685" t="s">
        <v>2463</v>
      </c>
      <c r="C685" t="s">
        <v>4650</v>
      </c>
      <c r="D685" t="s">
        <v>6146</v>
      </c>
      <c r="E685">
        <v>0.33700000000000002</v>
      </c>
      <c r="F685">
        <v>0.34200000000000003</v>
      </c>
      <c r="G685">
        <v>0.34200000000000003</v>
      </c>
      <c r="H685">
        <v>0</v>
      </c>
      <c r="I685">
        <v>0</v>
      </c>
      <c r="J685">
        <v>0.33700000000000002</v>
      </c>
      <c r="K685">
        <v>0.34200000000000003</v>
      </c>
      <c r="L685">
        <v>0.34200000000000003</v>
      </c>
      <c r="M685">
        <v>0</v>
      </c>
      <c r="N685">
        <v>0</v>
      </c>
    </row>
    <row r="686" spans="1:14" x14ac:dyDescent="0.25">
      <c r="A686" t="s">
        <v>555</v>
      </c>
      <c r="B686" t="s">
        <v>2464</v>
      </c>
      <c r="C686" t="s">
        <v>4651</v>
      </c>
      <c r="D686" t="s">
        <v>6146</v>
      </c>
      <c r="E686">
        <v>1.0999999999999999E-2</v>
      </c>
      <c r="F686">
        <v>0.02</v>
      </c>
      <c r="G686">
        <v>0.02</v>
      </c>
      <c r="H686">
        <v>0</v>
      </c>
      <c r="I686">
        <v>0</v>
      </c>
      <c r="J686">
        <v>1.0999999999999999E-2</v>
      </c>
      <c r="K686">
        <v>0.02</v>
      </c>
      <c r="L686">
        <v>0.02</v>
      </c>
      <c r="M686">
        <v>0</v>
      </c>
      <c r="N686">
        <v>0</v>
      </c>
    </row>
    <row r="687" spans="1:14" x14ac:dyDescent="0.25">
      <c r="A687" t="s">
        <v>556</v>
      </c>
      <c r="B687" t="s">
        <v>2465</v>
      </c>
      <c r="C687" t="s">
        <v>4652</v>
      </c>
      <c r="D687" t="s">
        <v>6146</v>
      </c>
      <c r="E687">
        <v>1.4999999999999999E-2</v>
      </c>
      <c r="F687">
        <v>0.02</v>
      </c>
      <c r="G687">
        <v>0.02</v>
      </c>
      <c r="H687">
        <v>0</v>
      </c>
      <c r="I687">
        <v>0</v>
      </c>
      <c r="J687">
        <v>1.4999999999999999E-2</v>
      </c>
      <c r="K687">
        <v>0.02</v>
      </c>
      <c r="L687">
        <v>0.02</v>
      </c>
      <c r="M687">
        <v>0</v>
      </c>
      <c r="N687">
        <v>0</v>
      </c>
    </row>
    <row r="688" spans="1:14" x14ac:dyDescent="0.25">
      <c r="B688" t="s">
        <v>2466</v>
      </c>
      <c r="C688" t="s">
        <v>4653</v>
      </c>
      <c r="D688" t="s">
        <v>6146</v>
      </c>
      <c r="E688">
        <v>1.9E-2</v>
      </c>
      <c r="F688">
        <v>0.02</v>
      </c>
      <c r="G688">
        <v>0.02</v>
      </c>
      <c r="H688">
        <v>0</v>
      </c>
      <c r="I688">
        <v>0</v>
      </c>
      <c r="J688">
        <v>1.9E-2</v>
      </c>
      <c r="K688">
        <v>0.02</v>
      </c>
      <c r="L688">
        <v>0.02</v>
      </c>
      <c r="M688">
        <v>0</v>
      </c>
      <c r="N688">
        <v>0</v>
      </c>
    </row>
    <row r="689" spans="1:14" x14ac:dyDescent="0.25">
      <c r="A689" t="s">
        <v>557</v>
      </c>
      <c r="B689" t="s">
        <v>2467</v>
      </c>
      <c r="C689" t="s">
        <v>4654</v>
      </c>
      <c r="D689" t="s">
        <v>6146</v>
      </c>
      <c r="E689">
        <v>0.183</v>
      </c>
      <c r="F689">
        <v>0.186</v>
      </c>
      <c r="G689">
        <v>0.186</v>
      </c>
      <c r="H689">
        <v>0</v>
      </c>
      <c r="I689">
        <v>0</v>
      </c>
      <c r="J689">
        <v>0.183</v>
      </c>
      <c r="K689">
        <v>0.186</v>
      </c>
      <c r="L689">
        <v>0.186</v>
      </c>
      <c r="M689">
        <v>0</v>
      </c>
      <c r="N689">
        <v>0</v>
      </c>
    </row>
    <row r="690" spans="1:14" x14ac:dyDescent="0.25">
      <c r="A690" t="s">
        <v>558</v>
      </c>
      <c r="B690" t="s">
        <v>2468</v>
      </c>
      <c r="C690" t="s">
        <v>4655</v>
      </c>
      <c r="D690" t="s">
        <v>6146</v>
      </c>
      <c r="E690">
        <v>26.137</v>
      </c>
      <c r="F690">
        <v>26.143000000000001</v>
      </c>
      <c r="G690">
        <v>26.143000000000001</v>
      </c>
      <c r="H690">
        <v>0</v>
      </c>
      <c r="I690">
        <v>0</v>
      </c>
      <c r="J690">
        <v>26.137</v>
      </c>
      <c r="K690">
        <v>26.143000000000001</v>
      </c>
      <c r="L690">
        <v>26.143000000000001</v>
      </c>
      <c r="M690">
        <v>0</v>
      </c>
      <c r="N690">
        <v>0</v>
      </c>
    </row>
    <row r="691" spans="1:14" x14ac:dyDescent="0.25">
      <c r="A691" t="s">
        <v>559</v>
      </c>
      <c r="B691" t="s">
        <v>2469</v>
      </c>
      <c r="C691" t="s">
        <v>4656</v>
      </c>
      <c r="D691" t="s">
        <v>6146</v>
      </c>
      <c r="E691">
        <v>0.248</v>
      </c>
      <c r="F691">
        <v>0.254</v>
      </c>
      <c r="G691">
        <v>0.254</v>
      </c>
      <c r="H691">
        <v>0</v>
      </c>
      <c r="I691">
        <v>0</v>
      </c>
      <c r="J691">
        <v>0.248</v>
      </c>
      <c r="K691">
        <v>0.254</v>
      </c>
      <c r="L691">
        <v>0.254</v>
      </c>
      <c r="M691">
        <v>0</v>
      </c>
      <c r="N691">
        <v>0</v>
      </c>
    </row>
    <row r="692" spans="1:14" x14ac:dyDescent="0.25">
      <c r="A692" t="s">
        <v>560</v>
      </c>
      <c r="B692" t="s">
        <v>2470</v>
      </c>
      <c r="C692" t="s">
        <v>4657</v>
      </c>
      <c r="D692" t="s">
        <v>6146</v>
      </c>
      <c r="E692">
        <v>2.5000000000000001E-2</v>
      </c>
      <c r="F692">
        <v>0.03</v>
      </c>
      <c r="G692">
        <v>0.03</v>
      </c>
      <c r="H692">
        <v>0</v>
      </c>
      <c r="I692">
        <v>0</v>
      </c>
      <c r="J692">
        <v>2.5000000000000001E-2</v>
      </c>
      <c r="K692">
        <v>0.03</v>
      </c>
      <c r="L692">
        <v>0.03</v>
      </c>
      <c r="M692">
        <v>0</v>
      </c>
      <c r="N692">
        <v>0</v>
      </c>
    </row>
    <row r="693" spans="1:14" x14ac:dyDescent="0.25">
      <c r="B693" t="s">
        <v>2471</v>
      </c>
      <c r="C693" t="s">
        <v>4658</v>
      </c>
      <c r="D693" t="s">
        <v>6146</v>
      </c>
      <c r="E693">
        <v>1.4E-2</v>
      </c>
      <c r="F693">
        <v>0.02</v>
      </c>
      <c r="G693">
        <v>0.02</v>
      </c>
      <c r="H693">
        <v>0</v>
      </c>
      <c r="I693">
        <v>0</v>
      </c>
      <c r="J693">
        <v>1.4E-2</v>
      </c>
      <c r="K693">
        <v>0.02</v>
      </c>
      <c r="L693">
        <v>0.02</v>
      </c>
      <c r="M693">
        <v>0</v>
      </c>
      <c r="N693">
        <v>0</v>
      </c>
    </row>
    <row r="694" spans="1:14" x14ac:dyDescent="0.25">
      <c r="A694" t="s">
        <v>561</v>
      </c>
      <c r="B694" t="s">
        <v>2472</v>
      </c>
      <c r="C694" t="s">
        <v>4659</v>
      </c>
      <c r="D694" t="s">
        <v>6146</v>
      </c>
      <c r="E694">
        <v>1.2999999999999999E-2</v>
      </c>
      <c r="F694">
        <v>0.02</v>
      </c>
      <c r="G694">
        <v>0.02</v>
      </c>
      <c r="H694">
        <v>0</v>
      </c>
      <c r="I694">
        <v>0</v>
      </c>
      <c r="J694">
        <v>1.2999999999999999E-2</v>
      </c>
      <c r="K694">
        <v>0.02</v>
      </c>
      <c r="L694">
        <v>0.02</v>
      </c>
      <c r="M694">
        <v>0</v>
      </c>
      <c r="N694">
        <v>0</v>
      </c>
    </row>
    <row r="695" spans="1:14" x14ac:dyDescent="0.25">
      <c r="A695" t="s">
        <v>562</v>
      </c>
      <c r="B695" t="s">
        <v>2473</v>
      </c>
      <c r="C695" t="s">
        <v>4660</v>
      </c>
      <c r="D695" t="s">
        <v>6146</v>
      </c>
      <c r="E695">
        <v>0.30499999999999999</v>
      </c>
      <c r="F695">
        <v>0.313</v>
      </c>
      <c r="G695">
        <v>0.313</v>
      </c>
      <c r="H695">
        <v>0</v>
      </c>
      <c r="I695">
        <v>0</v>
      </c>
      <c r="J695">
        <v>0.30499999999999999</v>
      </c>
      <c r="K695">
        <v>0.313</v>
      </c>
      <c r="L695">
        <v>0.313</v>
      </c>
      <c r="M695">
        <v>0</v>
      </c>
      <c r="N695">
        <v>0</v>
      </c>
    </row>
    <row r="696" spans="1:14" x14ac:dyDescent="0.25">
      <c r="A696" t="s">
        <v>563</v>
      </c>
      <c r="B696" t="s">
        <v>2474</v>
      </c>
      <c r="C696" t="s">
        <v>4661</v>
      </c>
      <c r="D696" t="s">
        <v>6146</v>
      </c>
      <c r="E696">
        <v>8.9999999999999993E-3</v>
      </c>
      <c r="F696">
        <v>0.01</v>
      </c>
      <c r="G696">
        <v>0.01</v>
      </c>
      <c r="H696">
        <v>0</v>
      </c>
      <c r="I696">
        <v>0</v>
      </c>
      <c r="J696">
        <v>8.9999999999999993E-3</v>
      </c>
      <c r="K696">
        <v>0.01</v>
      </c>
      <c r="L696">
        <v>0.01</v>
      </c>
      <c r="M696">
        <v>0</v>
      </c>
      <c r="N696">
        <v>0</v>
      </c>
    </row>
    <row r="697" spans="1:14" x14ac:dyDescent="0.25">
      <c r="A697" t="s">
        <v>564</v>
      </c>
      <c r="B697" t="s">
        <v>2475</v>
      </c>
      <c r="C697" t="s">
        <v>4662</v>
      </c>
      <c r="D697" t="s">
        <v>6146</v>
      </c>
      <c r="E697">
        <v>1.7000000000000001E-2</v>
      </c>
      <c r="F697">
        <v>0.02</v>
      </c>
      <c r="G697">
        <v>0.02</v>
      </c>
      <c r="H697">
        <v>0</v>
      </c>
      <c r="I697">
        <v>0</v>
      </c>
      <c r="J697">
        <v>1.7000000000000001E-2</v>
      </c>
      <c r="K697">
        <v>0.02</v>
      </c>
      <c r="L697">
        <v>0.02</v>
      </c>
      <c r="M697">
        <v>0</v>
      </c>
      <c r="N697">
        <v>0</v>
      </c>
    </row>
    <row r="698" spans="1:14" x14ac:dyDescent="0.25">
      <c r="B698" t="s">
        <v>2476</v>
      </c>
      <c r="C698" t="s">
        <v>4663</v>
      </c>
      <c r="D698" t="s">
        <v>6146</v>
      </c>
      <c r="E698">
        <v>7.0000000000000001E-3</v>
      </c>
      <c r="F698">
        <v>0.01</v>
      </c>
      <c r="G698">
        <v>0.01</v>
      </c>
      <c r="H698">
        <v>0</v>
      </c>
      <c r="I698">
        <v>0</v>
      </c>
      <c r="J698">
        <v>7.0000000000000001E-3</v>
      </c>
      <c r="K698">
        <v>0.01</v>
      </c>
      <c r="L698">
        <v>0.01</v>
      </c>
      <c r="M698">
        <v>0</v>
      </c>
      <c r="N698">
        <v>0</v>
      </c>
    </row>
    <row r="699" spans="1:14" x14ac:dyDescent="0.25">
      <c r="A699" t="s">
        <v>565</v>
      </c>
      <c r="B699" t="s">
        <v>2477</v>
      </c>
      <c r="C699" t="s">
        <v>4664</v>
      </c>
      <c r="D699" t="s">
        <v>6146</v>
      </c>
      <c r="E699">
        <v>1.4999999999999999E-2</v>
      </c>
      <c r="F699">
        <v>0.02</v>
      </c>
      <c r="G699">
        <v>0.02</v>
      </c>
      <c r="H699">
        <v>0</v>
      </c>
      <c r="I699">
        <v>0</v>
      </c>
      <c r="J699">
        <v>1.4999999999999999E-2</v>
      </c>
      <c r="K699">
        <v>0.02</v>
      </c>
      <c r="L699">
        <v>0.02</v>
      </c>
      <c r="M699">
        <v>0</v>
      </c>
      <c r="N699">
        <v>0</v>
      </c>
    </row>
    <row r="700" spans="1:14" x14ac:dyDescent="0.25">
      <c r="A700" t="s">
        <v>566</v>
      </c>
      <c r="B700" t="s">
        <v>2478</v>
      </c>
      <c r="C700" t="s">
        <v>4665</v>
      </c>
      <c r="D700" t="s">
        <v>6146</v>
      </c>
      <c r="E700">
        <v>1.6E-2</v>
      </c>
      <c r="F700">
        <v>0.02</v>
      </c>
      <c r="G700">
        <v>0.02</v>
      </c>
      <c r="H700">
        <v>0</v>
      </c>
      <c r="I700">
        <v>0</v>
      </c>
      <c r="J700">
        <v>1.6E-2</v>
      </c>
      <c r="K700">
        <v>0.02</v>
      </c>
      <c r="L700">
        <v>0.02</v>
      </c>
      <c r="M700">
        <v>0</v>
      </c>
      <c r="N700">
        <v>0</v>
      </c>
    </row>
    <row r="701" spans="1:14" x14ac:dyDescent="0.25">
      <c r="A701" t="s">
        <v>567</v>
      </c>
      <c r="B701" t="s">
        <v>2479</v>
      </c>
      <c r="C701" t="s">
        <v>4666</v>
      </c>
      <c r="D701" t="s">
        <v>6146</v>
      </c>
      <c r="E701">
        <v>0.01</v>
      </c>
      <c r="F701">
        <v>0.02</v>
      </c>
      <c r="G701">
        <v>0.02</v>
      </c>
      <c r="H701">
        <v>0</v>
      </c>
      <c r="I701">
        <v>0</v>
      </c>
      <c r="J701">
        <v>0.01</v>
      </c>
      <c r="K701">
        <v>0.02</v>
      </c>
      <c r="L701">
        <v>0.02</v>
      </c>
      <c r="M701">
        <v>0</v>
      </c>
      <c r="N701">
        <v>0</v>
      </c>
    </row>
    <row r="702" spans="1:14" x14ac:dyDescent="0.25">
      <c r="A702" t="s">
        <v>568</v>
      </c>
      <c r="B702" t="s">
        <v>2480</v>
      </c>
      <c r="C702" t="s">
        <v>4667</v>
      </c>
      <c r="D702" t="s">
        <v>6146</v>
      </c>
      <c r="E702">
        <v>2.5000000000000001E-2</v>
      </c>
      <c r="F702">
        <v>0.03</v>
      </c>
      <c r="G702">
        <v>0.03</v>
      </c>
      <c r="H702">
        <v>0</v>
      </c>
      <c r="I702">
        <v>0</v>
      </c>
      <c r="J702">
        <v>2.5000000000000001E-2</v>
      </c>
      <c r="K702">
        <v>0.03</v>
      </c>
      <c r="L702">
        <v>0.03</v>
      </c>
      <c r="M702">
        <v>0</v>
      </c>
      <c r="N702">
        <v>0</v>
      </c>
    </row>
    <row r="703" spans="1:14" x14ac:dyDescent="0.25">
      <c r="B703" t="s">
        <v>2481</v>
      </c>
      <c r="C703" t="s">
        <v>4668</v>
      </c>
      <c r="D703" t="s">
        <v>6146</v>
      </c>
      <c r="E703">
        <v>1.2999999999999999E-2</v>
      </c>
      <c r="F703">
        <v>0.02</v>
      </c>
      <c r="G703">
        <v>0.02</v>
      </c>
      <c r="H703">
        <v>0</v>
      </c>
      <c r="I703">
        <v>0</v>
      </c>
      <c r="J703">
        <v>1.2999999999999999E-2</v>
      </c>
      <c r="K703">
        <v>0.02</v>
      </c>
      <c r="L703">
        <v>0.02</v>
      </c>
      <c r="M703">
        <v>0</v>
      </c>
      <c r="N703">
        <v>0</v>
      </c>
    </row>
    <row r="704" spans="1:14" x14ac:dyDescent="0.25">
      <c r="A704" t="s">
        <v>569</v>
      </c>
      <c r="B704" t="s">
        <v>2482</v>
      </c>
      <c r="C704" t="s">
        <v>4669</v>
      </c>
      <c r="D704" t="s">
        <v>6146</v>
      </c>
      <c r="E704">
        <v>4.8000000000000001E-2</v>
      </c>
      <c r="F704">
        <v>4.9000000000000002E-2</v>
      </c>
      <c r="G704">
        <v>4.9000000000000002E-2</v>
      </c>
      <c r="H704">
        <v>0</v>
      </c>
      <c r="I704">
        <v>0</v>
      </c>
      <c r="J704">
        <v>4.8000000000000001E-2</v>
      </c>
      <c r="K704">
        <v>4.9000000000000002E-2</v>
      </c>
      <c r="L704">
        <v>4.9000000000000002E-2</v>
      </c>
      <c r="M704">
        <v>0</v>
      </c>
      <c r="N704">
        <v>0</v>
      </c>
    </row>
    <row r="705" spans="1:14" x14ac:dyDescent="0.25">
      <c r="A705" t="s">
        <v>570</v>
      </c>
      <c r="B705" t="s">
        <v>2483</v>
      </c>
      <c r="C705" t="s">
        <v>4670</v>
      </c>
      <c r="D705" t="s">
        <v>6146</v>
      </c>
      <c r="E705">
        <v>1.0999999999999999E-2</v>
      </c>
      <c r="F705">
        <v>0.02</v>
      </c>
      <c r="G705">
        <v>0.02</v>
      </c>
      <c r="H705">
        <v>0</v>
      </c>
      <c r="I705">
        <v>0</v>
      </c>
      <c r="J705">
        <v>1.0999999999999999E-2</v>
      </c>
      <c r="K705">
        <v>0.02</v>
      </c>
      <c r="L705">
        <v>0.02</v>
      </c>
      <c r="M705">
        <v>0</v>
      </c>
      <c r="N705">
        <v>0</v>
      </c>
    </row>
    <row r="706" spans="1:14" x14ac:dyDescent="0.25">
      <c r="A706" t="s">
        <v>571</v>
      </c>
      <c r="B706" t="s">
        <v>2484</v>
      </c>
      <c r="C706" t="s">
        <v>4671</v>
      </c>
      <c r="D706" t="s">
        <v>6146</v>
      </c>
      <c r="E706">
        <v>8.0000000000000002E-3</v>
      </c>
      <c r="F706">
        <v>0.01</v>
      </c>
      <c r="G706">
        <v>0.01</v>
      </c>
      <c r="H706">
        <v>0</v>
      </c>
      <c r="I706">
        <v>0</v>
      </c>
      <c r="J706">
        <v>8.0000000000000002E-3</v>
      </c>
      <c r="K706">
        <v>0.01</v>
      </c>
      <c r="L706">
        <v>0.01</v>
      </c>
      <c r="M706">
        <v>0</v>
      </c>
      <c r="N706">
        <v>0</v>
      </c>
    </row>
    <row r="707" spans="1:14" x14ac:dyDescent="0.25">
      <c r="A707" t="s">
        <v>572</v>
      </c>
      <c r="B707" t="s">
        <v>2485</v>
      </c>
      <c r="C707" t="s">
        <v>4672</v>
      </c>
      <c r="D707" t="s">
        <v>6146</v>
      </c>
      <c r="E707">
        <v>1.0999999999999999E-2</v>
      </c>
      <c r="F707">
        <v>0.02</v>
      </c>
      <c r="G707">
        <v>0.02</v>
      </c>
      <c r="H707">
        <v>0</v>
      </c>
      <c r="I707">
        <v>0</v>
      </c>
      <c r="J707">
        <v>1.0999999999999999E-2</v>
      </c>
      <c r="K707">
        <v>0.02</v>
      </c>
      <c r="L707">
        <v>0.02</v>
      </c>
      <c r="M707">
        <v>0</v>
      </c>
      <c r="N707">
        <v>0</v>
      </c>
    </row>
    <row r="708" spans="1:14" x14ac:dyDescent="0.25">
      <c r="B708" t="s">
        <v>2486</v>
      </c>
      <c r="C708" t="s">
        <v>4673</v>
      </c>
      <c r="D708" t="s">
        <v>6146</v>
      </c>
      <c r="E708">
        <v>7.0000000000000001E-3</v>
      </c>
      <c r="F708">
        <v>0.01</v>
      </c>
      <c r="G708">
        <v>0.01</v>
      </c>
      <c r="H708">
        <v>0</v>
      </c>
      <c r="I708">
        <v>0</v>
      </c>
      <c r="J708">
        <v>7.0000000000000001E-3</v>
      </c>
      <c r="K708">
        <v>0.01</v>
      </c>
      <c r="L708">
        <v>0.01</v>
      </c>
      <c r="M708">
        <v>0</v>
      </c>
      <c r="N708">
        <v>0</v>
      </c>
    </row>
    <row r="709" spans="1:14" x14ac:dyDescent="0.25">
      <c r="A709" t="s">
        <v>573</v>
      </c>
      <c r="B709" t="s">
        <v>2487</v>
      </c>
      <c r="C709" t="s">
        <v>4674</v>
      </c>
      <c r="D709" t="s">
        <v>6146</v>
      </c>
      <c r="E709">
        <v>1.0999999999999999E-2</v>
      </c>
      <c r="F709">
        <v>0.02</v>
      </c>
      <c r="G709">
        <v>0.02</v>
      </c>
      <c r="H709">
        <v>0</v>
      </c>
      <c r="I709">
        <v>0</v>
      </c>
      <c r="J709">
        <v>1.0999999999999999E-2</v>
      </c>
      <c r="K709">
        <v>0.02</v>
      </c>
      <c r="L709">
        <v>0.02</v>
      </c>
      <c r="M709">
        <v>0</v>
      </c>
      <c r="N709">
        <v>0</v>
      </c>
    </row>
    <row r="710" spans="1:14" x14ac:dyDescent="0.25">
      <c r="A710" t="s">
        <v>574</v>
      </c>
      <c r="B710" t="s">
        <v>2488</v>
      </c>
      <c r="C710" t="s">
        <v>4675</v>
      </c>
      <c r="D710" t="s">
        <v>6146</v>
      </c>
      <c r="E710">
        <v>8.0000000000000002E-3</v>
      </c>
      <c r="F710">
        <v>0.01</v>
      </c>
      <c r="G710">
        <v>0.01</v>
      </c>
      <c r="H710">
        <v>0</v>
      </c>
      <c r="I710">
        <v>0</v>
      </c>
      <c r="J710">
        <v>8.0000000000000002E-3</v>
      </c>
      <c r="K710">
        <v>0.01</v>
      </c>
      <c r="L710">
        <v>0.01</v>
      </c>
      <c r="M710">
        <v>0</v>
      </c>
      <c r="N710">
        <v>0</v>
      </c>
    </row>
    <row r="711" spans="1:14" x14ac:dyDescent="0.25">
      <c r="A711" t="s">
        <v>575</v>
      </c>
      <c r="B711" t="s">
        <v>2489</v>
      </c>
      <c r="C711" t="s">
        <v>4676</v>
      </c>
      <c r="D711" t="s">
        <v>6146</v>
      </c>
      <c r="E711">
        <v>0.01</v>
      </c>
      <c r="F711">
        <v>0.02</v>
      </c>
      <c r="G711">
        <v>0.02</v>
      </c>
      <c r="H711">
        <v>0</v>
      </c>
      <c r="I711">
        <v>0</v>
      </c>
      <c r="J711">
        <v>0.01</v>
      </c>
      <c r="K711">
        <v>0.02</v>
      </c>
      <c r="L711">
        <v>0.02</v>
      </c>
      <c r="M711">
        <v>0</v>
      </c>
      <c r="N711">
        <v>0</v>
      </c>
    </row>
    <row r="712" spans="1:14" x14ac:dyDescent="0.25">
      <c r="A712" t="s">
        <v>576</v>
      </c>
      <c r="B712" t="s">
        <v>2490</v>
      </c>
      <c r="C712" t="s">
        <v>4677</v>
      </c>
      <c r="D712" t="s">
        <v>6146</v>
      </c>
      <c r="E712">
        <v>7.0000000000000001E-3</v>
      </c>
      <c r="F712">
        <v>0.01</v>
      </c>
      <c r="G712">
        <v>0.01</v>
      </c>
      <c r="H712">
        <v>0</v>
      </c>
      <c r="I712">
        <v>0</v>
      </c>
      <c r="J712">
        <v>7.0000000000000001E-3</v>
      </c>
      <c r="K712">
        <v>0.01</v>
      </c>
      <c r="L712">
        <v>0.01</v>
      </c>
      <c r="M712">
        <v>0</v>
      </c>
      <c r="N712">
        <v>0</v>
      </c>
    </row>
    <row r="713" spans="1:14" x14ac:dyDescent="0.25">
      <c r="B713" t="s">
        <v>2491</v>
      </c>
      <c r="C713" t="s">
        <v>4678</v>
      </c>
      <c r="D713" t="s">
        <v>6146</v>
      </c>
      <c r="E713">
        <v>0.01</v>
      </c>
      <c r="F713">
        <v>0.02</v>
      </c>
      <c r="G713">
        <v>0.02</v>
      </c>
      <c r="H713">
        <v>0</v>
      </c>
      <c r="I713">
        <v>0</v>
      </c>
      <c r="J713">
        <v>0.01</v>
      </c>
      <c r="K713">
        <v>0.02</v>
      </c>
      <c r="L713">
        <v>0.02</v>
      </c>
      <c r="M713">
        <v>0</v>
      </c>
      <c r="N713">
        <v>0</v>
      </c>
    </row>
    <row r="714" spans="1:14" x14ac:dyDescent="0.25">
      <c r="A714" t="s">
        <v>577</v>
      </c>
      <c r="B714" t="s">
        <v>2492</v>
      </c>
      <c r="C714" t="s">
        <v>4679</v>
      </c>
      <c r="D714" t="s">
        <v>6146</v>
      </c>
      <c r="E714">
        <v>7.0000000000000001E-3</v>
      </c>
      <c r="F714">
        <v>0.01</v>
      </c>
      <c r="G714">
        <v>0.01</v>
      </c>
      <c r="H714">
        <v>0</v>
      </c>
      <c r="I714">
        <v>0</v>
      </c>
      <c r="J714">
        <v>7.0000000000000001E-3</v>
      </c>
      <c r="K714">
        <v>0.01</v>
      </c>
      <c r="L714">
        <v>0.01</v>
      </c>
      <c r="M714">
        <v>0</v>
      </c>
      <c r="N714">
        <v>0</v>
      </c>
    </row>
    <row r="715" spans="1:14" x14ac:dyDescent="0.25">
      <c r="A715" t="s">
        <v>578</v>
      </c>
      <c r="B715" t="s">
        <v>2493</v>
      </c>
      <c r="C715" t="s">
        <v>4680</v>
      </c>
      <c r="D715" t="s">
        <v>6146</v>
      </c>
      <c r="E715">
        <v>0.01</v>
      </c>
      <c r="F715">
        <v>0.01</v>
      </c>
      <c r="G715">
        <v>0.01</v>
      </c>
      <c r="H715">
        <v>0</v>
      </c>
      <c r="I715">
        <v>0</v>
      </c>
      <c r="J715">
        <v>0.01</v>
      </c>
      <c r="K715">
        <v>0.01</v>
      </c>
      <c r="L715">
        <v>0.01</v>
      </c>
      <c r="M715">
        <v>0</v>
      </c>
      <c r="N715">
        <v>0</v>
      </c>
    </row>
    <row r="716" spans="1:14" x14ac:dyDescent="0.25">
      <c r="A716" t="s">
        <v>579</v>
      </c>
      <c r="B716" t="s">
        <v>2494</v>
      </c>
      <c r="C716" t="s">
        <v>4681</v>
      </c>
      <c r="D716" t="s">
        <v>6146</v>
      </c>
      <c r="E716">
        <v>1.4999999999999999E-2</v>
      </c>
      <c r="F716">
        <v>0.02</v>
      </c>
      <c r="G716">
        <v>0.02</v>
      </c>
      <c r="H716">
        <v>0</v>
      </c>
      <c r="I716">
        <v>0</v>
      </c>
      <c r="J716">
        <v>1.4999999999999999E-2</v>
      </c>
      <c r="K716">
        <v>0.02</v>
      </c>
      <c r="L716">
        <v>0.02</v>
      </c>
      <c r="M716">
        <v>0</v>
      </c>
      <c r="N716">
        <v>0</v>
      </c>
    </row>
    <row r="717" spans="1:14" x14ac:dyDescent="0.25">
      <c r="A717" t="s">
        <v>580</v>
      </c>
      <c r="B717" t="s">
        <v>2495</v>
      </c>
      <c r="C717" t="s">
        <v>4682</v>
      </c>
      <c r="D717" t="s">
        <v>6146</v>
      </c>
      <c r="E717">
        <v>0.03</v>
      </c>
      <c r="F717">
        <v>0.03</v>
      </c>
      <c r="G717">
        <v>0.03</v>
      </c>
      <c r="H717">
        <v>0</v>
      </c>
      <c r="I717">
        <v>0</v>
      </c>
      <c r="J717">
        <v>0.03</v>
      </c>
      <c r="K717">
        <v>0.03</v>
      </c>
      <c r="L717">
        <v>0.03</v>
      </c>
      <c r="M717">
        <v>0</v>
      </c>
      <c r="N717">
        <v>0</v>
      </c>
    </row>
    <row r="718" spans="1:14" x14ac:dyDescent="0.25">
      <c r="B718" t="s">
        <v>2496</v>
      </c>
      <c r="C718" t="s">
        <v>4683</v>
      </c>
      <c r="D718" t="s">
        <v>6146</v>
      </c>
      <c r="E718">
        <v>0.01</v>
      </c>
      <c r="F718">
        <v>0.01</v>
      </c>
      <c r="G718">
        <v>0.01</v>
      </c>
      <c r="H718">
        <v>0</v>
      </c>
      <c r="I718">
        <v>0</v>
      </c>
      <c r="J718">
        <v>0.01</v>
      </c>
      <c r="K718">
        <v>0.01</v>
      </c>
      <c r="L718">
        <v>0.01</v>
      </c>
      <c r="M718">
        <v>0</v>
      </c>
      <c r="N718">
        <v>0</v>
      </c>
    </row>
    <row r="719" spans="1:14" x14ac:dyDescent="0.25">
      <c r="A719" t="s">
        <v>581</v>
      </c>
      <c r="B719" t="s">
        <v>2497</v>
      </c>
      <c r="C719" t="s">
        <v>4684</v>
      </c>
      <c r="D719" t="s">
        <v>6146</v>
      </c>
      <c r="E719">
        <v>0.01</v>
      </c>
      <c r="F719">
        <v>0.01</v>
      </c>
      <c r="G719">
        <v>0.01</v>
      </c>
      <c r="H719">
        <v>0</v>
      </c>
      <c r="I719">
        <v>0</v>
      </c>
      <c r="J719">
        <v>0.01</v>
      </c>
      <c r="K719">
        <v>0.01</v>
      </c>
      <c r="L719">
        <v>0.01</v>
      </c>
      <c r="M719">
        <v>0</v>
      </c>
      <c r="N719">
        <v>0</v>
      </c>
    </row>
    <row r="720" spans="1:14" x14ac:dyDescent="0.25">
      <c r="A720" t="s">
        <v>582</v>
      </c>
      <c r="B720" t="s">
        <v>2498</v>
      </c>
      <c r="C720" t="s">
        <v>4685</v>
      </c>
      <c r="D720" t="s">
        <v>6146</v>
      </c>
      <c r="E720">
        <v>1.0999999999999999E-2</v>
      </c>
      <c r="F720">
        <v>0.02</v>
      </c>
      <c r="G720">
        <v>0.02</v>
      </c>
      <c r="H720">
        <v>0</v>
      </c>
      <c r="I720">
        <v>0</v>
      </c>
      <c r="J720">
        <v>1.0999999999999999E-2</v>
      </c>
      <c r="K720">
        <v>0.02</v>
      </c>
      <c r="L720">
        <v>0.02</v>
      </c>
      <c r="M720">
        <v>0</v>
      </c>
      <c r="N720">
        <v>0</v>
      </c>
    </row>
    <row r="721" spans="1:14" x14ac:dyDescent="0.25">
      <c r="A721" t="s">
        <v>583</v>
      </c>
      <c r="B721" t="s">
        <v>2499</v>
      </c>
      <c r="C721" t="s">
        <v>4686</v>
      </c>
      <c r="D721" t="s">
        <v>6146</v>
      </c>
      <c r="E721">
        <v>0.191</v>
      </c>
      <c r="F721">
        <v>0.19600000000000001</v>
      </c>
      <c r="G721">
        <v>0.19600000000000001</v>
      </c>
      <c r="H721">
        <v>0</v>
      </c>
      <c r="I721">
        <v>0</v>
      </c>
      <c r="J721">
        <v>0.191</v>
      </c>
      <c r="K721">
        <v>0.19600000000000001</v>
      </c>
      <c r="L721">
        <v>0.19600000000000001</v>
      </c>
      <c r="M721">
        <v>0</v>
      </c>
      <c r="N721">
        <v>0</v>
      </c>
    </row>
    <row r="722" spans="1:14" x14ac:dyDescent="0.25">
      <c r="A722" t="s">
        <v>584</v>
      </c>
      <c r="B722" t="s">
        <v>2500</v>
      </c>
      <c r="C722" t="s">
        <v>4687</v>
      </c>
      <c r="D722" t="s">
        <v>6146</v>
      </c>
      <c r="E722">
        <v>0.01</v>
      </c>
      <c r="F722">
        <v>0.01</v>
      </c>
      <c r="G722">
        <v>0.01</v>
      </c>
      <c r="H722">
        <v>0</v>
      </c>
      <c r="I722">
        <v>0</v>
      </c>
      <c r="J722">
        <v>0.01</v>
      </c>
      <c r="K722">
        <v>0.01</v>
      </c>
      <c r="L722">
        <v>0.01</v>
      </c>
      <c r="M722">
        <v>0</v>
      </c>
      <c r="N722">
        <v>0</v>
      </c>
    </row>
    <row r="723" spans="1:14" x14ac:dyDescent="0.25">
      <c r="B723" t="s">
        <v>2501</v>
      </c>
      <c r="C723" t="s">
        <v>4688</v>
      </c>
      <c r="D723" t="s">
        <v>6146</v>
      </c>
      <c r="E723">
        <v>0.01</v>
      </c>
      <c r="F723">
        <v>0.02</v>
      </c>
      <c r="G723">
        <v>0.02</v>
      </c>
      <c r="H723">
        <v>0</v>
      </c>
      <c r="I723">
        <v>0</v>
      </c>
      <c r="J723">
        <v>0.01</v>
      </c>
      <c r="K723">
        <v>0.02</v>
      </c>
      <c r="L723">
        <v>0.02</v>
      </c>
      <c r="M723">
        <v>0</v>
      </c>
      <c r="N723">
        <v>0</v>
      </c>
    </row>
    <row r="724" spans="1:14" x14ac:dyDescent="0.25">
      <c r="A724" t="s">
        <v>585</v>
      </c>
      <c r="B724" t="s">
        <v>2502</v>
      </c>
      <c r="C724" t="s">
        <v>4689</v>
      </c>
      <c r="D724" t="s">
        <v>6146</v>
      </c>
      <c r="E724">
        <v>5.8999999999999997E-2</v>
      </c>
      <c r="F724">
        <v>6.9000000000000006E-2</v>
      </c>
      <c r="G724">
        <v>6.9000000000000006E-2</v>
      </c>
      <c r="H724">
        <v>0</v>
      </c>
      <c r="I724">
        <v>0</v>
      </c>
      <c r="J724">
        <v>5.8999999999999997E-2</v>
      </c>
      <c r="K724">
        <v>6.9000000000000006E-2</v>
      </c>
      <c r="L724">
        <v>6.9000000000000006E-2</v>
      </c>
      <c r="M724">
        <v>0</v>
      </c>
      <c r="N724">
        <v>0</v>
      </c>
    </row>
    <row r="725" spans="1:14" x14ac:dyDescent="0.25">
      <c r="A725" t="s">
        <v>586</v>
      </c>
      <c r="B725" t="s">
        <v>2503</v>
      </c>
      <c r="C725" t="s">
        <v>4690</v>
      </c>
      <c r="D725" t="s">
        <v>6146</v>
      </c>
      <c r="E725">
        <v>0.01</v>
      </c>
      <c r="F725">
        <v>0.02</v>
      </c>
      <c r="G725">
        <v>0.02</v>
      </c>
      <c r="H725">
        <v>0</v>
      </c>
      <c r="I725">
        <v>0</v>
      </c>
      <c r="J725">
        <v>0.01</v>
      </c>
      <c r="K725">
        <v>0.02</v>
      </c>
      <c r="L725">
        <v>0.02</v>
      </c>
      <c r="M725">
        <v>0</v>
      </c>
      <c r="N725">
        <v>0</v>
      </c>
    </row>
    <row r="726" spans="1:14" x14ac:dyDescent="0.25">
      <c r="A726" t="s">
        <v>587</v>
      </c>
      <c r="B726" t="s">
        <v>2504</v>
      </c>
      <c r="C726" t="s">
        <v>4691</v>
      </c>
      <c r="D726" t="s">
        <v>6146</v>
      </c>
      <c r="E726">
        <v>7.0000000000000001E-3</v>
      </c>
      <c r="F726">
        <v>0.01</v>
      </c>
      <c r="G726">
        <v>0.01</v>
      </c>
      <c r="H726">
        <v>0</v>
      </c>
      <c r="I726">
        <v>0</v>
      </c>
      <c r="J726">
        <v>7.0000000000000001E-3</v>
      </c>
      <c r="K726">
        <v>0.01</v>
      </c>
      <c r="L726">
        <v>0.01</v>
      </c>
      <c r="M726">
        <v>0</v>
      </c>
      <c r="N726">
        <v>0</v>
      </c>
    </row>
    <row r="727" spans="1:14" x14ac:dyDescent="0.25">
      <c r="A727" t="s">
        <v>588</v>
      </c>
      <c r="B727" t="s">
        <v>2505</v>
      </c>
      <c r="C727" t="s">
        <v>4692</v>
      </c>
      <c r="D727" t="s">
        <v>6146</v>
      </c>
      <c r="E727">
        <v>0.01</v>
      </c>
      <c r="F727">
        <v>0.01</v>
      </c>
      <c r="G727">
        <v>0.01</v>
      </c>
      <c r="H727">
        <v>0</v>
      </c>
      <c r="I727">
        <v>0</v>
      </c>
      <c r="J727">
        <v>0.01</v>
      </c>
      <c r="K727">
        <v>0.01</v>
      </c>
      <c r="L727">
        <v>0.01</v>
      </c>
      <c r="M727">
        <v>0</v>
      </c>
      <c r="N727">
        <v>0</v>
      </c>
    </row>
    <row r="728" spans="1:14" x14ac:dyDescent="0.25">
      <c r="B728" t="s">
        <v>2506</v>
      </c>
      <c r="C728" t="s">
        <v>4693</v>
      </c>
      <c r="D728" t="s">
        <v>6146</v>
      </c>
      <c r="E728">
        <v>8.0000000000000002E-3</v>
      </c>
      <c r="F728">
        <v>0.01</v>
      </c>
      <c r="G728">
        <v>0.01</v>
      </c>
      <c r="H728">
        <v>0</v>
      </c>
      <c r="I728">
        <v>0</v>
      </c>
      <c r="J728">
        <v>8.0000000000000002E-3</v>
      </c>
      <c r="K728">
        <v>0.01</v>
      </c>
      <c r="L728">
        <v>0.01</v>
      </c>
      <c r="M728">
        <v>0</v>
      </c>
      <c r="N728">
        <v>0</v>
      </c>
    </row>
    <row r="729" spans="1:14" x14ac:dyDescent="0.25">
      <c r="A729" t="s">
        <v>589</v>
      </c>
      <c r="B729" t="s">
        <v>2507</v>
      </c>
      <c r="C729" t="s">
        <v>4694</v>
      </c>
      <c r="D729" t="s">
        <v>6146</v>
      </c>
      <c r="E729">
        <v>7.0000000000000001E-3</v>
      </c>
      <c r="F729">
        <v>0.01</v>
      </c>
      <c r="G729">
        <v>0.01</v>
      </c>
      <c r="H729">
        <v>0</v>
      </c>
      <c r="I729">
        <v>0</v>
      </c>
      <c r="J729">
        <v>7.0000000000000001E-3</v>
      </c>
      <c r="K729">
        <v>0.01</v>
      </c>
      <c r="L729">
        <v>0.01</v>
      </c>
      <c r="M729">
        <v>0</v>
      </c>
      <c r="N729">
        <v>0</v>
      </c>
    </row>
    <row r="730" spans="1:14" x14ac:dyDescent="0.25">
      <c r="A730" t="s">
        <v>590</v>
      </c>
      <c r="B730" t="s">
        <v>2508</v>
      </c>
      <c r="C730" t="s">
        <v>4695</v>
      </c>
      <c r="D730" t="s">
        <v>6146</v>
      </c>
      <c r="E730">
        <v>0.01</v>
      </c>
      <c r="F730">
        <v>0.01</v>
      </c>
      <c r="G730">
        <v>0.01</v>
      </c>
      <c r="H730">
        <v>0</v>
      </c>
      <c r="I730">
        <v>0</v>
      </c>
      <c r="J730">
        <v>0.01</v>
      </c>
      <c r="K730">
        <v>0.01</v>
      </c>
      <c r="L730">
        <v>0.01</v>
      </c>
      <c r="M730">
        <v>0</v>
      </c>
      <c r="N730">
        <v>0</v>
      </c>
    </row>
    <row r="731" spans="1:14" x14ac:dyDescent="0.25">
      <c r="A731" t="s">
        <v>591</v>
      </c>
      <c r="B731" t="s">
        <v>2509</v>
      </c>
      <c r="C731" t="s">
        <v>4696</v>
      </c>
      <c r="D731" t="s">
        <v>6146</v>
      </c>
      <c r="E731">
        <v>1.0999999999999999E-2</v>
      </c>
      <c r="F731">
        <v>0.02</v>
      </c>
      <c r="G731">
        <v>0.02</v>
      </c>
      <c r="H731">
        <v>0</v>
      </c>
      <c r="I731">
        <v>0</v>
      </c>
      <c r="J731">
        <v>1.0999999999999999E-2</v>
      </c>
      <c r="K731">
        <v>0.02</v>
      </c>
      <c r="L731">
        <v>0.02</v>
      </c>
      <c r="M731">
        <v>0</v>
      </c>
      <c r="N731">
        <v>0</v>
      </c>
    </row>
    <row r="732" spans="1:14" x14ac:dyDescent="0.25">
      <c r="A732" t="s">
        <v>592</v>
      </c>
      <c r="B732" t="s">
        <v>2510</v>
      </c>
      <c r="C732" t="s">
        <v>4697</v>
      </c>
      <c r="D732" t="s">
        <v>6146</v>
      </c>
      <c r="E732">
        <v>6.351</v>
      </c>
      <c r="F732">
        <v>6.3579999999999997</v>
      </c>
      <c r="G732">
        <v>6.3579999999999997</v>
      </c>
      <c r="H732">
        <v>0</v>
      </c>
      <c r="I732">
        <v>0</v>
      </c>
      <c r="J732">
        <v>6.351</v>
      </c>
      <c r="K732">
        <v>6.3579999999999997</v>
      </c>
      <c r="L732">
        <v>6.3579999999999997</v>
      </c>
      <c r="M732">
        <v>0</v>
      </c>
      <c r="N732">
        <v>0</v>
      </c>
    </row>
    <row r="733" spans="1:14" x14ac:dyDescent="0.25">
      <c r="B733" t="s">
        <v>2511</v>
      </c>
      <c r="C733" t="s">
        <v>4698</v>
      </c>
      <c r="D733" t="s">
        <v>6146</v>
      </c>
      <c r="E733">
        <v>8.0000000000000002E-3</v>
      </c>
      <c r="F733">
        <v>0.01</v>
      </c>
      <c r="G733">
        <v>0.01</v>
      </c>
      <c r="H733">
        <v>0</v>
      </c>
      <c r="I733">
        <v>0</v>
      </c>
      <c r="J733">
        <v>8.0000000000000002E-3</v>
      </c>
      <c r="K733">
        <v>0.01</v>
      </c>
      <c r="L733">
        <v>0.01</v>
      </c>
      <c r="M733">
        <v>0</v>
      </c>
      <c r="N733">
        <v>0</v>
      </c>
    </row>
    <row r="734" spans="1:14" x14ac:dyDescent="0.25">
      <c r="A734" t="s">
        <v>593</v>
      </c>
      <c r="B734" t="s">
        <v>2512</v>
      </c>
      <c r="C734" t="s">
        <v>4699</v>
      </c>
      <c r="D734" t="s">
        <v>6146</v>
      </c>
      <c r="E734">
        <v>0.01</v>
      </c>
      <c r="F734">
        <v>0.01</v>
      </c>
      <c r="G734">
        <v>0.01</v>
      </c>
      <c r="H734">
        <v>0</v>
      </c>
      <c r="I734">
        <v>0</v>
      </c>
      <c r="J734">
        <v>0.01</v>
      </c>
      <c r="K734">
        <v>0.01</v>
      </c>
      <c r="L734">
        <v>0.01</v>
      </c>
      <c r="M734">
        <v>0</v>
      </c>
      <c r="N734">
        <v>0</v>
      </c>
    </row>
    <row r="735" spans="1:14" x14ac:dyDescent="0.25">
      <c r="A735" t="s">
        <v>594</v>
      </c>
      <c r="B735" t="s">
        <v>2513</v>
      </c>
      <c r="C735" t="s">
        <v>4700</v>
      </c>
      <c r="D735" t="s">
        <v>6146</v>
      </c>
      <c r="E735">
        <v>8.0000000000000002E-3</v>
      </c>
      <c r="F735">
        <v>0.01</v>
      </c>
      <c r="G735">
        <v>0.01</v>
      </c>
      <c r="H735">
        <v>0</v>
      </c>
      <c r="I735">
        <v>0</v>
      </c>
      <c r="J735">
        <v>8.0000000000000002E-3</v>
      </c>
      <c r="K735">
        <v>0.01</v>
      </c>
      <c r="L735">
        <v>0.01</v>
      </c>
      <c r="M735">
        <v>0</v>
      </c>
      <c r="N735">
        <v>0</v>
      </c>
    </row>
    <row r="736" spans="1:14" x14ac:dyDescent="0.25">
      <c r="A736" t="s">
        <v>595</v>
      </c>
      <c r="B736" t="s">
        <v>2514</v>
      </c>
      <c r="C736" t="s">
        <v>4701</v>
      </c>
      <c r="D736" t="s">
        <v>6146</v>
      </c>
      <c r="E736">
        <v>0.01</v>
      </c>
      <c r="F736">
        <v>0.02</v>
      </c>
      <c r="G736">
        <v>0.02</v>
      </c>
      <c r="H736">
        <v>0</v>
      </c>
      <c r="I736">
        <v>0</v>
      </c>
      <c r="J736">
        <v>0.01</v>
      </c>
      <c r="K736">
        <v>0.02</v>
      </c>
      <c r="L736">
        <v>0.02</v>
      </c>
      <c r="M736">
        <v>0</v>
      </c>
      <c r="N736">
        <v>0</v>
      </c>
    </row>
    <row r="737" spans="1:14" x14ac:dyDescent="0.25">
      <c r="A737" t="s">
        <v>596</v>
      </c>
      <c r="B737" t="s">
        <v>2515</v>
      </c>
      <c r="C737" t="s">
        <v>4702</v>
      </c>
      <c r="D737" t="s">
        <v>6146</v>
      </c>
      <c r="E737">
        <v>0.11799999999999999</v>
      </c>
      <c r="F737">
        <v>0.11799999999999999</v>
      </c>
      <c r="G737">
        <v>0.11799999999999999</v>
      </c>
      <c r="H737">
        <v>0</v>
      </c>
      <c r="I737">
        <v>0</v>
      </c>
      <c r="J737">
        <v>0.11799999999999999</v>
      </c>
      <c r="K737">
        <v>0.11799999999999999</v>
      </c>
      <c r="L737">
        <v>0.11799999999999999</v>
      </c>
      <c r="M737">
        <v>0</v>
      </c>
      <c r="N737">
        <v>0</v>
      </c>
    </row>
    <row r="738" spans="1:14" x14ac:dyDescent="0.25">
      <c r="B738" t="s">
        <v>2516</v>
      </c>
      <c r="C738" t="s">
        <v>4703</v>
      </c>
      <c r="D738" t="s">
        <v>6146</v>
      </c>
      <c r="E738">
        <v>1.4E-2</v>
      </c>
      <c r="F738">
        <v>0.02</v>
      </c>
      <c r="G738">
        <v>0.02</v>
      </c>
      <c r="H738">
        <v>0</v>
      </c>
      <c r="I738">
        <v>0</v>
      </c>
      <c r="J738">
        <v>1.4E-2</v>
      </c>
      <c r="K738">
        <v>0.02</v>
      </c>
      <c r="L738">
        <v>0.02</v>
      </c>
      <c r="M738">
        <v>0</v>
      </c>
      <c r="N738">
        <v>0</v>
      </c>
    </row>
    <row r="739" spans="1:14" x14ac:dyDescent="0.25">
      <c r="A739" t="s">
        <v>597</v>
      </c>
      <c r="B739" t="s">
        <v>2517</v>
      </c>
      <c r="C739" t="s">
        <v>4704</v>
      </c>
      <c r="D739" t="s">
        <v>6146</v>
      </c>
      <c r="E739">
        <v>0.20399999999999999</v>
      </c>
      <c r="F739">
        <v>0.20599999999999999</v>
      </c>
      <c r="G739">
        <v>0.20599999999999999</v>
      </c>
      <c r="H739">
        <v>0</v>
      </c>
      <c r="I739">
        <v>0</v>
      </c>
      <c r="J739">
        <v>0.20399999999999999</v>
      </c>
      <c r="K739">
        <v>0.20599999999999999</v>
      </c>
      <c r="L739">
        <v>0.20599999999999999</v>
      </c>
      <c r="M739">
        <v>0</v>
      </c>
      <c r="N739">
        <v>0</v>
      </c>
    </row>
    <row r="740" spans="1:14" x14ac:dyDescent="0.25">
      <c r="A740" t="s">
        <v>598</v>
      </c>
      <c r="B740" t="s">
        <v>2518</v>
      </c>
      <c r="C740" t="s">
        <v>4705</v>
      </c>
      <c r="D740" t="s">
        <v>6146</v>
      </c>
      <c r="E740">
        <v>8.0000000000000002E-3</v>
      </c>
      <c r="F740">
        <v>0.01</v>
      </c>
      <c r="G740">
        <v>0.01</v>
      </c>
      <c r="H740">
        <v>0</v>
      </c>
      <c r="I740">
        <v>0</v>
      </c>
      <c r="J740">
        <v>8.0000000000000002E-3</v>
      </c>
      <c r="K740">
        <v>0.01</v>
      </c>
      <c r="L740">
        <v>0.01</v>
      </c>
      <c r="M740">
        <v>0</v>
      </c>
      <c r="N740">
        <v>0</v>
      </c>
    </row>
    <row r="741" spans="1:14" x14ac:dyDescent="0.25">
      <c r="A741" t="s">
        <v>599</v>
      </c>
      <c r="B741" t="s">
        <v>2519</v>
      </c>
      <c r="C741" t="s">
        <v>4706</v>
      </c>
      <c r="D741" t="s">
        <v>6146</v>
      </c>
      <c r="E741">
        <v>0.01</v>
      </c>
      <c r="F741">
        <v>0.01</v>
      </c>
      <c r="G741">
        <v>0.01</v>
      </c>
      <c r="H741">
        <v>0</v>
      </c>
      <c r="I741">
        <v>0</v>
      </c>
      <c r="J741">
        <v>0.01</v>
      </c>
      <c r="K741">
        <v>0.01</v>
      </c>
      <c r="L741">
        <v>0.01</v>
      </c>
      <c r="M741">
        <v>0</v>
      </c>
      <c r="N741">
        <v>0</v>
      </c>
    </row>
    <row r="742" spans="1:14" x14ac:dyDescent="0.25">
      <c r="A742" t="s">
        <v>600</v>
      </c>
      <c r="B742" t="s">
        <v>2520</v>
      </c>
      <c r="C742" t="s">
        <v>4707</v>
      </c>
      <c r="D742" t="s">
        <v>6146</v>
      </c>
      <c r="E742">
        <v>0.03</v>
      </c>
      <c r="F742">
        <v>0.04</v>
      </c>
      <c r="G742">
        <v>0.04</v>
      </c>
      <c r="H742">
        <v>0</v>
      </c>
      <c r="I742">
        <v>0</v>
      </c>
      <c r="J742">
        <v>0.03</v>
      </c>
      <c r="K742">
        <v>0.04</v>
      </c>
      <c r="L742">
        <v>0.04</v>
      </c>
      <c r="M742">
        <v>0</v>
      </c>
      <c r="N742">
        <v>0</v>
      </c>
    </row>
    <row r="743" spans="1:14" x14ac:dyDescent="0.25">
      <c r="B743" t="s">
        <v>2520</v>
      </c>
      <c r="C743" t="s">
        <v>4707</v>
      </c>
      <c r="D743" t="s">
        <v>6146</v>
      </c>
      <c r="E743">
        <v>0.03</v>
      </c>
      <c r="F743">
        <v>0.04</v>
      </c>
      <c r="G743">
        <v>0.04</v>
      </c>
      <c r="H743">
        <v>0</v>
      </c>
      <c r="I743">
        <v>0</v>
      </c>
      <c r="J743">
        <v>0.03</v>
      </c>
      <c r="K743">
        <v>0.04</v>
      </c>
      <c r="L743">
        <v>0.04</v>
      </c>
      <c r="M743">
        <v>0</v>
      </c>
      <c r="N743">
        <v>0</v>
      </c>
    </row>
    <row r="744" spans="1:14" x14ac:dyDescent="0.25">
      <c r="A744" t="s">
        <v>601</v>
      </c>
      <c r="B744" t="s">
        <v>2521</v>
      </c>
      <c r="C744" t="s">
        <v>4708</v>
      </c>
      <c r="D744" t="s">
        <v>6146</v>
      </c>
      <c r="E744">
        <v>8.0000000000000002E-3</v>
      </c>
      <c r="F744">
        <v>0.01</v>
      </c>
      <c r="G744">
        <v>0.01</v>
      </c>
      <c r="H744">
        <v>0</v>
      </c>
      <c r="I744">
        <v>0</v>
      </c>
      <c r="J744">
        <v>8.0000000000000002E-3</v>
      </c>
      <c r="K744">
        <v>0.01</v>
      </c>
      <c r="L744">
        <v>0.01</v>
      </c>
      <c r="M744">
        <v>0</v>
      </c>
      <c r="N744">
        <v>0</v>
      </c>
    </row>
    <row r="745" spans="1:14" x14ac:dyDescent="0.25">
      <c r="A745" t="s">
        <v>602</v>
      </c>
      <c r="B745" t="s">
        <v>2521</v>
      </c>
      <c r="C745" t="s">
        <v>4708</v>
      </c>
      <c r="D745" t="s">
        <v>6146</v>
      </c>
      <c r="E745">
        <v>8.0000000000000002E-3</v>
      </c>
      <c r="F745">
        <v>0.01</v>
      </c>
      <c r="G745">
        <v>0.01</v>
      </c>
      <c r="H745">
        <v>0</v>
      </c>
      <c r="I745">
        <v>0</v>
      </c>
      <c r="J745">
        <v>8.0000000000000002E-3</v>
      </c>
      <c r="K745">
        <v>0.01</v>
      </c>
      <c r="L745">
        <v>0.01</v>
      </c>
      <c r="M745">
        <v>0</v>
      </c>
      <c r="N745">
        <v>0</v>
      </c>
    </row>
    <row r="746" spans="1:14" x14ac:dyDescent="0.25">
      <c r="A746" t="s">
        <v>603</v>
      </c>
      <c r="B746" t="s">
        <v>2522</v>
      </c>
      <c r="C746" t="s">
        <v>4709</v>
      </c>
      <c r="D746" t="s">
        <v>6146</v>
      </c>
      <c r="E746">
        <v>0.04</v>
      </c>
      <c r="F746">
        <v>4.9000000000000002E-2</v>
      </c>
      <c r="G746">
        <v>4.9000000000000002E-2</v>
      </c>
      <c r="H746">
        <v>0</v>
      </c>
      <c r="I746">
        <v>0</v>
      </c>
      <c r="J746">
        <v>0.04</v>
      </c>
      <c r="K746">
        <v>4.9000000000000002E-2</v>
      </c>
      <c r="L746">
        <v>4.9000000000000002E-2</v>
      </c>
      <c r="M746">
        <v>0</v>
      </c>
      <c r="N746">
        <v>0</v>
      </c>
    </row>
    <row r="747" spans="1:14" x14ac:dyDescent="0.25">
      <c r="A747" t="s">
        <v>604</v>
      </c>
      <c r="B747" t="s">
        <v>2522</v>
      </c>
      <c r="C747" t="s">
        <v>4709</v>
      </c>
      <c r="D747" t="s">
        <v>6146</v>
      </c>
      <c r="E747">
        <v>0.04</v>
      </c>
      <c r="F747">
        <v>4.9000000000000002E-2</v>
      </c>
      <c r="G747">
        <v>4.9000000000000002E-2</v>
      </c>
      <c r="H747">
        <v>0</v>
      </c>
      <c r="I747">
        <v>0</v>
      </c>
      <c r="J747">
        <v>0.04</v>
      </c>
      <c r="K747">
        <v>4.9000000000000002E-2</v>
      </c>
      <c r="L747">
        <v>4.9000000000000002E-2</v>
      </c>
      <c r="M747">
        <v>0</v>
      </c>
      <c r="N747">
        <v>0</v>
      </c>
    </row>
    <row r="748" spans="1:14" x14ac:dyDescent="0.25">
      <c r="B748" t="s">
        <v>2523</v>
      </c>
      <c r="C748" t="s">
        <v>4710</v>
      </c>
      <c r="D748" t="s">
        <v>6146</v>
      </c>
      <c r="E748">
        <v>1.9E-2</v>
      </c>
      <c r="F748">
        <v>0.02</v>
      </c>
      <c r="G748">
        <v>0.02</v>
      </c>
      <c r="H748">
        <v>0</v>
      </c>
      <c r="I748">
        <v>0</v>
      </c>
      <c r="J748">
        <v>1.9E-2</v>
      </c>
      <c r="K748">
        <v>0.02</v>
      </c>
      <c r="L748">
        <v>0.02</v>
      </c>
      <c r="M748">
        <v>0</v>
      </c>
      <c r="N748">
        <v>0</v>
      </c>
    </row>
    <row r="749" spans="1:14" x14ac:dyDescent="0.25">
      <c r="A749" t="s">
        <v>605</v>
      </c>
      <c r="B749" t="s">
        <v>2523</v>
      </c>
      <c r="C749" t="s">
        <v>4710</v>
      </c>
      <c r="D749" t="s">
        <v>6146</v>
      </c>
      <c r="E749">
        <v>1.9E-2</v>
      </c>
      <c r="F749">
        <v>0.02</v>
      </c>
      <c r="G749">
        <v>0.02</v>
      </c>
      <c r="H749">
        <v>0</v>
      </c>
      <c r="I749">
        <v>0</v>
      </c>
      <c r="J749">
        <v>1.9E-2</v>
      </c>
      <c r="K749">
        <v>0.02</v>
      </c>
      <c r="L749">
        <v>0.02</v>
      </c>
      <c r="M749">
        <v>0</v>
      </c>
      <c r="N749">
        <v>0</v>
      </c>
    </row>
    <row r="750" spans="1:14" x14ac:dyDescent="0.25">
      <c r="A750" t="s">
        <v>606</v>
      </c>
      <c r="B750" t="s">
        <v>2524</v>
      </c>
      <c r="C750" t="s">
        <v>4711</v>
      </c>
      <c r="D750" t="s">
        <v>6146</v>
      </c>
      <c r="E750">
        <v>0.01</v>
      </c>
      <c r="F750">
        <v>0.02</v>
      </c>
      <c r="G750">
        <v>0.02</v>
      </c>
      <c r="H750">
        <v>0</v>
      </c>
      <c r="I750">
        <v>0</v>
      </c>
      <c r="J750">
        <v>0.01</v>
      </c>
      <c r="K750">
        <v>0.02</v>
      </c>
      <c r="L750">
        <v>0.02</v>
      </c>
      <c r="M750">
        <v>0</v>
      </c>
      <c r="N750">
        <v>0</v>
      </c>
    </row>
    <row r="751" spans="1:14" x14ac:dyDescent="0.25">
      <c r="A751" t="s">
        <v>607</v>
      </c>
      <c r="B751" t="s">
        <v>2524</v>
      </c>
      <c r="C751" t="s">
        <v>4711</v>
      </c>
      <c r="D751" t="s">
        <v>6146</v>
      </c>
      <c r="E751">
        <v>0.01</v>
      </c>
      <c r="F751">
        <v>0.02</v>
      </c>
      <c r="G751">
        <v>0.02</v>
      </c>
      <c r="H751">
        <v>0</v>
      </c>
      <c r="I751">
        <v>0</v>
      </c>
      <c r="J751">
        <v>0.01</v>
      </c>
      <c r="K751">
        <v>0.02</v>
      </c>
      <c r="L751">
        <v>0.02</v>
      </c>
      <c r="M751">
        <v>0</v>
      </c>
      <c r="N751">
        <v>0</v>
      </c>
    </row>
    <row r="752" spans="1:14" x14ac:dyDescent="0.25">
      <c r="A752" t="s">
        <v>608</v>
      </c>
      <c r="B752" t="s">
        <v>2525</v>
      </c>
      <c r="C752" t="s">
        <v>4712</v>
      </c>
      <c r="D752" t="s">
        <v>6146</v>
      </c>
      <c r="E752">
        <v>2.1999999999999999E-2</v>
      </c>
      <c r="F752">
        <v>0.03</v>
      </c>
      <c r="G752">
        <v>0.03</v>
      </c>
      <c r="H752">
        <v>0</v>
      </c>
      <c r="I752">
        <v>0</v>
      </c>
      <c r="J752">
        <v>2.1999999999999999E-2</v>
      </c>
      <c r="K752">
        <v>0.03</v>
      </c>
      <c r="L752">
        <v>0.03</v>
      </c>
      <c r="M752">
        <v>0</v>
      </c>
      <c r="N752">
        <v>0</v>
      </c>
    </row>
    <row r="753" spans="1:14" x14ac:dyDescent="0.25">
      <c r="B753" t="s">
        <v>2525</v>
      </c>
      <c r="C753" t="s">
        <v>4712</v>
      </c>
      <c r="D753" t="s">
        <v>6146</v>
      </c>
      <c r="E753">
        <v>2.1999999999999999E-2</v>
      </c>
      <c r="F753">
        <v>0.03</v>
      </c>
      <c r="G753">
        <v>0.03</v>
      </c>
      <c r="H753">
        <v>0</v>
      </c>
      <c r="I753">
        <v>0</v>
      </c>
      <c r="J753">
        <v>2.1999999999999999E-2</v>
      </c>
      <c r="K753">
        <v>0.03</v>
      </c>
      <c r="L753">
        <v>0.03</v>
      </c>
      <c r="M753">
        <v>0</v>
      </c>
      <c r="N753">
        <v>0</v>
      </c>
    </row>
    <row r="754" spans="1:14" x14ac:dyDescent="0.25">
      <c r="A754" t="s">
        <v>609</v>
      </c>
      <c r="B754" t="s">
        <v>2526</v>
      </c>
      <c r="C754" t="s">
        <v>4713</v>
      </c>
      <c r="D754" t="s">
        <v>6146</v>
      </c>
      <c r="E754">
        <v>2.1999999999999999E-2</v>
      </c>
      <c r="F754">
        <v>0.03</v>
      </c>
      <c r="G754">
        <v>0.03</v>
      </c>
      <c r="H754">
        <v>0</v>
      </c>
      <c r="I754">
        <v>0</v>
      </c>
      <c r="J754">
        <v>2.1999999999999999E-2</v>
      </c>
      <c r="K754">
        <v>0.03</v>
      </c>
      <c r="L754">
        <v>0.03</v>
      </c>
      <c r="M754">
        <v>0</v>
      </c>
      <c r="N754">
        <v>0</v>
      </c>
    </row>
    <row r="755" spans="1:14" x14ac:dyDescent="0.25">
      <c r="A755" t="s">
        <v>610</v>
      </c>
      <c r="B755" t="s">
        <v>2526</v>
      </c>
      <c r="C755" t="s">
        <v>4713</v>
      </c>
      <c r="D755" t="s">
        <v>6146</v>
      </c>
      <c r="E755">
        <v>2.1999999999999999E-2</v>
      </c>
      <c r="F755">
        <v>0.03</v>
      </c>
      <c r="G755">
        <v>0.03</v>
      </c>
      <c r="H755">
        <v>0</v>
      </c>
      <c r="I755">
        <v>0</v>
      </c>
      <c r="J755">
        <v>2.1999999999999999E-2</v>
      </c>
      <c r="K755">
        <v>0.03</v>
      </c>
      <c r="L755">
        <v>0.03</v>
      </c>
      <c r="M755">
        <v>0</v>
      </c>
      <c r="N755">
        <v>0</v>
      </c>
    </row>
    <row r="756" spans="1:14" x14ac:dyDescent="0.25">
      <c r="A756" t="s">
        <v>611</v>
      </c>
      <c r="B756" t="s">
        <v>2527</v>
      </c>
      <c r="C756" t="s">
        <v>4714</v>
      </c>
      <c r="D756" t="s">
        <v>6146</v>
      </c>
      <c r="E756">
        <v>29.172000000000001</v>
      </c>
      <c r="F756">
        <v>29.18</v>
      </c>
      <c r="G756">
        <v>29.18</v>
      </c>
      <c r="H756">
        <v>0</v>
      </c>
      <c r="I756">
        <v>0</v>
      </c>
      <c r="J756">
        <v>29.172000000000001</v>
      </c>
      <c r="K756">
        <v>29.18</v>
      </c>
      <c r="L756">
        <v>29.18</v>
      </c>
      <c r="M756">
        <v>0</v>
      </c>
      <c r="N756">
        <v>0</v>
      </c>
    </row>
    <row r="757" spans="1:14" x14ac:dyDescent="0.25">
      <c r="A757" t="s">
        <v>612</v>
      </c>
      <c r="B757" t="s">
        <v>2527</v>
      </c>
      <c r="C757" t="s">
        <v>4714</v>
      </c>
      <c r="D757" t="s">
        <v>6146</v>
      </c>
      <c r="E757">
        <v>29.172000000000001</v>
      </c>
      <c r="F757">
        <v>29.18</v>
      </c>
      <c r="G757">
        <v>29.18</v>
      </c>
      <c r="H757">
        <v>0</v>
      </c>
      <c r="I757">
        <v>0</v>
      </c>
      <c r="J757">
        <v>29.172000000000001</v>
      </c>
      <c r="K757">
        <v>29.18</v>
      </c>
      <c r="L757">
        <v>29.18</v>
      </c>
      <c r="M757">
        <v>0</v>
      </c>
      <c r="N757">
        <v>0</v>
      </c>
    </row>
    <row r="758" spans="1:14" x14ac:dyDescent="0.25">
      <c r="B758" t="s">
        <v>2528</v>
      </c>
      <c r="C758" t="s">
        <v>4715</v>
      </c>
      <c r="D758" t="s">
        <v>6146</v>
      </c>
      <c r="E758">
        <v>1.2E-2</v>
      </c>
      <c r="F758">
        <v>0.02</v>
      </c>
      <c r="G758">
        <v>0.02</v>
      </c>
      <c r="H758">
        <v>0</v>
      </c>
      <c r="I758">
        <v>0</v>
      </c>
      <c r="J758">
        <v>1.2E-2</v>
      </c>
      <c r="K758">
        <v>0.02</v>
      </c>
      <c r="L758">
        <v>0.02</v>
      </c>
      <c r="M758">
        <v>0</v>
      </c>
      <c r="N758">
        <v>0</v>
      </c>
    </row>
    <row r="759" spans="1:14" x14ac:dyDescent="0.25">
      <c r="A759" t="s">
        <v>613</v>
      </c>
      <c r="B759" t="s">
        <v>2528</v>
      </c>
      <c r="C759" t="s">
        <v>4715</v>
      </c>
      <c r="D759" t="s">
        <v>6146</v>
      </c>
      <c r="E759">
        <v>1.2E-2</v>
      </c>
      <c r="F759">
        <v>0.02</v>
      </c>
      <c r="G759">
        <v>0.02</v>
      </c>
      <c r="H759">
        <v>0</v>
      </c>
      <c r="I759">
        <v>0</v>
      </c>
      <c r="J759">
        <v>1.2E-2</v>
      </c>
      <c r="K759">
        <v>0.02</v>
      </c>
      <c r="L759">
        <v>0.02</v>
      </c>
      <c r="M759">
        <v>0</v>
      </c>
      <c r="N759">
        <v>0</v>
      </c>
    </row>
    <row r="760" spans="1:14" x14ac:dyDescent="0.25">
      <c r="A760" t="s">
        <v>614</v>
      </c>
      <c r="B760" t="s">
        <v>2529</v>
      </c>
      <c r="C760" t="s">
        <v>4716</v>
      </c>
      <c r="D760" t="s">
        <v>6146</v>
      </c>
      <c r="E760">
        <v>5.7000000000000002E-2</v>
      </c>
      <c r="F760">
        <v>5.8999999999999997E-2</v>
      </c>
      <c r="G760">
        <v>5.8999999999999997E-2</v>
      </c>
      <c r="H760">
        <v>0</v>
      </c>
      <c r="I760">
        <v>0</v>
      </c>
      <c r="J760">
        <v>5.7000000000000002E-2</v>
      </c>
      <c r="K760">
        <v>5.8999999999999997E-2</v>
      </c>
      <c r="L760">
        <v>5.8999999999999997E-2</v>
      </c>
      <c r="M760">
        <v>0</v>
      </c>
      <c r="N760">
        <v>0</v>
      </c>
    </row>
    <row r="761" spans="1:14" x14ac:dyDescent="0.25">
      <c r="A761" t="s">
        <v>615</v>
      </c>
      <c r="B761" t="s">
        <v>2529</v>
      </c>
      <c r="C761" t="s">
        <v>4716</v>
      </c>
      <c r="D761" t="s">
        <v>6146</v>
      </c>
      <c r="E761">
        <v>5.7000000000000002E-2</v>
      </c>
      <c r="F761">
        <v>5.8999999999999997E-2</v>
      </c>
      <c r="G761">
        <v>5.8999999999999997E-2</v>
      </c>
      <c r="H761">
        <v>0</v>
      </c>
      <c r="I761">
        <v>0</v>
      </c>
      <c r="J761">
        <v>5.7000000000000002E-2</v>
      </c>
      <c r="K761">
        <v>5.8999999999999997E-2</v>
      </c>
      <c r="L761">
        <v>5.8999999999999997E-2</v>
      </c>
      <c r="M761">
        <v>0</v>
      </c>
      <c r="N761">
        <v>0</v>
      </c>
    </row>
    <row r="762" spans="1:14" x14ac:dyDescent="0.25">
      <c r="A762" t="s">
        <v>616</v>
      </c>
      <c r="B762" t="s">
        <v>2530</v>
      </c>
      <c r="C762" t="s">
        <v>4717</v>
      </c>
      <c r="D762" t="s">
        <v>6146</v>
      </c>
      <c r="E762">
        <v>0.20100000000000001</v>
      </c>
      <c r="F762">
        <v>0.20599999999999999</v>
      </c>
      <c r="G762">
        <v>0.20599999999999999</v>
      </c>
      <c r="H762">
        <v>0</v>
      </c>
      <c r="I762">
        <v>0</v>
      </c>
      <c r="J762">
        <v>0.20100000000000001</v>
      </c>
      <c r="K762">
        <v>0.20599999999999999</v>
      </c>
      <c r="L762">
        <v>0.20599999999999999</v>
      </c>
      <c r="M762">
        <v>0</v>
      </c>
      <c r="N762">
        <v>0</v>
      </c>
    </row>
    <row r="763" spans="1:14" x14ac:dyDescent="0.25">
      <c r="B763" t="s">
        <v>2530</v>
      </c>
      <c r="C763" t="s">
        <v>4717</v>
      </c>
      <c r="D763" t="s">
        <v>6146</v>
      </c>
      <c r="E763">
        <v>0.20100000000000001</v>
      </c>
      <c r="F763">
        <v>0.20599999999999999</v>
      </c>
      <c r="G763">
        <v>0.20599999999999999</v>
      </c>
      <c r="H763">
        <v>0</v>
      </c>
      <c r="I763">
        <v>0</v>
      </c>
      <c r="J763">
        <v>0.20100000000000001</v>
      </c>
      <c r="K763">
        <v>0.20599999999999999</v>
      </c>
      <c r="L763">
        <v>0.20599999999999999</v>
      </c>
      <c r="M763">
        <v>0</v>
      </c>
      <c r="N763">
        <v>0</v>
      </c>
    </row>
    <row r="764" spans="1:14" x14ac:dyDescent="0.25">
      <c r="A764" t="s">
        <v>617</v>
      </c>
      <c r="B764" t="s">
        <v>2531</v>
      </c>
      <c r="C764" t="s">
        <v>4718</v>
      </c>
      <c r="D764" t="s">
        <v>6146</v>
      </c>
      <c r="E764">
        <v>8.0000000000000002E-3</v>
      </c>
      <c r="F764">
        <v>0.01</v>
      </c>
      <c r="G764">
        <v>0.01</v>
      </c>
      <c r="H764">
        <v>0</v>
      </c>
      <c r="I764">
        <v>0</v>
      </c>
      <c r="J764">
        <v>8.0000000000000002E-3</v>
      </c>
      <c r="K764">
        <v>0.01</v>
      </c>
      <c r="L764">
        <v>0.01</v>
      </c>
      <c r="M764">
        <v>0</v>
      </c>
      <c r="N764">
        <v>0</v>
      </c>
    </row>
    <row r="765" spans="1:14" x14ac:dyDescent="0.25">
      <c r="A765" t="s">
        <v>618</v>
      </c>
      <c r="B765" t="s">
        <v>2531</v>
      </c>
      <c r="C765" t="s">
        <v>4718</v>
      </c>
      <c r="D765" t="s">
        <v>6146</v>
      </c>
      <c r="E765">
        <v>8.0000000000000002E-3</v>
      </c>
      <c r="F765">
        <v>0.01</v>
      </c>
      <c r="G765">
        <v>0.01</v>
      </c>
      <c r="H765">
        <v>0</v>
      </c>
      <c r="I765">
        <v>0</v>
      </c>
      <c r="J765">
        <v>8.0000000000000002E-3</v>
      </c>
      <c r="K765">
        <v>0.01</v>
      </c>
      <c r="L765">
        <v>0.01</v>
      </c>
      <c r="M765">
        <v>0</v>
      </c>
      <c r="N765">
        <v>0</v>
      </c>
    </row>
    <row r="766" spans="1:14" x14ac:dyDescent="0.25">
      <c r="A766" t="s">
        <v>619</v>
      </c>
      <c r="B766" t="s">
        <v>2532</v>
      </c>
      <c r="C766" t="s">
        <v>4719</v>
      </c>
      <c r="D766" t="s">
        <v>6146</v>
      </c>
      <c r="E766">
        <v>1.0999999999999999E-2</v>
      </c>
      <c r="F766">
        <v>0.02</v>
      </c>
      <c r="G766">
        <v>0.02</v>
      </c>
      <c r="H766">
        <v>0</v>
      </c>
      <c r="I766">
        <v>0</v>
      </c>
      <c r="J766">
        <v>1.0999999999999999E-2</v>
      </c>
      <c r="K766">
        <v>0.02</v>
      </c>
      <c r="L766">
        <v>0.02</v>
      </c>
      <c r="M766">
        <v>0</v>
      </c>
      <c r="N766">
        <v>0</v>
      </c>
    </row>
    <row r="767" spans="1:14" x14ac:dyDescent="0.25">
      <c r="A767" t="s">
        <v>620</v>
      </c>
      <c r="B767" t="s">
        <v>2533</v>
      </c>
      <c r="C767" t="s">
        <v>4720</v>
      </c>
      <c r="D767" t="s">
        <v>6146</v>
      </c>
      <c r="E767">
        <v>2.9000000000000001E-2</v>
      </c>
      <c r="F767">
        <v>0.03</v>
      </c>
      <c r="G767">
        <v>0.03</v>
      </c>
      <c r="H767">
        <v>0</v>
      </c>
      <c r="I767">
        <v>0</v>
      </c>
      <c r="J767">
        <v>2.9000000000000001E-2</v>
      </c>
      <c r="K767">
        <v>0.03</v>
      </c>
      <c r="L767">
        <v>0.03</v>
      </c>
      <c r="M767">
        <v>0</v>
      </c>
      <c r="N767">
        <v>0</v>
      </c>
    </row>
    <row r="768" spans="1:14" x14ac:dyDescent="0.25">
      <c r="B768" t="s">
        <v>2534</v>
      </c>
      <c r="C768" t="s">
        <v>4721</v>
      </c>
      <c r="D768" t="s">
        <v>6146</v>
      </c>
      <c r="E768">
        <v>3.2000000000000001E-2</v>
      </c>
      <c r="F768">
        <v>0.04</v>
      </c>
      <c r="G768">
        <v>0.04</v>
      </c>
      <c r="H768">
        <v>0</v>
      </c>
      <c r="I768">
        <v>0</v>
      </c>
      <c r="J768">
        <v>3.2000000000000001E-2</v>
      </c>
      <c r="K768">
        <v>0.04</v>
      </c>
      <c r="L768">
        <v>0.04</v>
      </c>
      <c r="M768">
        <v>0</v>
      </c>
      <c r="N768">
        <v>0</v>
      </c>
    </row>
    <row r="769" spans="1:14" x14ac:dyDescent="0.25">
      <c r="A769" t="s">
        <v>621</v>
      </c>
      <c r="B769" t="s">
        <v>2535</v>
      </c>
      <c r="C769" t="s">
        <v>4722</v>
      </c>
      <c r="D769" t="s">
        <v>6146</v>
      </c>
      <c r="E769">
        <v>0.33300000000000002</v>
      </c>
      <c r="F769">
        <v>0.34200000000000003</v>
      </c>
      <c r="G769">
        <v>0.34200000000000003</v>
      </c>
      <c r="H769">
        <v>0</v>
      </c>
      <c r="I769">
        <v>0</v>
      </c>
      <c r="J769">
        <v>0.33300000000000002</v>
      </c>
      <c r="K769">
        <v>0.34200000000000003</v>
      </c>
      <c r="L769">
        <v>0.34200000000000003</v>
      </c>
      <c r="M769">
        <v>0</v>
      </c>
      <c r="N769">
        <v>0</v>
      </c>
    </row>
    <row r="770" spans="1:14" x14ac:dyDescent="0.25">
      <c r="A770" t="s">
        <v>622</v>
      </c>
      <c r="B770" t="s">
        <v>2536</v>
      </c>
      <c r="C770" t="s">
        <v>4723</v>
      </c>
      <c r="D770" t="s">
        <v>6146</v>
      </c>
      <c r="E770">
        <v>1.2999999999999999E-2</v>
      </c>
      <c r="F770">
        <v>0.02</v>
      </c>
      <c r="G770">
        <v>0.02</v>
      </c>
      <c r="H770">
        <v>0</v>
      </c>
      <c r="I770">
        <v>0</v>
      </c>
      <c r="J770">
        <v>1.2999999999999999E-2</v>
      </c>
      <c r="K770">
        <v>0.02</v>
      </c>
      <c r="L770">
        <v>0.02</v>
      </c>
      <c r="M770">
        <v>0</v>
      </c>
      <c r="N770">
        <v>0</v>
      </c>
    </row>
    <row r="771" spans="1:14" x14ac:dyDescent="0.25">
      <c r="A771" t="s">
        <v>623</v>
      </c>
      <c r="B771" t="s">
        <v>2537</v>
      </c>
      <c r="C771" t="s">
        <v>4724</v>
      </c>
      <c r="D771" t="s">
        <v>6146</v>
      </c>
      <c r="E771">
        <v>1.2E-2</v>
      </c>
      <c r="F771">
        <v>0.02</v>
      </c>
      <c r="G771">
        <v>0.02</v>
      </c>
      <c r="H771">
        <v>0</v>
      </c>
      <c r="I771">
        <v>0</v>
      </c>
      <c r="J771">
        <v>1.2E-2</v>
      </c>
      <c r="K771">
        <v>0.02</v>
      </c>
      <c r="L771">
        <v>0.02</v>
      </c>
      <c r="M771">
        <v>0</v>
      </c>
      <c r="N771">
        <v>0</v>
      </c>
    </row>
    <row r="772" spans="1:14" x14ac:dyDescent="0.25">
      <c r="A772" t="s">
        <v>624</v>
      </c>
      <c r="B772" t="s">
        <v>2538</v>
      </c>
      <c r="C772" t="s">
        <v>4725</v>
      </c>
      <c r="D772" t="s">
        <v>6146</v>
      </c>
      <c r="E772">
        <v>0.01</v>
      </c>
      <c r="F772">
        <v>0.02</v>
      </c>
      <c r="G772">
        <v>0.02</v>
      </c>
      <c r="H772">
        <v>0</v>
      </c>
      <c r="I772">
        <v>0</v>
      </c>
      <c r="J772">
        <v>0.01</v>
      </c>
      <c r="K772">
        <v>0.02</v>
      </c>
      <c r="L772">
        <v>0.02</v>
      </c>
      <c r="M772">
        <v>0</v>
      </c>
      <c r="N772">
        <v>0</v>
      </c>
    </row>
    <row r="773" spans="1:14" x14ac:dyDescent="0.25">
      <c r="B773" t="s">
        <v>2539</v>
      </c>
      <c r="C773" t="s">
        <v>4726</v>
      </c>
      <c r="D773" t="s">
        <v>6146</v>
      </c>
      <c r="E773">
        <v>1.4999999999999999E-2</v>
      </c>
      <c r="F773">
        <v>0.02</v>
      </c>
      <c r="G773">
        <v>0.02</v>
      </c>
      <c r="H773">
        <v>0</v>
      </c>
      <c r="I773">
        <v>0</v>
      </c>
      <c r="J773">
        <v>1.4999999999999999E-2</v>
      </c>
      <c r="K773">
        <v>0.02</v>
      </c>
      <c r="L773">
        <v>0.02</v>
      </c>
      <c r="M773">
        <v>0</v>
      </c>
      <c r="N773">
        <v>0</v>
      </c>
    </row>
    <row r="774" spans="1:14" x14ac:dyDescent="0.25">
      <c r="A774" t="s">
        <v>625</v>
      </c>
      <c r="B774" t="s">
        <v>2540</v>
      </c>
      <c r="C774" t="s">
        <v>4727</v>
      </c>
      <c r="D774" t="s">
        <v>6146</v>
      </c>
      <c r="E774">
        <v>1.2999999999999999E-2</v>
      </c>
      <c r="F774">
        <v>0.02</v>
      </c>
      <c r="G774">
        <v>0.02</v>
      </c>
      <c r="H774">
        <v>0</v>
      </c>
      <c r="I774">
        <v>0</v>
      </c>
      <c r="J774">
        <v>1.2999999999999999E-2</v>
      </c>
      <c r="K774">
        <v>0.02</v>
      </c>
      <c r="L774">
        <v>0.02</v>
      </c>
      <c r="M774">
        <v>0</v>
      </c>
      <c r="N774">
        <v>0</v>
      </c>
    </row>
    <row r="775" spans="1:14" x14ac:dyDescent="0.25">
      <c r="A775" t="s">
        <v>626</v>
      </c>
      <c r="B775" t="s">
        <v>2541</v>
      </c>
      <c r="C775" t="s">
        <v>4728</v>
      </c>
      <c r="D775" t="s">
        <v>6146</v>
      </c>
      <c r="E775">
        <v>0.65800000000000003</v>
      </c>
      <c r="F775">
        <v>0.66500000000000004</v>
      </c>
      <c r="G775">
        <v>0.66500000000000004</v>
      </c>
      <c r="H775">
        <v>0</v>
      </c>
      <c r="I775">
        <v>0</v>
      </c>
      <c r="J775">
        <v>0.65800000000000003</v>
      </c>
      <c r="K775">
        <v>0.66500000000000004</v>
      </c>
      <c r="L775">
        <v>0.66500000000000004</v>
      </c>
      <c r="M775">
        <v>0</v>
      </c>
      <c r="N775">
        <v>0</v>
      </c>
    </row>
    <row r="776" spans="1:14" x14ac:dyDescent="0.25">
      <c r="A776" t="s">
        <v>627</v>
      </c>
      <c r="B776" t="s">
        <v>2542</v>
      </c>
      <c r="C776" t="s">
        <v>4729</v>
      </c>
      <c r="D776" t="s">
        <v>6146</v>
      </c>
      <c r="E776">
        <v>1.0999999999999999E-2</v>
      </c>
      <c r="F776">
        <v>0.02</v>
      </c>
      <c r="G776">
        <v>0.02</v>
      </c>
      <c r="H776">
        <v>0</v>
      </c>
      <c r="I776">
        <v>0</v>
      </c>
      <c r="J776">
        <v>1.0999999999999999E-2</v>
      </c>
      <c r="K776">
        <v>0.02</v>
      </c>
      <c r="L776">
        <v>0.02</v>
      </c>
      <c r="M776">
        <v>0</v>
      </c>
      <c r="N776">
        <v>0</v>
      </c>
    </row>
    <row r="777" spans="1:14" x14ac:dyDescent="0.25">
      <c r="A777" t="s">
        <v>628</v>
      </c>
      <c r="B777" t="s">
        <v>2543</v>
      </c>
      <c r="C777" t="s">
        <v>4730</v>
      </c>
      <c r="D777" t="s">
        <v>6146</v>
      </c>
      <c r="E777">
        <v>29.251000000000001</v>
      </c>
      <c r="F777">
        <v>29.257999999999999</v>
      </c>
      <c r="G777">
        <v>29.257999999999999</v>
      </c>
      <c r="H777">
        <v>0</v>
      </c>
      <c r="I777">
        <v>0</v>
      </c>
      <c r="J777">
        <v>29.251000000000001</v>
      </c>
      <c r="K777">
        <v>29.257999999999999</v>
      </c>
      <c r="L777">
        <v>29.257999999999999</v>
      </c>
      <c r="M777">
        <v>0</v>
      </c>
      <c r="N777">
        <v>0</v>
      </c>
    </row>
    <row r="778" spans="1:14" x14ac:dyDescent="0.25">
      <c r="B778" t="s">
        <v>2544</v>
      </c>
      <c r="C778" t="s">
        <v>4731</v>
      </c>
      <c r="D778" t="s">
        <v>6146</v>
      </c>
      <c r="E778">
        <v>0.41599999999999998</v>
      </c>
      <c r="F778">
        <v>0.42</v>
      </c>
      <c r="G778">
        <v>0.42</v>
      </c>
      <c r="H778">
        <v>0</v>
      </c>
      <c r="I778">
        <v>0</v>
      </c>
      <c r="J778">
        <v>0.41599999999999998</v>
      </c>
      <c r="K778">
        <v>0.42</v>
      </c>
      <c r="L778">
        <v>0.42</v>
      </c>
      <c r="M778">
        <v>0</v>
      </c>
      <c r="N778">
        <v>0</v>
      </c>
    </row>
    <row r="779" spans="1:14" x14ac:dyDescent="0.25">
      <c r="A779" t="s">
        <v>629</v>
      </c>
      <c r="B779" t="s">
        <v>2545</v>
      </c>
      <c r="C779" t="s">
        <v>4732</v>
      </c>
      <c r="D779" t="s">
        <v>6146</v>
      </c>
      <c r="E779">
        <v>8.0000000000000002E-3</v>
      </c>
      <c r="F779">
        <v>0.01</v>
      </c>
      <c r="G779">
        <v>0.01</v>
      </c>
      <c r="H779">
        <v>0</v>
      </c>
      <c r="I779">
        <v>0</v>
      </c>
      <c r="J779">
        <v>8.0000000000000002E-3</v>
      </c>
      <c r="K779">
        <v>0.01</v>
      </c>
      <c r="L779">
        <v>0.01</v>
      </c>
      <c r="M779">
        <v>0</v>
      </c>
      <c r="N779">
        <v>0</v>
      </c>
    </row>
    <row r="780" spans="1:14" x14ac:dyDescent="0.25">
      <c r="A780" t="s">
        <v>630</v>
      </c>
      <c r="B780" t="s">
        <v>2546</v>
      </c>
      <c r="C780" t="s">
        <v>4733</v>
      </c>
      <c r="D780" t="s">
        <v>6146</v>
      </c>
      <c r="E780">
        <v>0.01</v>
      </c>
      <c r="F780">
        <v>0.02</v>
      </c>
      <c r="G780">
        <v>0.02</v>
      </c>
      <c r="H780">
        <v>0</v>
      </c>
      <c r="I780">
        <v>0</v>
      </c>
      <c r="J780">
        <v>0.01</v>
      </c>
      <c r="K780">
        <v>0.02</v>
      </c>
      <c r="L780">
        <v>0.02</v>
      </c>
      <c r="M780">
        <v>0</v>
      </c>
      <c r="N780">
        <v>0</v>
      </c>
    </row>
    <row r="781" spans="1:14" x14ac:dyDescent="0.25">
      <c r="A781" t="s">
        <v>631</v>
      </c>
      <c r="B781" t="s">
        <v>2547</v>
      </c>
      <c r="C781" t="s">
        <v>4734</v>
      </c>
      <c r="D781" t="s">
        <v>6146</v>
      </c>
      <c r="E781">
        <v>0.161</v>
      </c>
      <c r="F781">
        <v>0.16600000000000001</v>
      </c>
      <c r="G781">
        <v>0.16600000000000001</v>
      </c>
      <c r="H781">
        <v>0</v>
      </c>
      <c r="I781">
        <v>0</v>
      </c>
      <c r="J781">
        <v>0.161</v>
      </c>
      <c r="K781">
        <v>0.16600000000000001</v>
      </c>
      <c r="L781">
        <v>0.16600000000000001</v>
      </c>
      <c r="M781">
        <v>0</v>
      </c>
      <c r="N781">
        <v>0</v>
      </c>
    </row>
    <row r="782" spans="1:14" x14ac:dyDescent="0.25">
      <c r="A782" t="s">
        <v>632</v>
      </c>
      <c r="B782" t="s">
        <v>2548</v>
      </c>
      <c r="C782" t="s">
        <v>4735</v>
      </c>
      <c r="D782" t="s">
        <v>6146</v>
      </c>
      <c r="E782">
        <v>7.0000000000000001E-3</v>
      </c>
      <c r="F782">
        <v>0.01</v>
      </c>
      <c r="G782">
        <v>0.01</v>
      </c>
      <c r="H782">
        <v>0</v>
      </c>
      <c r="I782">
        <v>0</v>
      </c>
      <c r="J782">
        <v>7.0000000000000001E-3</v>
      </c>
      <c r="K782">
        <v>0.01</v>
      </c>
      <c r="L782">
        <v>0.01</v>
      </c>
      <c r="M782">
        <v>0</v>
      </c>
      <c r="N782">
        <v>0</v>
      </c>
    </row>
    <row r="783" spans="1:14" x14ac:dyDescent="0.25">
      <c r="B783" t="s">
        <v>2549</v>
      </c>
      <c r="C783" t="s">
        <v>4736</v>
      </c>
      <c r="D783" t="s">
        <v>6146</v>
      </c>
      <c r="E783">
        <v>0.01</v>
      </c>
      <c r="F783">
        <v>0.02</v>
      </c>
      <c r="G783">
        <v>0.02</v>
      </c>
      <c r="H783">
        <v>0</v>
      </c>
      <c r="I783">
        <v>0</v>
      </c>
      <c r="J783">
        <v>0.01</v>
      </c>
      <c r="K783">
        <v>0.02</v>
      </c>
      <c r="L783">
        <v>0.02</v>
      </c>
      <c r="M783">
        <v>0</v>
      </c>
      <c r="N783">
        <v>0</v>
      </c>
    </row>
    <row r="784" spans="1:14" x14ac:dyDescent="0.25">
      <c r="A784" t="s">
        <v>633</v>
      </c>
      <c r="B784" t="s">
        <v>2550</v>
      </c>
      <c r="C784" t="s">
        <v>4737</v>
      </c>
      <c r="D784" t="s">
        <v>6146</v>
      </c>
      <c r="E784">
        <v>8.0000000000000002E-3</v>
      </c>
      <c r="F784">
        <v>0.01</v>
      </c>
      <c r="G784">
        <v>0.01</v>
      </c>
      <c r="H784">
        <v>0</v>
      </c>
      <c r="I784">
        <v>0</v>
      </c>
      <c r="J784">
        <v>8.0000000000000002E-3</v>
      </c>
      <c r="K784">
        <v>0.01</v>
      </c>
      <c r="L784">
        <v>0.01</v>
      </c>
      <c r="M784">
        <v>0</v>
      </c>
      <c r="N784">
        <v>0</v>
      </c>
    </row>
    <row r="785" spans="1:14" x14ac:dyDescent="0.25">
      <c r="A785" t="s">
        <v>634</v>
      </c>
      <c r="B785" t="s">
        <v>2551</v>
      </c>
      <c r="C785" t="s">
        <v>4738</v>
      </c>
      <c r="D785" t="s">
        <v>6146</v>
      </c>
      <c r="E785">
        <v>1.0999999999999999E-2</v>
      </c>
      <c r="F785">
        <v>0.02</v>
      </c>
      <c r="G785">
        <v>0.02</v>
      </c>
      <c r="H785">
        <v>0</v>
      </c>
      <c r="I785">
        <v>0</v>
      </c>
      <c r="J785">
        <v>1.0999999999999999E-2</v>
      </c>
      <c r="K785">
        <v>0.02</v>
      </c>
      <c r="L785">
        <v>0.02</v>
      </c>
      <c r="M785">
        <v>0</v>
      </c>
      <c r="N785">
        <v>0</v>
      </c>
    </row>
    <row r="786" spans="1:14" x14ac:dyDescent="0.25">
      <c r="A786" t="s">
        <v>635</v>
      </c>
      <c r="B786" t="s">
        <v>2552</v>
      </c>
      <c r="C786" t="s">
        <v>4739</v>
      </c>
      <c r="D786" t="s">
        <v>6146</v>
      </c>
      <c r="E786">
        <v>0.01</v>
      </c>
      <c r="F786">
        <v>0.02</v>
      </c>
      <c r="G786">
        <v>0.02</v>
      </c>
      <c r="H786">
        <v>0</v>
      </c>
      <c r="I786">
        <v>0</v>
      </c>
      <c r="J786">
        <v>0.01</v>
      </c>
      <c r="K786">
        <v>0.02</v>
      </c>
      <c r="L786">
        <v>0.02</v>
      </c>
      <c r="M786">
        <v>0</v>
      </c>
      <c r="N786">
        <v>0</v>
      </c>
    </row>
    <row r="787" spans="1:14" x14ac:dyDescent="0.25">
      <c r="A787" t="s">
        <v>636</v>
      </c>
      <c r="B787" t="s">
        <v>2553</v>
      </c>
      <c r="C787" t="s">
        <v>4740</v>
      </c>
      <c r="D787" t="s">
        <v>6146</v>
      </c>
      <c r="E787">
        <v>0.01</v>
      </c>
      <c r="F787">
        <v>0.01</v>
      </c>
      <c r="G787">
        <v>0.01</v>
      </c>
      <c r="H787">
        <v>0</v>
      </c>
      <c r="I787">
        <v>0</v>
      </c>
      <c r="J787">
        <v>0.01</v>
      </c>
      <c r="K787">
        <v>0.01</v>
      </c>
      <c r="L787">
        <v>0.01</v>
      </c>
      <c r="M787">
        <v>0</v>
      </c>
      <c r="N787">
        <v>0</v>
      </c>
    </row>
    <row r="788" spans="1:14" x14ac:dyDescent="0.25">
      <c r="B788" t="s">
        <v>2554</v>
      </c>
      <c r="C788" t="s">
        <v>4741</v>
      </c>
      <c r="D788" t="s">
        <v>6146</v>
      </c>
      <c r="E788">
        <v>1.0999999999999999E-2</v>
      </c>
      <c r="F788">
        <v>0.02</v>
      </c>
      <c r="G788">
        <v>0.02</v>
      </c>
      <c r="H788">
        <v>0</v>
      </c>
      <c r="I788">
        <v>0</v>
      </c>
      <c r="J788">
        <v>1.0999999999999999E-2</v>
      </c>
      <c r="K788">
        <v>0.02</v>
      </c>
      <c r="L788">
        <v>0.02</v>
      </c>
      <c r="M788">
        <v>0</v>
      </c>
      <c r="N788">
        <v>0</v>
      </c>
    </row>
    <row r="789" spans="1:14" x14ac:dyDescent="0.25">
      <c r="A789" t="s">
        <v>637</v>
      </c>
      <c r="B789" t="s">
        <v>2555</v>
      </c>
      <c r="C789" t="s">
        <v>4742</v>
      </c>
      <c r="D789" t="s">
        <v>6146</v>
      </c>
      <c r="E789">
        <v>0.01</v>
      </c>
      <c r="F789">
        <v>0.02</v>
      </c>
      <c r="G789">
        <v>0.02</v>
      </c>
      <c r="H789">
        <v>0</v>
      </c>
      <c r="I789">
        <v>0</v>
      </c>
      <c r="J789">
        <v>0.01</v>
      </c>
      <c r="K789">
        <v>0.02</v>
      </c>
      <c r="L789">
        <v>0.02</v>
      </c>
      <c r="M789">
        <v>0</v>
      </c>
      <c r="N789">
        <v>0</v>
      </c>
    </row>
    <row r="790" spans="1:14" x14ac:dyDescent="0.25">
      <c r="A790" t="s">
        <v>638</v>
      </c>
      <c r="B790" t="s">
        <v>2556</v>
      </c>
      <c r="C790" t="s">
        <v>4743</v>
      </c>
      <c r="D790" t="s">
        <v>6146</v>
      </c>
      <c r="E790">
        <v>0.20399999999999999</v>
      </c>
      <c r="F790">
        <v>0.20599999999999999</v>
      </c>
      <c r="G790">
        <v>0.20599999999999999</v>
      </c>
      <c r="H790">
        <v>0</v>
      </c>
      <c r="I790">
        <v>0</v>
      </c>
      <c r="J790">
        <v>0.20399999999999999</v>
      </c>
      <c r="K790">
        <v>0.20599999999999999</v>
      </c>
      <c r="L790">
        <v>0.20599999999999999</v>
      </c>
      <c r="M790">
        <v>0</v>
      </c>
      <c r="N790">
        <v>0</v>
      </c>
    </row>
    <row r="791" spans="1:14" x14ac:dyDescent="0.25">
      <c r="A791" t="s">
        <v>639</v>
      </c>
      <c r="B791" t="s">
        <v>2557</v>
      </c>
      <c r="C791" t="s">
        <v>4744</v>
      </c>
      <c r="D791" t="s">
        <v>6146</v>
      </c>
      <c r="E791">
        <v>1.4E-2</v>
      </c>
      <c r="F791">
        <v>0.02</v>
      </c>
      <c r="G791">
        <v>0.02</v>
      </c>
      <c r="H791">
        <v>0</v>
      </c>
      <c r="I791">
        <v>0</v>
      </c>
      <c r="J791">
        <v>1.4E-2</v>
      </c>
      <c r="K791">
        <v>0.02</v>
      </c>
      <c r="L791">
        <v>0.02</v>
      </c>
      <c r="M791">
        <v>0</v>
      </c>
      <c r="N791">
        <v>0</v>
      </c>
    </row>
    <row r="792" spans="1:14" x14ac:dyDescent="0.25">
      <c r="A792" t="s">
        <v>640</v>
      </c>
      <c r="B792" t="s">
        <v>2558</v>
      </c>
      <c r="C792" t="s">
        <v>4745</v>
      </c>
      <c r="D792" t="s">
        <v>6146</v>
      </c>
      <c r="E792">
        <v>37.799999999999997</v>
      </c>
      <c r="F792">
        <v>37.802999999999997</v>
      </c>
      <c r="G792">
        <v>37.802999999999997</v>
      </c>
      <c r="H792">
        <v>0</v>
      </c>
      <c r="I792">
        <v>0</v>
      </c>
      <c r="J792">
        <v>37.799999999999997</v>
      </c>
      <c r="K792">
        <v>37.802999999999997</v>
      </c>
      <c r="L792">
        <v>37.802999999999997</v>
      </c>
      <c r="M792">
        <v>0</v>
      </c>
      <c r="N792">
        <v>0</v>
      </c>
    </row>
    <row r="793" spans="1:14" x14ac:dyDescent="0.25">
      <c r="B793" t="s">
        <v>2559</v>
      </c>
      <c r="C793" t="s">
        <v>4746</v>
      </c>
      <c r="D793" t="s">
        <v>6146</v>
      </c>
      <c r="E793">
        <v>19.407</v>
      </c>
      <c r="F793">
        <v>19.414999999999999</v>
      </c>
      <c r="G793">
        <v>19.414999999999999</v>
      </c>
      <c r="H793">
        <v>0</v>
      </c>
      <c r="I793">
        <v>0</v>
      </c>
      <c r="J793">
        <v>19.407</v>
      </c>
      <c r="K793">
        <v>19.414999999999999</v>
      </c>
      <c r="L793">
        <v>19.414999999999999</v>
      </c>
      <c r="M793">
        <v>0</v>
      </c>
      <c r="N793">
        <v>0</v>
      </c>
    </row>
    <row r="794" spans="1:14" x14ac:dyDescent="0.25">
      <c r="A794" t="s">
        <v>641</v>
      </c>
      <c r="B794" t="s">
        <v>2560</v>
      </c>
      <c r="C794" t="s">
        <v>4747</v>
      </c>
      <c r="D794" t="s">
        <v>6146</v>
      </c>
      <c r="E794">
        <v>0.01</v>
      </c>
      <c r="F794">
        <v>0.02</v>
      </c>
      <c r="G794">
        <v>0.02</v>
      </c>
      <c r="H794">
        <v>0</v>
      </c>
      <c r="I794">
        <v>0</v>
      </c>
      <c r="J794">
        <v>0.01</v>
      </c>
      <c r="K794">
        <v>0.02</v>
      </c>
      <c r="L794">
        <v>0.02</v>
      </c>
      <c r="M794">
        <v>0</v>
      </c>
      <c r="N794">
        <v>0</v>
      </c>
    </row>
    <row r="795" spans="1:14" x14ac:dyDescent="0.25">
      <c r="A795" t="s">
        <v>642</v>
      </c>
      <c r="B795" t="s">
        <v>2561</v>
      </c>
      <c r="C795" t="s">
        <v>4748</v>
      </c>
      <c r="D795" t="s">
        <v>6146</v>
      </c>
      <c r="E795">
        <v>7.0000000000000001E-3</v>
      </c>
      <c r="F795">
        <v>0.01</v>
      </c>
      <c r="G795">
        <v>0.01</v>
      </c>
      <c r="H795">
        <v>0</v>
      </c>
      <c r="I795">
        <v>0</v>
      </c>
      <c r="J795">
        <v>7.0000000000000001E-3</v>
      </c>
      <c r="K795">
        <v>0.01</v>
      </c>
      <c r="L795">
        <v>0.01</v>
      </c>
      <c r="M795">
        <v>0</v>
      </c>
      <c r="N795">
        <v>0</v>
      </c>
    </row>
    <row r="796" spans="1:14" x14ac:dyDescent="0.25">
      <c r="A796" t="s">
        <v>643</v>
      </c>
      <c r="B796" t="s">
        <v>2562</v>
      </c>
      <c r="C796" t="s">
        <v>4749</v>
      </c>
      <c r="D796" t="s">
        <v>6146</v>
      </c>
      <c r="E796">
        <v>1.2999999999999999E-2</v>
      </c>
      <c r="F796">
        <v>0.02</v>
      </c>
      <c r="G796">
        <v>0.02</v>
      </c>
      <c r="H796">
        <v>0</v>
      </c>
      <c r="I796">
        <v>0</v>
      </c>
      <c r="J796">
        <v>1.2999999999999999E-2</v>
      </c>
      <c r="K796">
        <v>0.02</v>
      </c>
      <c r="L796">
        <v>0.02</v>
      </c>
      <c r="M796">
        <v>0</v>
      </c>
      <c r="N796">
        <v>0</v>
      </c>
    </row>
    <row r="797" spans="1:14" x14ac:dyDescent="0.25">
      <c r="A797" t="s">
        <v>644</v>
      </c>
      <c r="B797" t="s">
        <v>2563</v>
      </c>
      <c r="C797" t="s">
        <v>4750</v>
      </c>
      <c r="D797" t="s">
        <v>6146</v>
      </c>
      <c r="E797">
        <v>8.0000000000000002E-3</v>
      </c>
      <c r="F797">
        <v>0.01</v>
      </c>
      <c r="G797">
        <v>0.01</v>
      </c>
      <c r="H797">
        <v>0</v>
      </c>
      <c r="I797">
        <v>0</v>
      </c>
      <c r="J797">
        <v>8.0000000000000002E-3</v>
      </c>
      <c r="K797">
        <v>0.01</v>
      </c>
      <c r="L797">
        <v>0.01</v>
      </c>
      <c r="M797">
        <v>0</v>
      </c>
      <c r="N797">
        <v>0</v>
      </c>
    </row>
    <row r="798" spans="1:14" x14ac:dyDescent="0.25">
      <c r="B798" t="s">
        <v>2564</v>
      </c>
      <c r="C798" t="s">
        <v>4751</v>
      </c>
      <c r="D798" t="s">
        <v>6146</v>
      </c>
      <c r="E798">
        <v>0.01</v>
      </c>
      <c r="F798">
        <v>0.01</v>
      </c>
      <c r="G798">
        <v>0.01</v>
      </c>
      <c r="H798">
        <v>0</v>
      </c>
      <c r="I798">
        <v>0</v>
      </c>
      <c r="J798">
        <v>0.01</v>
      </c>
      <c r="K798">
        <v>0.01</v>
      </c>
      <c r="L798">
        <v>0.01</v>
      </c>
      <c r="M798">
        <v>0</v>
      </c>
      <c r="N798">
        <v>0</v>
      </c>
    </row>
    <row r="799" spans="1:14" x14ac:dyDescent="0.25">
      <c r="A799" t="s">
        <v>645</v>
      </c>
      <c r="B799" t="s">
        <v>2565</v>
      </c>
      <c r="C799" t="s">
        <v>4752</v>
      </c>
      <c r="D799" t="s">
        <v>6146</v>
      </c>
      <c r="E799">
        <v>1.0999999999999999E-2</v>
      </c>
      <c r="F799">
        <v>0.02</v>
      </c>
      <c r="G799">
        <v>0.02</v>
      </c>
      <c r="H799">
        <v>0</v>
      </c>
      <c r="I799">
        <v>0</v>
      </c>
      <c r="J799">
        <v>1.0999999999999999E-2</v>
      </c>
      <c r="K799">
        <v>0.02</v>
      </c>
      <c r="L799">
        <v>0.02</v>
      </c>
      <c r="M799">
        <v>0</v>
      </c>
      <c r="N799">
        <v>0</v>
      </c>
    </row>
    <row r="800" spans="1:14" x14ac:dyDescent="0.25">
      <c r="A800" t="s">
        <v>646</v>
      </c>
      <c r="B800" t="s">
        <v>2566</v>
      </c>
      <c r="C800" t="s">
        <v>4753</v>
      </c>
      <c r="D800" t="s">
        <v>6146</v>
      </c>
      <c r="E800">
        <v>1.4E-2</v>
      </c>
      <c r="F800">
        <v>0.02</v>
      </c>
      <c r="G800">
        <v>0.02</v>
      </c>
      <c r="H800">
        <v>0</v>
      </c>
      <c r="I800">
        <v>0</v>
      </c>
      <c r="J800">
        <v>1.4E-2</v>
      </c>
      <c r="K800">
        <v>0.02</v>
      </c>
      <c r="L800">
        <v>0.02</v>
      </c>
      <c r="M800">
        <v>0</v>
      </c>
      <c r="N800">
        <v>0</v>
      </c>
    </row>
    <row r="801" spans="1:14" x14ac:dyDescent="0.25">
      <c r="A801" t="s">
        <v>647</v>
      </c>
      <c r="B801" t="s">
        <v>2567</v>
      </c>
      <c r="C801" t="s">
        <v>4754</v>
      </c>
      <c r="D801" t="s">
        <v>6146</v>
      </c>
      <c r="E801">
        <v>26.097999999999999</v>
      </c>
      <c r="F801">
        <v>26.103999999999999</v>
      </c>
      <c r="G801">
        <v>26.103999999999999</v>
      </c>
      <c r="H801">
        <v>0</v>
      </c>
      <c r="I801">
        <v>0</v>
      </c>
      <c r="J801">
        <v>26.097999999999999</v>
      </c>
      <c r="K801">
        <v>26.103999999999999</v>
      </c>
      <c r="L801">
        <v>26.103999999999999</v>
      </c>
      <c r="M801">
        <v>0</v>
      </c>
      <c r="N801">
        <v>0</v>
      </c>
    </row>
    <row r="802" spans="1:14" x14ac:dyDescent="0.25">
      <c r="A802" t="s">
        <v>648</v>
      </c>
      <c r="B802" t="s">
        <v>2568</v>
      </c>
      <c r="C802" t="s">
        <v>4755</v>
      </c>
      <c r="D802" t="s">
        <v>6146</v>
      </c>
      <c r="E802">
        <v>1.4E-2</v>
      </c>
      <c r="F802">
        <v>0.02</v>
      </c>
      <c r="G802">
        <v>0.02</v>
      </c>
      <c r="H802">
        <v>0</v>
      </c>
      <c r="I802">
        <v>0</v>
      </c>
      <c r="J802">
        <v>1.4E-2</v>
      </c>
      <c r="K802">
        <v>0.02</v>
      </c>
      <c r="L802">
        <v>0.02</v>
      </c>
      <c r="M802">
        <v>0</v>
      </c>
      <c r="N802">
        <v>0</v>
      </c>
    </row>
    <row r="803" spans="1:14" x14ac:dyDescent="0.25">
      <c r="B803" t="s">
        <v>2569</v>
      </c>
      <c r="C803" t="s">
        <v>4756</v>
      </c>
      <c r="D803" t="s">
        <v>6146</v>
      </c>
      <c r="E803">
        <v>8.0000000000000002E-3</v>
      </c>
      <c r="F803">
        <v>0.01</v>
      </c>
      <c r="G803">
        <v>0.01</v>
      </c>
      <c r="H803">
        <v>0</v>
      </c>
      <c r="I803">
        <v>0</v>
      </c>
      <c r="J803">
        <v>8.0000000000000002E-3</v>
      </c>
      <c r="K803">
        <v>0.01</v>
      </c>
      <c r="L803">
        <v>0.01</v>
      </c>
      <c r="M803">
        <v>0</v>
      </c>
      <c r="N803">
        <v>0</v>
      </c>
    </row>
    <row r="804" spans="1:14" x14ac:dyDescent="0.25">
      <c r="A804" t="s">
        <v>649</v>
      </c>
      <c r="B804" t="s">
        <v>2570</v>
      </c>
      <c r="C804" t="s">
        <v>4757</v>
      </c>
      <c r="D804" t="s">
        <v>6146</v>
      </c>
      <c r="E804">
        <v>8.0000000000000002E-3</v>
      </c>
      <c r="F804">
        <v>0.01</v>
      </c>
      <c r="G804">
        <v>0.01</v>
      </c>
      <c r="H804">
        <v>0</v>
      </c>
      <c r="I804">
        <v>0</v>
      </c>
      <c r="J804">
        <v>8.0000000000000002E-3</v>
      </c>
      <c r="K804">
        <v>0.01</v>
      </c>
      <c r="L804">
        <v>0.01</v>
      </c>
      <c r="M804">
        <v>0</v>
      </c>
      <c r="N804">
        <v>0</v>
      </c>
    </row>
    <row r="805" spans="1:14" x14ac:dyDescent="0.25">
      <c r="A805" t="s">
        <v>650</v>
      </c>
      <c r="B805" t="s">
        <v>2571</v>
      </c>
      <c r="C805" t="s">
        <v>4758</v>
      </c>
      <c r="D805" t="s">
        <v>6146</v>
      </c>
      <c r="E805">
        <v>0.10299999999999999</v>
      </c>
      <c r="F805">
        <v>0.108</v>
      </c>
      <c r="G805">
        <v>0.108</v>
      </c>
      <c r="H805">
        <v>0</v>
      </c>
      <c r="I805">
        <v>0</v>
      </c>
      <c r="J805">
        <v>0.10299999999999999</v>
      </c>
      <c r="K805">
        <v>0.108</v>
      </c>
      <c r="L805">
        <v>0.108</v>
      </c>
      <c r="M805">
        <v>0</v>
      </c>
      <c r="N805">
        <v>0</v>
      </c>
    </row>
    <row r="806" spans="1:14" x14ac:dyDescent="0.25">
      <c r="A806" t="s">
        <v>651</v>
      </c>
      <c r="B806" t="s">
        <v>2572</v>
      </c>
      <c r="C806" t="s">
        <v>4759</v>
      </c>
      <c r="D806" t="s">
        <v>6146</v>
      </c>
      <c r="E806">
        <v>1.2E-2</v>
      </c>
      <c r="F806">
        <v>0.02</v>
      </c>
      <c r="G806">
        <v>0.02</v>
      </c>
      <c r="H806">
        <v>0</v>
      </c>
      <c r="I806">
        <v>0</v>
      </c>
      <c r="J806">
        <v>1.2E-2</v>
      </c>
      <c r="K806">
        <v>0.02</v>
      </c>
      <c r="L806">
        <v>0.02</v>
      </c>
      <c r="M806">
        <v>0</v>
      </c>
      <c r="N806">
        <v>0</v>
      </c>
    </row>
    <row r="807" spans="1:14" x14ac:dyDescent="0.25">
      <c r="A807" t="s">
        <v>652</v>
      </c>
      <c r="B807" t="s">
        <v>2573</v>
      </c>
      <c r="C807" t="s">
        <v>4760</v>
      </c>
      <c r="D807" t="s">
        <v>6146</v>
      </c>
      <c r="E807">
        <v>0.23899999999999999</v>
      </c>
      <c r="F807">
        <v>0.245</v>
      </c>
      <c r="G807">
        <v>0.245</v>
      </c>
      <c r="H807">
        <v>0</v>
      </c>
      <c r="I807">
        <v>0</v>
      </c>
      <c r="J807">
        <v>0.23899999999999999</v>
      </c>
      <c r="K807">
        <v>0.245</v>
      </c>
      <c r="L807">
        <v>0.245</v>
      </c>
      <c r="M807">
        <v>0</v>
      </c>
      <c r="N807">
        <v>0</v>
      </c>
    </row>
    <row r="808" spans="1:14" x14ac:dyDescent="0.25">
      <c r="B808" t="s">
        <v>2574</v>
      </c>
      <c r="C808" t="s">
        <v>4761</v>
      </c>
      <c r="D808" t="s">
        <v>6146</v>
      </c>
      <c r="E808">
        <v>1.2999999999999999E-2</v>
      </c>
      <c r="F808">
        <v>0.02</v>
      </c>
      <c r="G808">
        <v>0.02</v>
      </c>
      <c r="H808">
        <v>0</v>
      </c>
      <c r="I808">
        <v>0</v>
      </c>
      <c r="J808">
        <v>1.2999999999999999E-2</v>
      </c>
      <c r="K808">
        <v>0.02</v>
      </c>
      <c r="L808">
        <v>0.02</v>
      </c>
      <c r="M808">
        <v>0</v>
      </c>
      <c r="N808">
        <v>0</v>
      </c>
    </row>
    <row r="809" spans="1:14" x14ac:dyDescent="0.25">
      <c r="A809" t="s">
        <v>653</v>
      </c>
      <c r="B809" t="s">
        <v>2575</v>
      </c>
      <c r="C809" t="s">
        <v>4762</v>
      </c>
      <c r="D809" t="s">
        <v>6146</v>
      </c>
      <c r="E809">
        <v>0.01</v>
      </c>
      <c r="F809">
        <v>0.01</v>
      </c>
      <c r="G809">
        <v>0.01</v>
      </c>
      <c r="H809">
        <v>0</v>
      </c>
      <c r="I809">
        <v>0</v>
      </c>
      <c r="J809">
        <v>0.01</v>
      </c>
      <c r="K809">
        <v>0.01</v>
      </c>
      <c r="L809">
        <v>0.01</v>
      </c>
      <c r="M809">
        <v>0</v>
      </c>
      <c r="N809">
        <v>0</v>
      </c>
    </row>
    <row r="810" spans="1:14" x14ac:dyDescent="0.25">
      <c r="A810" t="s">
        <v>654</v>
      </c>
      <c r="B810" t="s">
        <v>2576</v>
      </c>
      <c r="C810" t="s">
        <v>4763</v>
      </c>
      <c r="D810" t="s">
        <v>6146</v>
      </c>
      <c r="E810">
        <v>0.01</v>
      </c>
      <c r="F810">
        <v>0.01</v>
      </c>
      <c r="G810">
        <v>0.01</v>
      </c>
      <c r="H810">
        <v>0</v>
      </c>
      <c r="I810">
        <v>0</v>
      </c>
      <c r="J810">
        <v>0.01</v>
      </c>
      <c r="K810">
        <v>0.01</v>
      </c>
      <c r="L810">
        <v>0.01</v>
      </c>
      <c r="M810">
        <v>0</v>
      </c>
      <c r="N810">
        <v>0</v>
      </c>
    </row>
    <row r="811" spans="1:14" x14ac:dyDescent="0.25">
      <c r="A811" t="s">
        <v>655</v>
      </c>
      <c r="B811" t="s">
        <v>2577</v>
      </c>
      <c r="C811" t="s">
        <v>4764</v>
      </c>
      <c r="D811" t="s">
        <v>6146</v>
      </c>
      <c r="E811">
        <v>1.2E-2</v>
      </c>
      <c r="F811">
        <v>0.02</v>
      </c>
      <c r="G811">
        <v>0.02</v>
      </c>
      <c r="H811">
        <v>0</v>
      </c>
      <c r="I811">
        <v>0</v>
      </c>
      <c r="J811">
        <v>1.2E-2</v>
      </c>
      <c r="K811">
        <v>0.02</v>
      </c>
      <c r="L811">
        <v>0.02</v>
      </c>
      <c r="M811">
        <v>0</v>
      </c>
      <c r="N811">
        <v>0</v>
      </c>
    </row>
    <row r="812" spans="1:14" x14ac:dyDescent="0.25">
      <c r="A812" t="s">
        <v>656</v>
      </c>
      <c r="B812" t="s">
        <v>2578</v>
      </c>
      <c r="C812" t="s">
        <v>4765</v>
      </c>
      <c r="D812" t="s">
        <v>6146</v>
      </c>
      <c r="E812">
        <v>1.2999999999999999E-2</v>
      </c>
      <c r="F812">
        <v>0.02</v>
      </c>
      <c r="G812">
        <v>0.02</v>
      </c>
      <c r="H812">
        <v>0</v>
      </c>
      <c r="I812">
        <v>0</v>
      </c>
      <c r="J812">
        <v>1.2999999999999999E-2</v>
      </c>
      <c r="K812">
        <v>0.02</v>
      </c>
      <c r="L812">
        <v>0.02</v>
      </c>
      <c r="M812">
        <v>0</v>
      </c>
      <c r="N812">
        <v>0</v>
      </c>
    </row>
    <row r="813" spans="1:14" x14ac:dyDescent="0.25">
      <c r="B813" t="s">
        <v>2579</v>
      </c>
      <c r="C813" t="s">
        <v>4766</v>
      </c>
      <c r="D813" t="s">
        <v>6146</v>
      </c>
      <c r="E813">
        <v>1.4E-2</v>
      </c>
      <c r="F813">
        <v>0.02</v>
      </c>
      <c r="G813">
        <v>0.02</v>
      </c>
      <c r="H813">
        <v>0</v>
      </c>
      <c r="I813">
        <v>0</v>
      </c>
      <c r="J813">
        <v>1.4E-2</v>
      </c>
      <c r="K813">
        <v>0.02</v>
      </c>
      <c r="L813">
        <v>0.02</v>
      </c>
      <c r="M813">
        <v>0</v>
      </c>
      <c r="N813">
        <v>0</v>
      </c>
    </row>
    <row r="814" spans="1:14" x14ac:dyDescent="0.25">
      <c r="A814" t="s">
        <v>657</v>
      </c>
      <c r="B814" t="s">
        <v>2580</v>
      </c>
      <c r="C814" t="s">
        <v>4767</v>
      </c>
      <c r="D814" t="s">
        <v>6146</v>
      </c>
      <c r="E814">
        <v>0.01</v>
      </c>
      <c r="F814">
        <v>0.01</v>
      </c>
      <c r="G814">
        <v>0.01</v>
      </c>
      <c r="H814">
        <v>0</v>
      </c>
      <c r="I814">
        <v>0</v>
      </c>
      <c r="J814">
        <v>0.01</v>
      </c>
      <c r="K814">
        <v>0.01</v>
      </c>
      <c r="L814">
        <v>0.01</v>
      </c>
      <c r="M814">
        <v>0</v>
      </c>
      <c r="N814">
        <v>0</v>
      </c>
    </row>
    <row r="815" spans="1:14" x14ac:dyDescent="0.25">
      <c r="A815" t="s">
        <v>658</v>
      </c>
      <c r="B815" t="s">
        <v>2581</v>
      </c>
      <c r="C815" t="s">
        <v>4768</v>
      </c>
      <c r="D815" t="s">
        <v>6146</v>
      </c>
      <c r="E815">
        <v>1.0999999999999999E-2</v>
      </c>
      <c r="F815">
        <v>0.02</v>
      </c>
      <c r="G815">
        <v>0.02</v>
      </c>
      <c r="H815">
        <v>0</v>
      </c>
      <c r="I815">
        <v>0</v>
      </c>
      <c r="J815">
        <v>1.0999999999999999E-2</v>
      </c>
      <c r="K815">
        <v>0.02</v>
      </c>
      <c r="L815">
        <v>0.02</v>
      </c>
      <c r="M815">
        <v>0</v>
      </c>
      <c r="N815">
        <v>0</v>
      </c>
    </row>
    <row r="816" spans="1:14" x14ac:dyDescent="0.25">
      <c r="A816" t="s">
        <v>659</v>
      </c>
      <c r="B816" t="s">
        <v>2582</v>
      </c>
      <c r="C816" t="s">
        <v>4769</v>
      </c>
      <c r="D816" t="s">
        <v>6146</v>
      </c>
      <c r="E816">
        <v>1.4E-2</v>
      </c>
      <c r="F816">
        <v>0.02</v>
      </c>
      <c r="G816">
        <v>0.02</v>
      </c>
      <c r="H816">
        <v>0</v>
      </c>
      <c r="I816">
        <v>0</v>
      </c>
      <c r="J816">
        <v>1.4E-2</v>
      </c>
      <c r="K816">
        <v>0.02</v>
      </c>
      <c r="L816">
        <v>0.02</v>
      </c>
      <c r="M816">
        <v>0</v>
      </c>
      <c r="N816">
        <v>0</v>
      </c>
    </row>
    <row r="817" spans="1:14" x14ac:dyDescent="0.25">
      <c r="A817" t="s">
        <v>660</v>
      </c>
      <c r="B817" t="s">
        <v>2583</v>
      </c>
      <c r="C817" t="s">
        <v>4770</v>
      </c>
      <c r="D817" t="s">
        <v>6146</v>
      </c>
      <c r="E817">
        <v>1.4E-2</v>
      </c>
      <c r="F817">
        <v>0.02</v>
      </c>
      <c r="G817">
        <v>0.02</v>
      </c>
      <c r="H817">
        <v>0</v>
      </c>
      <c r="I817">
        <v>0</v>
      </c>
      <c r="J817">
        <v>1.4E-2</v>
      </c>
      <c r="K817">
        <v>0.02</v>
      </c>
      <c r="L817">
        <v>0.02</v>
      </c>
      <c r="M817">
        <v>0</v>
      </c>
      <c r="N817">
        <v>0</v>
      </c>
    </row>
    <row r="818" spans="1:14" x14ac:dyDescent="0.25">
      <c r="B818" t="s">
        <v>2584</v>
      </c>
      <c r="C818" t="s">
        <v>4771</v>
      </c>
      <c r="D818" t="s">
        <v>6146</v>
      </c>
      <c r="E818">
        <v>5.9779999999999998</v>
      </c>
      <c r="F818">
        <v>5.9870000000000001</v>
      </c>
      <c r="G818">
        <v>5.9870000000000001</v>
      </c>
      <c r="H818">
        <v>0</v>
      </c>
      <c r="I818">
        <v>0</v>
      </c>
      <c r="J818">
        <v>5.9779999999999998</v>
      </c>
      <c r="K818">
        <v>5.9870000000000001</v>
      </c>
      <c r="L818">
        <v>5.9870000000000001</v>
      </c>
      <c r="M818">
        <v>0</v>
      </c>
      <c r="N818">
        <v>0</v>
      </c>
    </row>
    <row r="819" spans="1:14" x14ac:dyDescent="0.25">
      <c r="A819" t="s">
        <v>661</v>
      </c>
      <c r="B819" t="s">
        <v>2585</v>
      </c>
      <c r="C819" t="s">
        <v>4772</v>
      </c>
      <c r="D819" t="s">
        <v>6146</v>
      </c>
      <c r="E819">
        <v>59.082999999999998</v>
      </c>
      <c r="F819">
        <v>59.091999999999999</v>
      </c>
      <c r="G819">
        <v>59.091999999999999</v>
      </c>
      <c r="H819">
        <v>0</v>
      </c>
      <c r="I819">
        <v>0</v>
      </c>
      <c r="J819">
        <v>59.082999999999998</v>
      </c>
      <c r="K819">
        <v>59.091999999999999</v>
      </c>
      <c r="L819">
        <v>59.091999999999999</v>
      </c>
      <c r="M819">
        <v>0</v>
      </c>
      <c r="N819">
        <v>0</v>
      </c>
    </row>
    <row r="820" spans="1:14" x14ac:dyDescent="0.25">
      <c r="A820" t="s">
        <v>662</v>
      </c>
      <c r="B820" t="s">
        <v>2586</v>
      </c>
      <c r="C820" t="s">
        <v>4773</v>
      </c>
      <c r="D820" t="s">
        <v>6146</v>
      </c>
      <c r="E820">
        <v>1.2E-2</v>
      </c>
      <c r="F820">
        <v>0.02</v>
      </c>
      <c r="G820">
        <v>0.02</v>
      </c>
      <c r="H820">
        <v>0</v>
      </c>
      <c r="I820">
        <v>0</v>
      </c>
      <c r="J820">
        <v>1.2E-2</v>
      </c>
      <c r="K820">
        <v>0.02</v>
      </c>
      <c r="L820">
        <v>0.02</v>
      </c>
      <c r="M820">
        <v>0</v>
      </c>
      <c r="N820">
        <v>0</v>
      </c>
    </row>
    <row r="821" spans="1:14" x14ac:dyDescent="0.25">
      <c r="A821" t="s">
        <v>663</v>
      </c>
      <c r="B821" t="s">
        <v>2587</v>
      </c>
      <c r="C821" t="s">
        <v>4774</v>
      </c>
      <c r="D821" t="s">
        <v>6146</v>
      </c>
      <c r="E821">
        <v>1.0999999999999999E-2</v>
      </c>
      <c r="F821">
        <v>0.02</v>
      </c>
      <c r="G821">
        <v>0.02</v>
      </c>
      <c r="H821">
        <v>0</v>
      </c>
      <c r="I821">
        <v>0</v>
      </c>
      <c r="J821">
        <v>1.0999999999999999E-2</v>
      </c>
      <c r="K821">
        <v>0.02</v>
      </c>
      <c r="L821">
        <v>0.02</v>
      </c>
      <c r="M821">
        <v>0</v>
      </c>
      <c r="N821">
        <v>0</v>
      </c>
    </row>
    <row r="822" spans="1:14" x14ac:dyDescent="0.25">
      <c r="A822" t="s">
        <v>664</v>
      </c>
      <c r="B822" t="s">
        <v>2588</v>
      </c>
      <c r="C822" t="s">
        <v>4775</v>
      </c>
      <c r="D822" t="s">
        <v>6146</v>
      </c>
      <c r="E822">
        <v>0.01</v>
      </c>
      <c r="F822">
        <v>0.01</v>
      </c>
      <c r="G822">
        <v>0.01</v>
      </c>
      <c r="H822">
        <v>0</v>
      </c>
      <c r="I822">
        <v>0</v>
      </c>
      <c r="J822">
        <v>0.01</v>
      </c>
      <c r="K822">
        <v>0.01</v>
      </c>
      <c r="L822">
        <v>0.01</v>
      </c>
      <c r="M822">
        <v>0</v>
      </c>
      <c r="N822">
        <v>0</v>
      </c>
    </row>
    <row r="823" spans="1:14" x14ac:dyDescent="0.25">
      <c r="B823" t="s">
        <v>2589</v>
      </c>
      <c r="C823" t="s">
        <v>4776</v>
      </c>
      <c r="D823" t="s">
        <v>6146</v>
      </c>
      <c r="E823">
        <v>0.01</v>
      </c>
      <c r="F823">
        <v>0.02</v>
      </c>
      <c r="G823">
        <v>0.02</v>
      </c>
      <c r="H823">
        <v>0</v>
      </c>
      <c r="I823">
        <v>0</v>
      </c>
      <c r="J823">
        <v>0.01</v>
      </c>
      <c r="K823">
        <v>0.02</v>
      </c>
      <c r="L823">
        <v>0.02</v>
      </c>
      <c r="M823">
        <v>0</v>
      </c>
      <c r="N823">
        <v>0</v>
      </c>
    </row>
    <row r="824" spans="1:14" x14ac:dyDescent="0.25">
      <c r="A824" t="s">
        <v>665</v>
      </c>
      <c r="B824" t="s">
        <v>2590</v>
      </c>
      <c r="C824" t="s">
        <v>4777</v>
      </c>
      <c r="D824" t="s">
        <v>6146</v>
      </c>
      <c r="E824">
        <v>1.4E-2</v>
      </c>
      <c r="F824">
        <v>0.02</v>
      </c>
      <c r="G824">
        <v>0.02</v>
      </c>
      <c r="H824">
        <v>0</v>
      </c>
      <c r="I824">
        <v>0</v>
      </c>
      <c r="J824">
        <v>1.4E-2</v>
      </c>
      <c r="K824">
        <v>0.02</v>
      </c>
      <c r="L824">
        <v>0.02</v>
      </c>
      <c r="M824">
        <v>0</v>
      </c>
      <c r="N824">
        <v>0</v>
      </c>
    </row>
    <row r="825" spans="1:14" x14ac:dyDescent="0.25">
      <c r="A825" t="s">
        <v>666</v>
      </c>
      <c r="B825" t="s">
        <v>2591</v>
      </c>
      <c r="C825" t="s">
        <v>4778</v>
      </c>
      <c r="D825" t="s">
        <v>6146</v>
      </c>
      <c r="E825">
        <v>8.0000000000000002E-3</v>
      </c>
      <c r="F825">
        <v>0.01</v>
      </c>
      <c r="G825">
        <v>0.01</v>
      </c>
      <c r="H825">
        <v>0</v>
      </c>
      <c r="I825">
        <v>0</v>
      </c>
      <c r="J825">
        <v>8.0000000000000002E-3</v>
      </c>
      <c r="K825">
        <v>0.01</v>
      </c>
      <c r="L825">
        <v>0.01</v>
      </c>
      <c r="M825">
        <v>0</v>
      </c>
      <c r="N825">
        <v>0</v>
      </c>
    </row>
    <row r="826" spans="1:14" x14ac:dyDescent="0.25">
      <c r="A826" t="s">
        <v>667</v>
      </c>
      <c r="B826" t="s">
        <v>2592</v>
      </c>
      <c r="C826" t="s">
        <v>4779</v>
      </c>
      <c r="D826" t="s">
        <v>6146</v>
      </c>
      <c r="E826">
        <v>0.01</v>
      </c>
      <c r="F826">
        <v>0.01</v>
      </c>
      <c r="G826">
        <v>0.01</v>
      </c>
      <c r="H826">
        <v>0</v>
      </c>
      <c r="I826">
        <v>0</v>
      </c>
      <c r="J826">
        <v>0.01</v>
      </c>
      <c r="K826">
        <v>0.01</v>
      </c>
      <c r="L826">
        <v>0.01</v>
      </c>
      <c r="M826">
        <v>0</v>
      </c>
      <c r="N826">
        <v>0</v>
      </c>
    </row>
    <row r="827" spans="1:14" x14ac:dyDescent="0.25">
      <c r="A827" t="s">
        <v>668</v>
      </c>
      <c r="B827" t="s">
        <v>2593</v>
      </c>
      <c r="C827" t="s">
        <v>4780</v>
      </c>
      <c r="D827" t="s">
        <v>6146</v>
      </c>
      <c r="E827">
        <v>0.01</v>
      </c>
      <c r="F827">
        <v>0.01</v>
      </c>
      <c r="G827">
        <v>0.01</v>
      </c>
      <c r="H827">
        <v>0</v>
      </c>
      <c r="I827">
        <v>0</v>
      </c>
      <c r="J827">
        <v>0.01</v>
      </c>
      <c r="K827">
        <v>0.01</v>
      </c>
      <c r="L827">
        <v>0.01</v>
      </c>
      <c r="M827">
        <v>0</v>
      </c>
      <c r="N827">
        <v>0</v>
      </c>
    </row>
    <row r="828" spans="1:14" x14ac:dyDescent="0.25">
      <c r="B828" t="s">
        <v>2594</v>
      </c>
      <c r="C828" t="s">
        <v>4781</v>
      </c>
      <c r="D828" t="s">
        <v>6146</v>
      </c>
      <c r="E828">
        <v>8.0000000000000002E-3</v>
      </c>
      <c r="F828">
        <v>0.01</v>
      </c>
      <c r="G828">
        <v>0.01</v>
      </c>
      <c r="H828">
        <v>0</v>
      </c>
      <c r="I828">
        <v>0</v>
      </c>
      <c r="J828">
        <v>8.0000000000000002E-3</v>
      </c>
      <c r="K828">
        <v>0.01</v>
      </c>
      <c r="L828">
        <v>0.01</v>
      </c>
      <c r="M828">
        <v>0</v>
      </c>
      <c r="N828">
        <v>0</v>
      </c>
    </row>
    <row r="829" spans="1:14" x14ac:dyDescent="0.25">
      <c r="A829" t="s">
        <v>669</v>
      </c>
      <c r="B829" t="s">
        <v>2595</v>
      </c>
      <c r="C829" t="s">
        <v>4782</v>
      </c>
      <c r="D829" t="s">
        <v>6146</v>
      </c>
      <c r="E829">
        <v>0.13900000000000001</v>
      </c>
      <c r="F829">
        <v>0.14699999999999999</v>
      </c>
      <c r="G829">
        <v>0.14699999999999999</v>
      </c>
      <c r="H829">
        <v>0</v>
      </c>
      <c r="I829">
        <v>0</v>
      </c>
      <c r="J829">
        <v>0.13900000000000001</v>
      </c>
      <c r="K829">
        <v>0.14699999999999999</v>
      </c>
      <c r="L829">
        <v>0.14699999999999999</v>
      </c>
      <c r="M829">
        <v>0</v>
      </c>
      <c r="N829">
        <v>0</v>
      </c>
    </row>
    <row r="830" spans="1:14" x14ac:dyDescent="0.25">
      <c r="A830" t="s">
        <v>670</v>
      </c>
      <c r="B830" t="s">
        <v>2596</v>
      </c>
      <c r="C830" t="s">
        <v>4783</v>
      </c>
      <c r="D830" t="s">
        <v>6146</v>
      </c>
      <c r="E830">
        <v>1.2E-2</v>
      </c>
      <c r="F830">
        <v>0.02</v>
      </c>
      <c r="G830">
        <v>0.02</v>
      </c>
      <c r="H830">
        <v>0</v>
      </c>
      <c r="I830">
        <v>0</v>
      </c>
      <c r="J830">
        <v>1.2E-2</v>
      </c>
      <c r="K830">
        <v>0.02</v>
      </c>
      <c r="L830">
        <v>0.02</v>
      </c>
      <c r="M830">
        <v>0</v>
      </c>
      <c r="N830">
        <v>0</v>
      </c>
    </row>
    <row r="831" spans="1:14" x14ac:dyDescent="0.25">
      <c r="A831" t="s">
        <v>671</v>
      </c>
      <c r="B831" t="s">
        <v>2597</v>
      </c>
      <c r="C831" t="s">
        <v>4784</v>
      </c>
      <c r="D831" t="s">
        <v>6146</v>
      </c>
      <c r="E831">
        <v>1.4999999999999999E-2</v>
      </c>
      <c r="F831">
        <v>0.02</v>
      </c>
      <c r="G831">
        <v>0.02</v>
      </c>
      <c r="H831">
        <v>0</v>
      </c>
      <c r="I831">
        <v>0</v>
      </c>
      <c r="J831">
        <v>1.4999999999999999E-2</v>
      </c>
      <c r="K831">
        <v>0.02</v>
      </c>
      <c r="L831">
        <v>0.02</v>
      </c>
      <c r="M831">
        <v>0</v>
      </c>
      <c r="N831">
        <v>0</v>
      </c>
    </row>
    <row r="832" spans="1:14" x14ac:dyDescent="0.25">
      <c r="A832" t="s">
        <v>672</v>
      </c>
      <c r="B832" t="s">
        <v>2598</v>
      </c>
      <c r="C832" t="s">
        <v>4785</v>
      </c>
      <c r="D832" t="s">
        <v>6146</v>
      </c>
      <c r="E832">
        <v>4.4999999999999998E-2</v>
      </c>
      <c r="F832">
        <v>4.9000000000000002E-2</v>
      </c>
      <c r="G832">
        <v>4.9000000000000002E-2</v>
      </c>
      <c r="H832">
        <v>0</v>
      </c>
      <c r="I832">
        <v>0</v>
      </c>
      <c r="J832">
        <v>4.4999999999999998E-2</v>
      </c>
      <c r="K832">
        <v>4.9000000000000002E-2</v>
      </c>
      <c r="L832">
        <v>4.9000000000000002E-2</v>
      </c>
      <c r="M832">
        <v>0</v>
      </c>
      <c r="N832">
        <v>0</v>
      </c>
    </row>
    <row r="833" spans="1:14" x14ac:dyDescent="0.25">
      <c r="B833" t="s">
        <v>2599</v>
      </c>
      <c r="C833" t="s">
        <v>4786</v>
      </c>
      <c r="D833" t="s">
        <v>6146</v>
      </c>
      <c r="E833">
        <v>4.5999999999999999E-2</v>
      </c>
      <c r="F833">
        <v>4.9000000000000002E-2</v>
      </c>
      <c r="G833">
        <v>4.9000000000000002E-2</v>
      </c>
      <c r="H833">
        <v>0</v>
      </c>
      <c r="I833">
        <v>0</v>
      </c>
      <c r="J833">
        <v>4.5999999999999999E-2</v>
      </c>
      <c r="K833">
        <v>4.9000000000000002E-2</v>
      </c>
      <c r="L833">
        <v>4.9000000000000002E-2</v>
      </c>
      <c r="M833">
        <v>0</v>
      </c>
      <c r="N833">
        <v>0</v>
      </c>
    </row>
    <row r="834" spans="1:14" x14ac:dyDescent="0.25">
      <c r="A834" t="s">
        <v>673</v>
      </c>
      <c r="B834" t="s">
        <v>2600</v>
      </c>
      <c r="C834" t="s">
        <v>4787</v>
      </c>
      <c r="D834" t="s">
        <v>6146</v>
      </c>
      <c r="E834">
        <v>1.4E-2</v>
      </c>
      <c r="F834">
        <v>0.02</v>
      </c>
      <c r="G834">
        <v>0.02</v>
      </c>
      <c r="H834">
        <v>0</v>
      </c>
      <c r="I834">
        <v>0</v>
      </c>
      <c r="J834">
        <v>1.4E-2</v>
      </c>
      <c r="K834">
        <v>0.02</v>
      </c>
      <c r="L834">
        <v>0.02</v>
      </c>
      <c r="M834">
        <v>0</v>
      </c>
      <c r="N834">
        <v>0</v>
      </c>
    </row>
    <row r="835" spans="1:14" x14ac:dyDescent="0.25">
      <c r="A835" t="s">
        <v>674</v>
      </c>
      <c r="B835" t="s">
        <v>2601</v>
      </c>
      <c r="C835" t="s">
        <v>4788</v>
      </c>
      <c r="D835" t="s">
        <v>6146</v>
      </c>
      <c r="E835">
        <v>0.01</v>
      </c>
      <c r="F835">
        <v>0.01</v>
      </c>
      <c r="G835">
        <v>0.01</v>
      </c>
      <c r="H835">
        <v>0</v>
      </c>
      <c r="I835">
        <v>0</v>
      </c>
      <c r="J835">
        <v>0.01</v>
      </c>
      <c r="K835">
        <v>0.01</v>
      </c>
      <c r="L835">
        <v>0.01</v>
      </c>
      <c r="M835">
        <v>0</v>
      </c>
      <c r="N835">
        <v>0</v>
      </c>
    </row>
    <row r="836" spans="1:14" x14ac:dyDescent="0.25">
      <c r="A836" t="s">
        <v>675</v>
      </c>
      <c r="B836" t="s">
        <v>2602</v>
      </c>
      <c r="C836" t="s">
        <v>4789</v>
      </c>
      <c r="D836" t="s">
        <v>6146</v>
      </c>
      <c r="E836">
        <v>0.38800000000000001</v>
      </c>
      <c r="F836">
        <v>0.39100000000000001</v>
      </c>
      <c r="G836">
        <v>0.39100000000000001</v>
      </c>
      <c r="H836">
        <v>0</v>
      </c>
      <c r="I836">
        <v>0</v>
      </c>
      <c r="J836">
        <v>0.38800000000000001</v>
      </c>
      <c r="K836">
        <v>0.39100000000000001</v>
      </c>
      <c r="L836">
        <v>0.39100000000000001</v>
      </c>
      <c r="M836">
        <v>0</v>
      </c>
      <c r="N836">
        <v>0</v>
      </c>
    </row>
    <row r="837" spans="1:14" x14ac:dyDescent="0.25">
      <c r="A837" t="s">
        <v>676</v>
      </c>
      <c r="B837" t="s">
        <v>2603</v>
      </c>
      <c r="C837" t="s">
        <v>4790</v>
      </c>
      <c r="D837" t="s">
        <v>6146</v>
      </c>
      <c r="E837">
        <v>0.01</v>
      </c>
      <c r="F837">
        <v>0.01</v>
      </c>
      <c r="G837">
        <v>0.01</v>
      </c>
      <c r="H837">
        <v>0</v>
      </c>
      <c r="I837">
        <v>0</v>
      </c>
      <c r="J837">
        <v>0.01</v>
      </c>
      <c r="K837">
        <v>0.01</v>
      </c>
      <c r="L837">
        <v>0.01</v>
      </c>
      <c r="M837">
        <v>0</v>
      </c>
      <c r="N837">
        <v>0</v>
      </c>
    </row>
    <row r="838" spans="1:14" x14ac:dyDescent="0.25">
      <c r="B838" t="s">
        <v>2604</v>
      </c>
      <c r="C838" t="s">
        <v>4791</v>
      </c>
      <c r="D838" t="s">
        <v>6146</v>
      </c>
      <c r="E838">
        <v>7.0000000000000001E-3</v>
      </c>
      <c r="F838">
        <v>0.01</v>
      </c>
      <c r="G838">
        <v>0.01</v>
      </c>
      <c r="H838">
        <v>0</v>
      </c>
      <c r="I838">
        <v>0</v>
      </c>
      <c r="J838">
        <v>7.0000000000000001E-3</v>
      </c>
      <c r="K838">
        <v>0.01</v>
      </c>
      <c r="L838">
        <v>0.01</v>
      </c>
      <c r="M838">
        <v>0</v>
      </c>
      <c r="N838">
        <v>0</v>
      </c>
    </row>
    <row r="839" spans="1:14" x14ac:dyDescent="0.25">
      <c r="A839" t="s">
        <v>677</v>
      </c>
      <c r="B839" t="s">
        <v>2605</v>
      </c>
      <c r="C839" t="s">
        <v>4792</v>
      </c>
      <c r="D839" t="s">
        <v>6146</v>
      </c>
      <c r="E839">
        <v>0.01</v>
      </c>
      <c r="F839">
        <v>0.01</v>
      </c>
      <c r="G839">
        <v>0.01</v>
      </c>
      <c r="H839">
        <v>0</v>
      </c>
      <c r="I839">
        <v>0</v>
      </c>
      <c r="J839">
        <v>0.01</v>
      </c>
      <c r="K839">
        <v>0.01</v>
      </c>
      <c r="L839">
        <v>0.01</v>
      </c>
      <c r="M839">
        <v>0</v>
      </c>
      <c r="N839">
        <v>0</v>
      </c>
    </row>
    <row r="840" spans="1:14" x14ac:dyDescent="0.25">
      <c r="A840" t="s">
        <v>678</v>
      </c>
      <c r="B840" t="s">
        <v>2606</v>
      </c>
      <c r="C840" t="s">
        <v>4793</v>
      </c>
      <c r="D840" t="s">
        <v>6146</v>
      </c>
      <c r="E840">
        <v>0.01</v>
      </c>
      <c r="F840">
        <v>0.02</v>
      </c>
      <c r="G840">
        <v>0.02</v>
      </c>
      <c r="H840">
        <v>0</v>
      </c>
      <c r="I840">
        <v>0</v>
      </c>
      <c r="J840">
        <v>0.01</v>
      </c>
      <c r="K840">
        <v>0.02</v>
      </c>
      <c r="L840">
        <v>0.02</v>
      </c>
      <c r="M840">
        <v>0</v>
      </c>
      <c r="N840">
        <v>0</v>
      </c>
    </row>
    <row r="841" spans="1:14" x14ac:dyDescent="0.25">
      <c r="A841" t="s">
        <v>679</v>
      </c>
      <c r="B841" t="s">
        <v>2607</v>
      </c>
      <c r="C841" t="s">
        <v>4794</v>
      </c>
      <c r="D841" t="s">
        <v>6146</v>
      </c>
      <c r="E841">
        <v>8.0000000000000002E-3</v>
      </c>
      <c r="F841">
        <v>0.01</v>
      </c>
      <c r="G841">
        <v>0.01</v>
      </c>
      <c r="H841">
        <v>0</v>
      </c>
      <c r="I841">
        <v>0</v>
      </c>
      <c r="J841">
        <v>8.0000000000000002E-3</v>
      </c>
      <c r="K841">
        <v>0.01</v>
      </c>
      <c r="L841">
        <v>0.01</v>
      </c>
      <c r="M841">
        <v>0</v>
      </c>
      <c r="N841">
        <v>0</v>
      </c>
    </row>
    <row r="842" spans="1:14" x14ac:dyDescent="0.25">
      <c r="A842" t="s">
        <v>680</v>
      </c>
      <c r="B842" t="s">
        <v>2608</v>
      </c>
      <c r="C842" t="s">
        <v>4795</v>
      </c>
      <c r="D842" t="s">
        <v>6146</v>
      </c>
      <c r="E842">
        <v>3.5999999999999997E-2</v>
      </c>
      <c r="F842">
        <v>0.04</v>
      </c>
      <c r="G842">
        <v>0.04</v>
      </c>
      <c r="H842">
        <v>0</v>
      </c>
      <c r="I842">
        <v>0</v>
      </c>
      <c r="J842">
        <v>3.5999999999999997E-2</v>
      </c>
      <c r="K842">
        <v>0.04</v>
      </c>
      <c r="L842">
        <v>0.04</v>
      </c>
      <c r="M842">
        <v>0</v>
      </c>
      <c r="N842">
        <v>0</v>
      </c>
    </row>
    <row r="843" spans="1:14" x14ac:dyDescent="0.25">
      <c r="B843" t="s">
        <v>2609</v>
      </c>
      <c r="C843" t="s">
        <v>4796</v>
      </c>
      <c r="D843" t="s">
        <v>6146</v>
      </c>
      <c r="E843">
        <v>1.0999999999999999E-2</v>
      </c>
      <c r="F843">
        <v>0.02</v>
      </c>
      <c r="G843">
        <v>0.02</v>
      </c>
      <c r="H843">
        <v>0</v>
      </c>
      <c r="I843">
        <v>0</v>
      </c>
      <c r="J843">
        <v>1.0999999999999999E-2</v>
      </c>
      <c r="K843">
        <v>0.02</v>
      </c>
      <c r="L843">
        <v>0.02</v>
      </c>
      <c r="M843">
        <v>0</v>
      </c>
      <c r="N843">
        <v>0</v>
      </c>
    </row>
    <row r="844" spans="1:14" x14ac:dyDescent="0.25">
      <c r="A844" t="s">
        <v>681</v>
      </c>
      <c r="B844" t="s">
        <v>2610</v>
      </c>
      <c r="C844" t="s">
        <v>4797</v>
      </c>
      <c r="D844" t="s">
        <v>6146</v>
      </c>
      <c r="E844">
        <v>8.0000000000000002E-3</v>
      </c>
      <c r="F844">
        <v>0.01</v>
      </c>
      <c r="G844">
        <v>0.01</v>
      </c>
      <c r="H844">
        <v>0</v>
      </c>
      <c r="I844">
        <v>0</v>
      </c>
      <c r="J844">
        <v>8.0000000000000002E-3</v>
      </c>
      <c r="K844">
        <v>0.01</v>
      </c>
      <c r="L844">
        <v>0.01</v>
      </c>
      <c r="M844">
        <v>0</v>
      </c>
      <c r="N844">
        <v>0</v>
      </c>
    </row>
    <row r="845" spans="1:14" x14ac:dyDescent="0.25">
      <c r="A845" t="s">
        <v>682</v>
      </c>
      <c r="B845" t="s">
        <v>2611</v>
      </c>
      <c r="C845" t="s">
        <v>4798</v>
      </c>
      <c r="D845" t="s">
        <v>6146</v>
      </c>
      <c r="E845">
        <v>2.5000000000000001E-2</v>
      </c>
      <c r="F845">
        <v>0.03</v>
      </c>
      <c r="G845">
        <v>0.03</v>
      </c>
      <c r="H845">
        <v>0</v>
      </c>
      <c r="I845">
        <v>0</v>
      </c>
      <c r="J845">
        <v>2.5000000000000001E-2</v>
      </c>
      <c r="K845">
        <v>0.03</v>
      </c>
      <c r="L845">
        <v>0.03</v>
      </c>
      <c r="M845">
        <v>0</v>
      </c>
      <c r="N845">
        <v>0</v>
      </c>
    </row>
    <row r="846" spans="1:14" x14ac:dyDescent="0.25">
      <c r="A846" t="s">
        <v>683</v>
      </c>
      <c r="B846" t="s">
        <v>2612</v>
      </c>
      <c r="C846" t="s">
        <v>4799</v>
      </c>
      <c r="D846" t="s">
        <v>6146</v>
      </c>
      <c r="E846">
        <v>4.46</v>
      </c>
      <c r="F846">
        <v>4.4630000000000001</v>
      </c>
      <c r="G846">
        <v>4.4630000000000001</v>
      </c>
      <c r="H846">
        <v>0</v>
      </c>
      <c r="I846">
        <v>0</v>
      </c>
      <c r="J846">
        <v>4.46</v>
      </c>
      <c r="K846">
        <v>4.4630000000000001</v>
      </c>
      <c r="L846">
        <v>4.4630000000000001</v>
      </c>
      <c r="M846">
        <v>0</v>
      </c>
      <c r="N846">
        <v>0</v>
      </c>
    </row>
    <row r="847" spans="1:14" x14ac:dyDescent="0.25">
      <c r="A847" t="s">
        <v>684</v>
      </c>
      <c r="B847" t="s">
        <v>2613</v>
      </c>
      <c r="C847" t="s">
        <v>4800</v>
      </c>
      <c r="D847" t="s">
        <v>6146</v>
      </c>
      <c r="E847">
        <v>8.0000000000000002E-3</v>
      </c>
      <c r="F847">
        <v>0.01</v>
      </c>
      <c r="G847">
        <v>0.01</v>
      </c>
      <c r="H847">
        <v>0</v>
      </c>
      <c r="I847">
        <v>0</v>
      </c>
      <c r="J847">
        <v>8.0000000000000002E-3</v>
      </c>
      <c r="K847">
        <v>0.01</v>
      </c>
      <c r="L847">
        <v>0.01</v>
      </c>
      <c r="M847">
        <v>0</v>
      </c>
      <c r="N847">
        <v>0</v>
      </c>
    </row>
    <row r="848" spans="1:14" x14ac:dyDescent="0.25">
      <c r="B848" t="s">
        <v>2614</v>
      </c>
      <c r="C848" t="s">
        <v>4801</v>
      </c>
      <c r="D848" t="s">
        <v>6146</v>
      </c>
      <c r="E848">
        <v>0.01</v>
      </c>
      <c r="F848">
        <v>0.01</v>
      </c>
      <c r="G848">
        <v>0.01</v>
      </c>
      <c r="H848">
        <v>0</v>
      </c>
      <c r="I848">
        <v>0</v>
      </c>
      <c r="J848">
        <v>0.01</v>
      </c>
      <c r="K848">
        <v>0.01</v>
      </c>
      <c r="L848">
        <v>0.01</v>
      </c>
      <c r="M848">
        <v>0</v>
      </c>
      <c r="N848">
        <v>0</v>
      </c>
    </row>
    <row r="849" spans="1:14" x14ac:dyDescent="0.25">
      <c r="A849" t="s">
        <v>685</v>
      </c>
      <c r="B849" t="s">
        <v>2615</v>
      </c>
      <c r="C849" t="s">
        <v>4802</v>
      </c>
      <c r="D849" t="s">
        <v>6146</v>
      </c>
      <c r="E849">
        <v>7.0000000000000001E-3</v>
      </c>
      <c r="F849">
        <v>0.01</v>
      </c>
      <c r="G849">
        <v>0.01</v>
      </c>
      <c r="H849">
        <v>0</v>
      </c>
      <c r="I849">
        <v>0</v>
      </c>
      <c r="J849">
        <v>7.0000000000000001E-3</v>
      </c>
      <c r="K849">
        <v>0.01</v>
      </c>
      <c r="L849">
        <v>0.01</v>
      </c>
      <c r="M849">
        <v>0</v>
      </c>
      <c r="N849">
        <v>0</v>
      </c>
    </row>
    <row r="850" spans="1:14" x14ac:dyDescent="0.25">
      <c r="A850" t="s">
        <v>686</v>
      </c>
      <c r="B850" t="s">
        <v>2616</v>
      </c>
      <c r="C850" t="s">
        <v>4803</v>
      </c>
      <c r="D850" t="s">
        <v>6146</v>
      </c>
      <c r="E850">
        <v>0.247</v>
      </c>
      <c r="F850">
        <v>0.254</v>
      </c>
      <c r="G850">
        <v>0.254</v>
      </c>
      <c r="H850">
        <v>0</v>
      </c>
      <c r="I850">
        <v>0</v>
      </c>
      <c r="J850">
        <v>0.247</v>
      </c>
      <c r="K850">
        <v>0.254</v>
      </c>
      <c r="L850">
        <v>0.254</v>
      </c>
      <c r="M850">
        <v>0</v>
      </c>
      <c r="N850">
        <v>0</v>
      </c>
    </row>
    <row r="851" spans="1:14" x14ac:dyDescent="0.25">
      <c r="A851" t="s">
        <v>687</v>
      </c>
      <c r="B851" t="s">
        <v>2617</v>
      </c>
      <c r="C851" t="s">
        <v>4804</v>
      </c>
      <c r="D851" t="s">
        <v>6146</v>
      </c>
      <c r="E851">
        <v>1.0999999999999999E-2</v>
      </c>
      <c r="F851">
        <v>0.02</v>
      </c>
      <c r="G851">
        <v>0.02</v>
      </c>
      <c r="H851">
        <v>0</v>
      </c>
      <c r="I851">
        <v>0</v>
      </c>
      <c r="J851">
        <v>1.0999999999999999E-2</v>
      </c>
      <c r="K851">
        <v>0.02</v>
      </c>
      <c r="L851">
        <v>0.02</v>
      </c>
      <c r="M851">
        <v>0</v>
      </c>
      <c r="N851">
        <v>0</v>
      </c>
    </row>
    <row r="852" spans="1:14" x14ac:dyDescent="0.25">
      <c r="A852" t="s">
        <v>688</v>
      </c>
      <c r="B852" t="s">
        <v>2618</v>
      </c>
      <c r="C852" t="s">
        <v>4805</v>
      </c>
      <c r="D852" t="s">
        <v>6146</v>
      </c>
      <c r="E852">
        <v>8.0000000000000002E-3</v>
      </c>
      <c r="F852">
        <v>0.01</v>
      </c>
      <c r="G852">
        <v>0.01</v>
      </c>
      <c r="H852">
        <v>0</v>
      </c>
      <c r="I852">
        <v>0</v>
      </c>
      <c r="J852">
        <v>8.0000000000000002E-3</v>
      </c>
      <c r="K852">
        <v>0.01</v>
      </c>
      <c r="L852">
        <v>0.01</v>
      </c>
      <c r="M852">
        <v>0</v>
      </c>
      <c r="N852">
        <v>0</v>
      </c>
    </row>
    <row r="853" spans="1:14" x14ac:dyDescent="0.25">
      <c r="B853" t="s">
        <v>2619</v>
      </c>
      <c r="C853" t="s">
        <v>4806</v>
      </c>
      <c r="D853" t="s">
        <v>6146</v>
      </c>
      <c r="E853">
        <v>1.0999999999999999E-2</v>
      </c>
      <c r="F853">
        <v>0.02</v>
      </c>
      <c r="G853">
        <v>0.02</v>
      </c>
      <c r="H853">
        <v>0</v>
      </c>
      <c r="I853">
        <v>0</v>
      </c>
      <c r="J853">
        <v>1.0999999999999999E-2</v>
      </c>
      <c r="K853">
        <v>0.02</v>
      </c>
      <c r="L853">
        <v>0.02</v>
      </c>
      <c r="M853">
        <v>0</v>
      </c>
      <c r="N853">
        <v>0</v>
      </c>
    </row>
    <row r="854" spans="1:14" x14ac:dyDescent="0.25">
      <c r="A854" t="s">
        <v>689</v>
      </c>
      <c r="B854" t="s">
        <v>2620</v>
      </c>
      <c r="C854" t="s">
        <v>4807</v>
      </c>
      <c r="D854" t="s">
        <v>6146</v>
      </c>
      <c r="E854">
        <v>8.0000000000000002E-3</v>
      </c>
      <c r="F854">
        <v>0.01</v>
      </c>
      <c r="G854">
        <v>0.01</v>
      </c>
      <c r="H854">
        <v>0</v>
      </c>
      <c r="I854">
        <v>0</v>
      </c>
      <c r="J854">
        <v>8.0000000000000002E-3</v>
      </c>
      <c r="K854">
        <v>0.01</v>
      </c>
      <c r="L854">
        <v>0.01</v>
      </c>
      <c r="M854">
        <v>0</v>
      </c>
      <c r="N854">
        <v>0</v>
      </c>
    </row>
    <row r="855" spans="1:14" x14ac:dyDescent="0.25">
      <c r="A855" t="s">
        <v>690</v>
      </c>
      <c r="B855" t="s">
        <v>2621</v>
      </c>
      <c r="C855" t="s">
        <v>4808</v>
      </c>
      <c r="D855" t="s">
        <v>6146</v>
      </c>
      <c r="E855">
        <v>1.0999999999999999E-2</v>
      </c>
      <c r="F855">
        <v>0.02</v>
      </c>
      <c r="G855">
        <v>0.02</v>
      </c>
      <c r="H855">
        <v>0</v>
      </c>
      <c r="I855">
        <v>0</v>
      </c>
      <c r="J855">
        <v>1.0999999999999999E-2</v>
      </c>
      <c r="K855">
        <v>0.02</v>
      </c>
      <c r="L855">
        <v>0.02</v>
      </c>
      <c r="M855">
        <v>0</v>
      </c>
      <c r="N855">
        <v>0</v>
      </c>
    </row>
    <row r="856" spans="1:14" x14ac:dyDescent="0.25">
      <c r="A856" t="s">
        <v>691</v>
      </c>
      <c r="B856" t="s">
        <v>2622</v>
      </c>
      <c r="C856" t="s">
        <v>4809</v>
      </c>
      <c r="D856" t="s">
        <v>6146</v>
      </c>
      <c r="E856">
        <v>0.01</v>
      </c>
      <c r="F856">
        <v>0.02</v>
      </c>
      <c r="G856">
        <v>0.02</v>
      </c>
      <c r="H856">
        <v>0</v>
      </c>
      <c r="I856">
        <v>0</v>
      </c>
      <c r="J856">
        <v>0.01</v>
      </c>
      <c r="K856">
        <v>0.02</v>
      </c>
      <c r="L856">
        <v>0.02</v>
      </c>
      <c r="M856">
        <v>0</v>
      </c>
      <c r="N856">
        <v>0</v>
      </c>
    </row>
    <row r="857" spans="1:14" x14ac:dyDescent="0.25">
      <c r="A857" t="s">
        <v>692</v>
      </c>
      <c r="B857" t="s">
        <v>2623</v>
      </c>
      <c r="C857" t="s">
        <v>4810</v>
      </c>
      <c r="D857" t="s">
        <v>6146</v>
      </c>
      <c r="E857">
        <v>1.6E-2</v>
      </c>
      <c r="F857">
        <v>0.02</v>
      </c>
      <c r="G857">
        <v>0.02</v>
      </c>
      <c r="H857">
        <v>0</v>
      </c>
      <c r="I857">
        <v>0</v>
      </c>
      <c r="J857">
        <v>1.6E-2</v>
      </c>
      <c r="K857">
        <v>0.02</v>
      </c>
      <c r="L857">
        <v>0.02</v>
      </c>
      <c r="M857">
        <v>0</v>
      </c>
      <c r="N857">
        <v>0</v>
      </c>
    </row>
    <row r="858" spans="1:14" x14ac:dyDescent="0.25">
      <c r="B858" t="s">
        <v>2624</v>
      </c>
      <c r="C858" t="s">
        <v>4811</v>
      </c>
      <c r="D858" t="s">
        <v>6146</v>
      </c>
      <c r="E858">
        <v>0.01</v>
      </c>
      <c r="F858">
        <v>0.01</v>
      </c>
      <c r="G858">
        <v>0.01</v>
      </c>
      <c r="H858">
        <v>0</v>
      </c>
      <c r="I858">
        <v>0</v>
      </c>
      <c r="J858">
        <v>0.01</v>
      </c>
      <c r="K858">
        <v>0.01</v>
      </c>
      <c r="L858">
        <v>0.01</v>
      </c>
      <c r="M858">
        <v>0</v>
      </c>
      <c r="N858">
        <v>0</v>
      </c>
    </row>
    <row r="859" spans="1:14" x14ac:dyDescent="0.25">
      <c r="A859" t="s">
        <v>693</v>
      </c>
      <c r="B859" t="s">
        <v>2625</v>
      </c>
      <c r="C859" t="s">
        <v>4812</v>
      </c>
      <c r="D859" t="s">
        <v>6146</v>
      </c>
      <c r="E859">
        <v>0.114</v>
      </c>
      <c r="F859">
        <v>0.11799999999999999</v>
      </c>
      <c r="G859">
        <v>0.11799999999999999</v>
      </c>
      <c r="H859">
        <v>0</v>
      </c>
      <c r="I859">
        <v>0</v>
      </c>
      <c r="J859">
        <v>0.114</v>
      </c>
      <c r="K859">
        <v>0.11799999999999999</v>
      </c>
      <c r="L859">
        <v>0.11799999999999999</v>
      </c>
      <c r="M859">
        <v>0</v>
      </c>
      <c r="N859">
        <v>0</v>
      </c>
    </row>
    <row r="860" spans="1:14" x14ac:dyDescent="0.25">
      <c r="A860" t="s">
        <v>694</v>
      </c>
      <c r="B860" t="s">
        <v>2626</v>
      </c>
      <c r="C860" t="s">
        <v>4813</v>
      </c>
      <c r="D860" t="s">
        <v>6146</v>
      </c>
      <c r="E860">
        <v>7.0000000000000001E-3</v>
      </c>
      <c r="F860">
        <v>0.01</v>
      </c>
      <c r="G860">
        <v>0.01</v>
      </c>
      <c r="H860">
        <v>0</v>
      </c>
      <c r="I860">
        <v>0</v>
      </c>
      <c r="J860">
        <v>7.0000000000000001E-3</v>
      </c>
      <c r="K860">
        <v>0.01</v>
      </c>
      <c r="L860">
        <v>0.01</v>
      </c>
      <c r="M860">
        <v>0</v>
      </c>
      <c r="N860">
        <v>0</v>
      </c>
    </row>
    <row r="861" spans="1:14" x14ac:dyDescent="0.25">
      <c r="A861" t="s">
        <v>695</v>
      </c>
      <c r="B861" t="s">
        <v>2627</v>
      </c>
      <c r="C861" t="s">
        <v>4814</v>
      </c>
      <c r="D861" t="s">
        <v>6146</v>
      </c>
      <c r="E861">
        <v>9.6000000000000002E-2</v>
      </c>
      <c r="F861">
        <v>9.8000000000000004E-2</v>
      </c>
      <c r="G861">
        <v>9.8000000000000004E-2</v>
      </c>
      <c r="H861">
        <v>0</v>
      </c>
      <c r="I861">
        <v>0</v>
      </c>
      <c r="J861">
        <v>9.6000000000000002E-2</v>
      </c>
      <c r="K861">
        <v>9.8000000000000004E-2</v>
      </c>
      <c r="L861">
        <v>9.8000000000000004E-2</v>
      </c>
      <c r="M861">
        <v>0</v>
      </c>
      <c r="N861">
        <v>0</v>
      </c>
    </row>
    <row r="862" spans="1:14" x14ac:dyDescent="0.25">
      <c r="A862" t="s">
        <v>696</v>
      </c>
      <c r="B862" t="s">
        <v>2628</v>
      </c>
      <c r="C862" t="s">
        <v>4815</v>
      </c>
      <c r="D862" t="s">
        <v>6146</v>
      </c>
      <c r="E862">
        <v>1.4E-2</v>
      </c>
      <c r="F862">
        <v>0.02</v>
      </c>
      <c r="G862">
        <v>0.02</v>
      </c>
      <c r="H862">
        <v>0</v>
      </c>
      <c r="I862">
        <v>0</v>
      </c>
      <c r="J862">
        <v>1.4E-2</v>
      </c>
      <c r="K862">
        <v>0.02</v>
      </c>
      <c r="L862">
        <v>0.02</v>
      </c>
      <c r="M862">
        <v>0</v>
      </c>
      <c r="N862">
        <v>0</v>
      </c>
    </row>
    <row r="863" spans="1:14" x14ac:dyDescent="0.25">
      <c r="B863" t="s">
        <v>2629</v>
      </c>
      <c r="C863" t="s">
        <v>4816</v>
      </c>
      <c r="D863" t="s">
        <v>6146</v>
      </c>
      <c r="E863">
        <v>0.151</v>
      </c>
      <c r="F863">
        <v>0.157</v>
      </c>
      <c r="G863">
        <v>0.157</v>
      </c>
      <c r="H863">
        <v>0</v>
      </c>
      <c r="I863">
        <v>0</v>
      </c>
      <c r="J863">
        <v>0.151</v>
      </c>
      <c r="K863">
        <v>0.157</v>
      </c>
      <c r="L863">
        <v>0.157</v>
      </c>
      <c r="M863">
        <v>0</v>
      </c>
      <c r="N863">
        <v>0</v>
      </c>
    </row>
    <row r="864" spans="1:14" x14ac:dyDescent="0.25">
      <c r="A864" t="s">
        <v>697</v>
      </c>
      <c r="B864" t="s">
        <v>2630</v>
      </c>
      <c r="C864" t="s">
        <v>4817</v>
      </c>
      <c r="D864" t="s">
        <v>6146</v>
      </c>
      <c r="E864">
        <v>0.01</v>
      </c>
      <c r="F864">
        <v>0.01</v>
      </c>
      <c r="G864">
        <v>0.01</v>
      </c>
      <c r="H864">
        <v>0</v>
      </c>
      <c r="I864">
        <v>0</v>
      </c>
      <c r="J864">
        <v>0.01</v>
      </c>
      <c r="K864">
        <v>0.01</v>
      </c>
      <c r="L864">
        <v>0.01</v>
      </c>
      <c r="M864">
        <v>0</v>
      </c>
      <c r="N864">
        <v>0</v>
      </c>
    </row>
    <row r="865" spans="1:14" x14ac:dyDescent="0.25">
      <c r="A865" t="s">
        <v>698</v>
      </c>
      <c r="B865" t="s">
        <v>2631</v>
      </c>
      <c r="C865" t="s">
        <v>4818</v>
      </c>
      <c r="D865" t="s">
        <v>6146</v>
      </c>
      <c r="E865">
        <v>4.7E-2</v>
      </c>
      <c r="F865">
        <v>4.9000000000000002E-2</v>
      </c>
      <c r="G865">
        <v>4.9000000000000002E-2</v>
      </c>
      <c r="H865">
        <v>0</v>
      </c>
      <c r="I865">
        <v>0</v>
      </c>
      <c r="J865">
        <v>4.7E-2</v>
      </c>
      <c r="K865">
        <v>4.9000000000000002E-2</v>
      </c>
      <c r="L865">
        <v>4.9000000000000002E-2</v>
      </c>
      <c r="M865">
        <v>0</v>
      </c>
      <c r="N865">
        <v>0</v>
      </c>
    </row>
    <row r="866" spans="1:14" x14ac:dyDescent="0.25">
      <c r="A866" t="s">
        <v>699</v>
      </c>
      <c r="B866" t="s">
        <v>2632</v>
      </c>
      <c r="C866" t="s">
        <v>4819</v>
      </c>
      <c r="D866" t="s">
        <v>6146</v>
      </c>
      <c r="E866">
        <v>7.0000000000000001E-3</v>
      </c>
      <c r="F866">
        <v>0.01</v>
      </c>
      <c r="G866">
        <v>0.01</v>
      </c>
      <c r="H866">
        <v>0</v>
      </c>
      <c r="I866">
        <v>0</v>
      </c>
      <c r="J866">
        <v>7.0000000000000001E-3</v>
      </c>
      <c r="K866">
        <v>0.01</v>
      </c>
      <c r="L866">
        <v>0.01</v>
      </c>
      <c r="M866">
        <v>0</v>
      </c>
      <c r="N866">
        <v>0</v>
      </c>
    </row>
    <row r="867" spans="1:14" x14ac:dyDescent="0.25">
      <c r="A867" t="s">
        <v>700</v>
      </c>
      <c r="B867" t="s">
        <v>2633</v>
      </c>
      <c r="C867" t="s">
        <v>4820</v>
      </c>
      <c r="D867" t="s">
        <v>6146</v>
      </c>
      <c r="E867">
        <v>1.2999999999999999E-2</v>
      </c>
      <c r="F867">
        <v>0.02</v>
      </c>
      <c r="G867">
        <v>0.02</v>
      </c>
      <c r="H867">
        <v>0</v>
      </c>
      <c r="I867">
        <v>0</v>
      </c>
      <c r="J867">
        <v>1.2999999999999999E-2</v>
      </c>
      <c r="K867">
        <v>0.02</v>
      </c>
      <c r="L867">
        <v>0.02</v>
      </c>
      <c r="M867">
        <v>0</v>
      </c>
      <c r="N867">
        <v>0</v>
      </c>
    </row>
    <row r="868" spans="1:14" x14ac:dyDescent="0.25">
      <c r="B868" t="s">
        <v>2634</v>
      </c>
      <c r="C868" t="s">
        <v>4821</v>
      </c>
      <c r="D868" t="s">
        <v>6146</v>
      </c>
      <c r="E868">
        <v>8.0000000000000002E-3</v>
      </c>
      <c r="F868">
        <v>0.01</v>
      </c>
      <c r="G868">
        <v>0.01</v>
      </c>
      <c r="H868">
        <v>0</v>
      </c>
      <c r="I868">
        <v>0</v>
      </c>
      <c r="J868">
        <v>8.0000000000000002E-3</v>
      </c>
      <c r="K868">
        <v>0.01</v>
      </c>
      <c r="L868">
        <v>0.01</v>
      </c>
      <c r="M868">
        <v>0</v>
      </c>
      <c r="N868">
        <v>0</v>
      </c>
    </row>
    <row r="869" spans="1:14" x14ac:dyDescent="0.25">
      <c r="A869" t="s">
        <v>701</v>
      </c>
      <c r="B869" t="s">
        <v>2635</v>
      </c>
      <c r="C869" t="s">
        <v>4822</v>
      </c>
      <c r="D869" t="s">
        <v>6146</v>
      </c>
      <c r="E869">
        <v>1.4E-2</v>
      </c>
      <c r="F869">
        <v>0.02</v>
      </c>
      <c r="G869">
        <v>0.02</v>
      </c>
      <c r="H869">
        <v>0</v>
      </c>
      <c r="I869">
        <v>0</v>
      </c>
      <c r="J869">
        <v>1.4E-2</v>
      </c>
      <c r="K869">
        <v>0.02</v>
      </c>
      <c r="L869">
        <v>0.02</v>
      </c>
      <c r="M869">
        <v>0</v>
      </c>
      <c r="N869">
        <v>0</v>
      </c>
    </row>
    <row r="870" spans="1:14" x14ac:dyDescent="0.25">
      <c r="A870" t="s">
        <v>702</v>
      </c>
      <c r="B870" t="s">
        <v>2636</v>
      </c>
      <c r="C870" t="s">
        <v>4823</v>
      </c>
      <c r="D870" t="s">
        <v>6146</v>
      </c>
      <c r="E870">
        <v>7.0000000000000001E-3</v>
      </c>
      <c r="F870">
        <v>0.01</v>
      </c>
      <c r="G870">
        <v>0.01</v>
      </c>
      <c r="H870">
        <v>0</v>
      </c>
      <c r="I870">
        <v>0</v>
      </c>
      <c r="J870">
        <v>7.0000000000000001E-3</v>
      </c>
      <c r="K870">
        <v>0.01</v>
      </c>
      <c r="L870">
        <v>0.01</v>
      </c>
      <c r="M870">
        <v>0</v>
      </c>
      <c r="N870">
        <v>0</v>
      </c>
    </row>
    <row r="871" spans="1:14" x14ac:dyDescent="0.25">
      <c r="A871" t="s">
        <v>703</v>
      </c>
      <c r="B871" t="s">
        <v>2637</v>
      </c>
      <c r="C871" t="s">
        <v>4824</v>
      </c>
      <c r="D871" t="s">
        <v>6146</v>
      </c>
      <c r="E871">
        <v>0.155</v>
      </c>
      <c r="F871">
        <v>0.157</v>
      </c>
      <c r="G871">
        <v>0.157</v>
      </c>
      <c r="H871">
        <v>0</v>
      </c>
      <c r="I871">
        <v>0</v>
      </c>
      <c r="J871">
        <v>0.155</v>
      </c>
      <c r="K871">
        <v>0.157</v>
      </c>
      <c r="L871">
        <v>0.157</v>
      </c>
      <c r="M871">
        <v>0</v>
      </c>
      <c r="N871">
        <v>0</v>
      </c>
    </row>
    <row r="872" spans="1:14" x14ac:dyDescent="0.25">
      <c r="A872" t="s">
        <v>704</v>
      </c>
      <c r="B872" t="s">
        <v>2638</v>
      </c>
      <c r="C872" t="s">
        <v>4825</v>
      </c>
      <c r="D872" t="s">
        <v>6146</v>
      </c>
      <c r="E872">
        <v>0.01</v>
      </c>
      <c r="F872">
        <v>0.02</v>
      </c>
      <c r="G872">
        <v>0.02</v>
      </c>
      <c r="H872">
        <v>0</v>
      </c>
      <c r="I872">
        <v>0</v>
      </c>
      <c r="J872">
        <v>0.01</v>
      </c>
      <c r="K872">
        <v>0.02</v>
      </c>
      <c r="L872">
        <v>0.02</v>
      </c>
      <c r="M872">
        <v>0</v>
      </c>
      <c r="N872">
        <v>0</v>
      </c>
    </row>
    <row r="873" spans="1:14" x14ac:dyDescent="0.25">
      <c r="B873" t="s">
        <v>2639</v>
      </c>
      <c r="C873" t="s">
        <v>4826</v>
      </c>
      <c r="D873" t="s">
        <v>6146</v>
      </c>
      <c r="E873">
        <v>1.2999999999999999E-2</v>
      </c>
      <c r="F873">
        <v>0.02</v>
      </c>
      <c r="G873">
        <v>0.02</v>
      </c>
      <c r="H873">
        <v>0</v>
      </c>
      <c r="I873">
        <v>0</v>
      </c>
      <c r="J873">
        <v>1.2999999999999999E-2</v>
      </c>
      <c r="K873">
        <v>0.02</v>
      </c>
      <c r="L873">
        <v>0.02</v>
      </c>
      <c r="M873">
        <v>0</v>
      </c>
      <c r="N873">
        <v>0</v>
      </c>
    </row>
    <row r="874" spans="1:14" x14ac:dyDescent="0.25">
      <c r="A874" t="s">
        <v>705</v>
      </c>
      <c r="B874" t="s">
        <v>2640</v>
      </c>
      <c r="C874" t="s">
        <v>4827</v>
      </c>
      <c r="D874" t="s">
        <v>6146</v>
      </c>
      <c r="E874">
        <v>8.0000000000000002E-3</v>
      </c>
      <c r="F874">
        <v>0.01</v>
      </c>
      <c r="G874">
        <v>0.01</v>
      </c>
      <c r="H874">
        <v>0</v>
      </c>
      <c r="I874">
        <v>0</v>
      </c>
      <c r="J874">
        <v>8.0000000000000002E-3</v>
      </c>
      <c r="K874">
        <v>0.01</v>
      </c>
      <c r="L874">
        <v>0.01</v>
      </c>
      <c r="M874">
        <v>0</v>
      </c>
      <c r="N874">
        <v>0</v>
      </c>
    </row>
    <row r="875" spans="1:14" x14ac:dyDescent="0.25">
      <c r="A875" t="s">
        <v>706</v>
      </c>
      <c r="B875" t="s">
        <v>2641</v>
      </c>
      <c r="C875" t="s">
        <v>4828</v>
      </c>
      <c r="D875" t="s">
        <v>6146</v>
      </c>
      <c r="E875">
        <v>1.4E-2</v>
      </c>
      <c r="F875">
        <v>0.02</v>
      </c>
      <c r="G875">
        <v>0.02</v>
      </c>
      <c r="H875">
        <v>0</v>
      </c>
      <c r="I875">
        <v>0</v>
      </c>
      <c r="J875">
        <v>1.4E-2</v>
      </c>
      <c r="K875">
        <v>0.02</v>
      </c>
      <c r="L875">
        <v>0.02</v>
      </c>
      <c r="M875">
        <v>0</v>
      </c>
      <c r="N875">
        <v>0</v>
      </c>
    </row>
    <row r="876" spans="1:14" x14ac:dyDescent="0.25">
      <c r="A876" t="s">
        <v>707</v>
      </c>
      <c r="B876" t="s">
        <v>2642</v>
      </c>
      <c r="C876" t="s">
        <v>4829</v>
      </c>
      <c r="D876" t="s">
        <v>6146</v>
      </c>
      <c r="E876">
        <v>0.01</v>
      </c>
      <c r="F876">
        <v>0.02</v>
      </c>
      <c r="G876">
        <v>0.02</v>
      </c>
      <c r="H876">
        <v>0</v>
      </c>
      <c r="I876">
        <v>0</v>
      </c>
      <c r="J876">
        <v>0.01</v>
      </c>
      <c r="K876">
        <v>0.02</v>
      </c>
      <c r="L876">
        <v>0.02</v>
      </c>
      <c r="M876">
        <v>0</v>
      </c>
      <c r="N876">
        <v>0</v>
      </c>
    </row>
    <row r="877" spans="1:14" x14ac:dyDescent="0.25">
      <c r="A877" t="s">
        <v>708</v>
      </c>
      <c r="B877" t="s">
        <v>2643</v>
      </c>
      <c r="C877" t="s">
        <v>4830</v>
      </c>
      <c r="D877" t="s">
        <v>6146</v>
      </c>
      <c r="E877">
        <v>0.01</v>
      </c>
      <c r="F877">
        <v>0.01</v>
      </c>
      <c r="G877">
        <v>0.01</v>
      </c>
      <c r="H877">
        <v>0</v>
      </c>
      <c r="I877">
        <v>0</v>
      </c>
      <c r="J877">
        <v>0.01</v>
      </c>
      <c r="K877">
        <v>0.01</v>
      </c>
      <c r="L877">
        <v>0.01</v>
      </c>
      <c r="M877">
        <v>0</v>
      </c>
      <c r="N877">
        <v>0</v>
      </c>
    </row>
    <row r="878" spans="1:14" x14ac:dyDescent="0.25">
      <c r="B878" t="s">
        <v>2644</v>
      </c>
      <c r="C878" t="s">
        <v>4831</v>
      </c>
      <c r="D878" t="s">
        <v>6146</v>
      </c>
      <c r="E878">
        <v>1.6E-2</v>
      </c>
      <c r="F878">
        <v>0.02</v>
      </c>
      <c r="G878">
        <v>0.02</v>
      </c>
      <c r="H878">
        <v>0</v>
      </c>
      <c r="I878">
        <v>0</v>
      </c>
      <c r="J878">
        <v>1.6E-2</v>
      </c>
      <c r="K878">
        <v>0.02</v>
      </c>
      <c r="L878">
        <v>0.02</v>
      </c>
      <c r="M878">
        <v>0</v>
      </c>
      <c r="N878">
        <v>0</v>
      </c>
    </row>
    <row r="879" spans="1:14" x14ac:dyDescent="0.25">
      <c r="A879" t="s">
        <v>709</v>
      </c>
      <c r="B879" t="s">
        <v>2645</v>
      </c>
      <c r="C879" t="s">
        <v>4832</v>
      </c>
      <c r="D879" t="s">
        <v>6146</v>
      </c>
      <c r="E879">
        <v>0.01</v>
      </c>
      <c r="F879">
        <v>0.02</v>
      </c>
      <c r="G879">
        <v>0.02</v>
      </c>
      <c r="H879">
        <v>0</v>
      </c>
      <c r="I879">
        <v>0</v>
      </c>
      <c r="J879">
        <v>0.01</v>
      </c>
      <c r="K879">
        <v>0.02</v>
      </c>
      <c r="L879">
        <v>0.02</v>
      </c>
      <c r="M879">
        <v>0</v>
      </c>
      <c r="N879">
        <v>0</v>
      </c>
    </row>
    <row r="880" spans="1:14" x14ac:dyDescent="0.25">
      <c r="A880" t="s">
        <v>710</v>
      </c>
      <c r="B880" t="s">
        <v>2646</v>
      </c>
      <c r="C880" t="s">
        <v>4833</v>
      </c>
      <c r="D880" t="s">
        <v>6146</v>
      </c>
      <c r="E880">
        <v>7.0000000000000001E-3</v>
      </c>
      <c r="F880">
        <v>0.01</v>
      </c>
      <c r="G880">
        <v>0.01</v>
      </c>
      <c r="H880">
        <v>0</v>
      </c>
      <c r="I880">
        <v>0</v>
      </c>
      <c r="J880">
        <v>7.0000000000000001E-3</v>
      </c>
      <c r="K880">
        <v>0.01</v>
      </c>
      <c r="L880">
        <v>0.01</v>
      </c>
      <c r="M880">
        <v>0</v>
      </c>
      <c r="N880">
        <v>0</v>
      </c>
    </row>
    <row r="881" spans="1:14" x14ac:dyDescent="0.25">
      <c r="A881" t="s">
        <v>711</v>
      </c>
      <c r="B881" t="s">
        <v>2647</v>
      </c>
      <c r="C881" t="s">
        <v>4834</v>
      </c>
      <c r="D881" t="s">
        <v>6146</v>
      </c>
      <c r="E881">
        <v>1.4E-2</v>
      </c>
      <c r="F881">
        <v>0.02</v>
      </c>
      <c r="G881">
        <v>0.02</v>
      </c>
      <c r="H881">
        <v>0</v>
      </c>
      <c r="I881">
        <v>0</v>
      </c>
      <c r="J881">
        <v>1.4E-2</v>
      </c>
      <c r="K881">
        <v>0.02</v>
      </c>
      <c r="L881">
        <v>0.02</v>
      </c>
      <c r="M881">
        <v>0</v>
      </c>
      <c r="N881">
        <v>0</v>
      </c>
    </row>
    <row r="882" spans="1:14" x14ac:dyDescent="0.25">
      <c r="A882" t="s">
        <v>712</v>
      </c>
      <c r="B882" t="s">
        <v>2648</v>
      </c>
      <c r="C882" t="s">
        <v>4835</v>
      </c>
      <c r="D882" t="s">
        <v>6146</v>
      </c>
      <c r="E882">
        <v>6.1769999999999996</v>
      </c>
      <c r="F882">
        <v>6.1820000000000004</v>
      </c>
      <c r="G882">
        <v>6.1820000000000004</v>
      </c>
      <c r="H882">
        <v>0</v>
      </c>
      <c r="I882">
        <v>0</v>
      </c>
      <c r="J882">
        <v>6.1769999999999996</v>
      </c>
      <c r="K882">
        <v>6.1820000000000004</v>
      </c>
      <c r="L882">
        <v>6.1820000000000004</v>
      </c>
      <c r="M882">
        <v>0</v>
      </c>
      <c r="N882">
        <v>0</v>
      </c>
    </row>
    <row r="883" spans="1:14" x14ac:dyDescent="0.25">
      <c r="B883" t="s">
        <v>2649</v>
      </c>
      <c r="C883" t="s">
        <v>4836</v>
      </c>
      <c r="D883" t="s">
        <v>6146</v>
      </c>
      <c r="E883">
        <v>1.9E-2</v>
      </c>
      <c r="F883">
        <v>0.02</v>
      </c>
      <c r="G883">
        <v>0.02</v>
      </c>
      <c r="H883">
        <v>0</v>
      </c>
      <c r="I883">
        <v>0</v>
      </c>
      <c r="J883">
        <v>1.9E-2</v>
      </c>
      <c r="K883">
        <v>0.02</v>
      </c>
      <c r="L883">
        <v>0.02</v>
      </c>
      <c r="M883">
        <v>0</v>
      </c>
      <c r="N883">
        <v>0</v>
      </c>
    </row>
    <row r="884" spans="1:14" x14ac:dyDescent="0.25">
      <c r="A884" t="s">
        <v>713</v>
      </c>
      <c r="B884" t="s">
        <v>2650</v>
      </c>
      <c r="C884" t="s">
        <v>4837</v>
      </c>
      <c r="D884" t="s">
        <v>6146</v>
      </c>
      <c r="E884">
        <v>3.863</v>
      </c>
      <c r="F884">
        <v>3.8679999999999999</v>
      </c>
      <c r="G884">
        <v>3.8679999999999999</v>
      </c>
      <c r="H884">
        <v>0</v>
      </c>
      <c r="I884">
        <v>0</v>
      </c>
      <c r="J884">
        <v>3.863</v>
      </c>
      <c r="K884">
        <v>3.8679999999999999</v>
      </c>
      <c r="L884">
        <v>3.8679999999999999</v>
      </c>
      <c r="M884">
        <v>0</v>
      </c>
      <c r="N884">
        <v>0</v>
      </c>
    </row>
    <row r="885" spans="1:14" x14ac:dyDescent="0.25">
      <c r="A885" t="s">
        <v>714</v>
      </c>
      <c r="B885" t="s">
        <v>2651</v>
      </c>
      <c r="C885" t="s">
        <v>4838</v>
      </c>
      <c r="D885" t="s">
        <v>6146</v>
      </c>
      <c r="E885">
        <v>0.32700000000000001</v>
      </c>
      <c r="F885">
        <v>0.33200000000000002</v>
      </c>
      <c r="G885">
        <v>0.33200000000000002</v>
      </c>
      <c r="H885">
        <v>0</v>
      </c>
      <c r="I885">
        <v>0</v>
      </c>
      <c r="J885">
        <v>0.32700000000000001</v>
      </c>
      <c r="K885">
        <v>0.33200000000000002</v>
      </c>
      <c r="L885">
        <v>0.33200000000000002</v>
      </c>
      <c r="M885">
        <v>0</v>
      </c>
      <c r="N885">
        <v>0</v>
      </c>
    </row>
    <row r="886" spans="1:14" x14ac:dyDescent="0.25">
      <c r="A886" t="s">
        <v>715</v>
      </c>
      <c r="B886" t="s">
        <v>2652</v>
      </c>
      <c r="C886" t="s">
        <v>4839</v>
      </c>
      <c r="D886" t="s">
        <v>6146</v>
      </c>
      <c r="E886">
        <v>0.254</v>
      </c>
      <c r="F886">
        <v>0.254</v>
      </c>
      <c r="G886">
        <v>0.254</v>
      </c>
      <c r="H886">
        <v>0</v>
      </c>
      <c r="I886">
        <v>0</v>
      </c>
      <c r="J886">
        <v>0.254</v>
      </c>
      <c r="K886">
        <v>0.254</v>
      </c>
      <c r="L886">
        <v>0.254</v>
      </c>
      <c r="M886">
        <v>0</v>
      </c>
      <c r="N886">
        <v>0</v>
      </c>
    </row>
    <row r="887" spans="1:14" x14ac:dyDescent="0.25">
      <c r="A887" t="s">
        <v>716</v>
      </c>
      <c r="B887" t="s">
        <v>2653</v>
      </c>
      <c r="C887" t="s">
        <v>4840</v>
      </c>
      <c r="D887" t="s">
        <v>6146</v>
      </c>
      <c r="E887">
        <v>1.4999999999999999E-2</v>
      </c>
      <c r="F887">
        <v>0.02</v>
      </c>
      <c r="G887">
        <v>0.02</v>
      </c>
      <c r="H887">
        <v>0</v>
      </c>
      <c r="I887">
        <v>0</v>
      </c>
      <c r="J887">
        <v>1.4999999999999999E-2</v>
      </c>
      <c r="K887">
        <v>0.02</v>
      </c>
      <c r="L887">
        <v>0.02</v>
      </c>
      <c r="M887">
        <v>0</v>
      </c>
      <c r="N887">
        <v>0</v>
      </c>
    </row>
    <row r="888" spans="1:14" x14ac:dyDescent="0.25">
      <c r="B888" t="s">
        <v>2654</v>
      </c>
      <c r="C888" t="s">
        <v>4841</v>
      </c>
      <c r="D888" t="s">
        <v>6146</v>
      </c>
      <c r="E888">
        <v>1.6E-2</v>
      </c>
      <c r="F888">
        <v>0.02</v>
      </c>
      <c r="G888">
        <v>0.02</v>
      </c>
      <c r="H888">
        <v>0</v>
      </c>
      <c r="I888">
        <v>0</v>
      </c>
      <c r="J888">
        <v>1.6E-2</v>
      </c>
      <c r="K888">
        <v>0.02</v>
      </c>
      <c r="L888">
        <v>0.02</v>
      </c>
      <c r="M888">
        <v>0</v>
      </c>
      <c r="N888">
        <v>0</v>
      </c>
    </row>
    <row r="889" spans="1:14" x14ac:dyDescent="0.25">
      <c r="A889" t="s">
        <v>717</v>
      </c>
      <c r="B889" t="s">
        <v>2655</v>
      </c>
      <c r="C889" t="s">
        <v>4842</v>
      </c>
      <c r="D889" t="s">
        <v>6146</v>
      </c>
      <c r="E889">
        <v>7.0000000000000001E-3</v>
      </c>
      <c r="F889">
        <v>0.01</v>
      </c>
      <c r="G889">
        <v>0.01</v>
      </c>
      <c r="H889">
        <v>0</v>
      </c>
      <c r="I889">
        <v>0</v>
      </c>
      <c r="J889">
        <v>7.0000000000000001E-3</v>
      </c>
      <c r="K889">
        <v>0.01</v>
      </c>
      <c r="L889">
        <v>0.01</v>
      </c>
      <c r="M889">
        <v>0</v>
      </c>
      <c r="N889">
        <v>0</v>
      </c>
    </row>
    <row r="890" spans="1:14" x14ac:dyDescent="0.25">
      <c r="A890" t="s">
        <v>718</v>
      </c>
      <c r="B890" t="s">
        <v>2656</v>
      </c>
      <c r="C890" t="s">
        <v>4843</v>
      </c>
      <c r="D890" t="s">
        <v>6146</v>
      </c>
      <c r="E890">
        <v>1.6E-2</v>
      </c>
      <c r="F890">
        <v>0.02</v>
      </c>
      <c r="G890">
        <v>0.02</v>
      </c>
      <c r="H890">
        <v>0</v>
      </c>
      <c r="I890">
        <v>0</v>
      </c>
      <c r="J890">
        <v>1.6E-2</v>
      </c>
      <c r="K890">
        <v>0.02</v>
      </c>
      <c r="L890">
        <v>0.02</v>
      </c>
      <c r="M890">
        <v>0</v>
      </c>
      <c r="N890">
        <v>0</v>
      </c>
    </row>
    <row r="891" spans="1:14" x14ac:dyDescent="0.25">
      <c r="A891" t="s">
        <v>719</v>
      </c>
      <c r="B891" t="s">
        <v>2657</v>
      </c>
      <c r="C891" t="s">
        <v>4844</v>
      </c>
      <c r="D891" t="s">
        <v>6146</v>
      </c>
      <c r="E891">
        <v>1.9E-2</v>
      </c>
      <c r="F891">
        <v>0.02</v>
      </c>
      <c r="G891">
        <v>0.02</v>
      </c>
      <c r="H891">
        <v>0</v>
      </c>
      <c r="I891">
        <v>0</v>
      </c>
      <c r="J891">
        <v>1.9E-2</v>
      </c>
      <c r="K891">
        <v>0.02</v>
      </c>
      <c r="L891">
        <v>0.02</v>
      </c>
      <c r="M891">
        <v>0</v>
      </c>
      <c r="N891">
        <v>0</v>
      </c>
    </row>
    <row r="892" spans="1:14" x14ac:dyDescent="0.25">
      <c r="A892" t="s">
        <v>720</v>
      </c>
      <c r="B892" t="s">
        <v>2658</v>
      </c>
      <c r="C892" t="s">
        <v>4845</v>
      </c>
      <c r="D892" t="s">
        <v>6146</v>
      </c>
      <c r="E892">
        <v>8.0000000000000002E-3</v>
      </c>
      <c r="F892">
        <v>0.01</v>
      </c>
      <c r="G892">
        <v>0.01</v>
      </c>
      <c r="H892">
        <v>0</v>
      </c>
      <c r="I892">
        <v>0</v>
      </c>
      <c r="J892">
        <v>8.0000000000000002E-3</v>
      </c>
      <c r="K892">
        <v>0.01</v>
      </c>
      <c r="L892">
        <v>0.01</v>
      </c>
      <c r="M892">
        <v>0</v>
      </c>
      <c r="N892">
        <v>0</v>
      </c>
    </row>
    <row r="893" spans="1:14" x14ac:dyDescent="0.25">
      <c r="B893" t="s">
        <v>2659</v>
      </c>
      <c r="C893" t="s">
        <v>4846</v>
      </c>
      <c r="D893" t="s">
        <v>6146</v>
      </c>
      <c r="E893">
        <v>0.60199999999999998</v>
      </c>
      <c r="F893">
        <v>0.60599999999999998</v>
      </c>
      <c r="G893">
        <v>0.60599999999999998</v>
      </c>
      <c r="H893">
        <v>0</v>
      </c>
      <c r="I893">
        <v>0</v>
      </c>
      <c r="J893">
        <v>0.60199999999999998</v>
      </c>
      <c r="K893">
        <v>0.60599999999999998</v>
      </c>
      <c r="L893">
        <v>0.60599999999999998</v>
      </c>
      <c r="M893">
        <v>0</v>
      </c>
      <c r="N893">
        <v>0</v>
      </c>
    </row>
    <row r="894" spans="1:14" x14ac:dyDescent="0.25">
      <c r="A894" t="s">
        <v>721</v>
      </c>
      <c r="B894" t="s">
        <v>2660</v>
      </c>
      <c r="C894" t="s">
        <v>4847</v>
      </c>
      <c r="D894" t="s">
        <v>6146</v>
      </c>
      <c r="E894">
        <v>3.2000000000000001E-2</v>
      </c>
      <c r="F894">
        <v>0.04</v>
      </c>
      <c r="G894">
        <v>0.04</v>
      </c>
      <c r="H894">
        <v>0</v>
      </c>
      <c r="I894">
        <v>0</v>
      </c>
      <c r="J894">
        <v>3.2000000000000001E-2</v>
      </c>
      <c r="K894">
        <v>0.04</v>
      </c>
      <c r="L894">
        <v>0.04</v>
      </c>
      <c r="M894">
        <v>0</v>
      </c>
      <c r="N894">
        <v>0</v>
      </c>
    </row>
    <row r="895" spans="1:14" x14ac:dyDescent="0.25">
      <c r="A895" t="s">
        <v>722</v>
      </c>
      <c r="B895" t="s">
        <v>2661</v>
      </c>
      <c r="C895" t="s">
        <v>4848</v>
      </c>
      <c r="D895" t="s">
        <v>6146</v>
      </c>
      <c r="E895">
        <v>1E-3</v>
      </c>
      <c r="F895">
        <v>0.01</v>
      </c>
      <c r="G895">
        <v>0.01</v>
      </c>
      <c r="H895">
        <v>0</v>
      </c>
      <c r="I895">
        <v>0</v>
      </c>
      <c r="J895">
        <v>1E-3</v>
      </c>
      <c r="K895">
        <v>0.01</v>
      </c>
      <c r="L895">
        <v>0.01</v>
      </c>
      <c r="M895">
        <v>0</v>
      </c>
      <c r="N895">
        <v>0</v>
      </c>
    </row>
    <row r="896" spans="1:14" x14ac:dyDescent="0.25">
      <c r="A896" t="s">
        <v>723</v>
      </c>
      <c r="B896" t="s">
        <v>2662</v>
      </c>
      <c r="C896" t="s">
        <v>4849</v>
      </c>
      <c r="D896" t="s">
        <v>6146</v>
      </c>
      <c r="E896">
        <v>1.9E-2</v>
      </c>
      <c r="F896">
        <v>0.02</v>
      </c>
      <c r="G896">
        <v>0.02</v>
      </c>
      <c r="H896">
        <v>0</v>
      </c>
      <c r="I896">
        <v>0</v>
      </c>
      <c r="J896">
        <v>1.9E-2</v>
      </c>
      <c r="K896">
        <v>0.02</v>
      </c>
      <c r="L896">
        <v>0.02</v>
      </c>
      <c r="M896">
        <v>0</v>
      </c>
      <c r="N896">
        <v>0</v>
      </c>
    </row>
    <row r="897" spans="1:14" x14ac:dyDescent="0.25">
      <c r="A897" t="s">
        <v>724</v>
      </c>
      <c r="B897" t="s">
        <v>2663</v>
      </c>
      <c r="C897" t="s">
        <v>4850</v>
      </c>
      <c r="D897" t="s">
        <v>6146</v>
      </c>
      <c r="E897">
        <v>1.2E-2</v>
      </c>
      <c r="F897">
        <v>0.02</v>
      </c>
      <c r="G897">
        <v>0.02</v>
      </c>
      <c r="H897">
        <v>0</v>
      </c>
      <c r="I897">
        <v>0</v>
      </c>
      <c r="J897">
        <v>1.2E-2</v>
      </c>
      <c r="K897">
        <v>0.02</v>
      </c>
      <c r="L897">
        <v>0.02</v>
      </c>
      <c r="M897">
        <v>0</v>
      </c>
      <c r="N897">
        <v>0</v>
      </c>
    </row>
    <row r="898" spans="1:14" x14ac:dyDescent="0.25">
      <c r="B898" t="s">
        <v>2664</v>
      </c>
      <c r="C898" t="s">
        <v>4851</v>
      </c>
      <c r="D898" t="s">
        <v>6146</v>
      </c>
      <c r="E898">
        <v>0.02</v>
      </c>
      <c r="F898">
        <v>0.02</v>
      </c>
      <c r="G898">
        <v>0.02</v>
      </c>
      <c r="H898">
        <v>0</v>
      </c>
      <c r="I898">
        <v>0</v>
      </c>
      <c r="J898">
        <v>0.02</v>
      </c>
      <c r="K898">
        <v>0.02</v>
      </c>
      <c r="L898">
        <v>0.02</v>
      </c>
      <c r="M898">
        <v>0</v>
      </c>
      <c r="N898">
        <v>0</v>
      </c>
    </row>
    <row r="899" spans="1:14" x14ac:dyDescent="0.25">
      <c r="A899" t="s">
        <v>725</v>
      </c>
      <c r="B899" t="s">
        <v>2665</v>
      </c>
      <c r="C899" t="s">
        <v>4852</v>
      </c>
      <c r="D899" t="s">
        <v>6146</v>
      </c>
      <c r="E899">
        <v>1.6E-2</v>
      </c>
      <c r="F899">
        <v>0.02</v>
      </c>
      <c r="G899">
        <v>0.02</v>
      </c>
      <c r="H899">
        <v>0</v>
      </c>
      <c r="I899">
        <v>0</v>
      </c>
      <c r="J899">
        <v>1.6E-2</v>
      </c>
      <c r="K899">
        <v>0.02</v>
      </c>
      <c r="L899">
        <v>0.02</v>
      </c>
      <c r="M899">
        <v>0</v>
      </c>
      <c r="N899">
        <v>0</v>
      </c>
    </row>
    <row r="900" spans="1:14" x14ac:dyDescent="0.25">
      <c r="A900" t="s">
        <v>726</v>
      </c>
      <c r="B900" t="s">
        <v>2666</v>
      </c>
      <c r="C900" t="s">
        <v>4853</v>
      </c>
      <c r="D900" t="s">
        <v>6146</v>
      </c>
      <c r="E900">
        <v>1.6E-2</v>
      </c>
      <c r="F900">
        <v>0.02</v>
      </c>
      <c r="G900">
        <v>0.02</v>
      </c>
      <c r="H900">
        <v>0</v>
      </c>
      <c r="I900">
        <v>0</v>
      </c>
      <c r="J900">
        <v>1.6E-2</v>
      </c>
      <c r="K900">
        <v>0.02</v>
      </c>
      <c r="L900">
        <v>0.02</v>
      </c>
      <c r="M900">
        <v>0</v>
      </c>
      <c r="N900">
        <v>0</v>
      </c>
    </row>
    <row r="901" spans="1:14" x14ac:dyDescent="0.25">
      <c r="A901" t="s">
        <v>727</v>
      </c>
      <c r="B901" t="s">
        <v>2667</v>
      </c>
      <c r="C901" t="s">
        <v>4854</v>
      </c>
      <c r="D901" t="s">
        <v>6146</v>
      </c>
      <c r="E901">
        <v>1.6E-2</v>
      </c>
      <c r="F901">
        <v>0.02</v>
      </c>
      <c r="G901">
        <v>0.02</v>
      </c>
      <c r="H901">
        <v>0</v>
      </c>
      <c r="I901">
        <v>0</v>
      </c>
      <c r="J901">
        <v>1.6E-2</v>
      </c>
      <c r="K901">
        <v>0.02</v>
      </c>
      <c r="L901">
        <v>0.02</v>
      </c>
      <c r="M901">
        <v>0</v>
      </c>
      <c r="N901">
        <v>0</v>
      </c>
    </row>
    <row r="902" spans="1:14" x14ac:dyDescent="0.25">
      <c r="A902" t="s">
        <v>728</v>
      </c>
      <c r="B902" t="s">
        <v>2668</v>
      </c>
      <c r="C902" t="s">
        <v>4855</v>
      </c>
      <c r="D902" t="s">
        <v>6146</v>
      </c>
      <c r="E902">
        <v>0.01</v>
      </c>
      <c r="F902">
        <v>0.02</v>
      </c>
      <c r="G902">
        <v>0.02</v>
      </c>
      <c r="H902">
        <v>0</v>
      </c>
      <c r="I902">
        <v>0</v>
      </c>
      <c r="J902">
        <v>0.01</v>
      </c>
      <c r="K902">
        <v>0.02</v>
      </c>
      <c r="L902">
        <v>0.02</v>
      </c>
      <c r="M902">
        <v>0</v>
      </c>
      <c r="N902">
        <v>0</v>
      </c>
    </row>
    <row r="903" spans="1:14" x14ac:dyDescent="0.25">
      <c r="B903" t="s">
        <v>2669</v>
      </c>
      <c r="C903" t="s">
        <v>4856</v>
      </c>
      <c r="D903" t="s">
        <v>6146</v>
      </c>
      <c r="E903">
        <v>1.6E-2</v>
      </c>
      <c r="F903">
        <v>0.02</v>
      </c>
      <c r="G903">
        <v>0.02</v>
      </c>
      <c r="H903">
        <v>0</v>
      </c>
      <c r="I903">
        <v>0</v>
      </c>
      <c r="J903">
        <v>1.6E-2</v>
      </c>
      <c r="K903">
        <v>0.02</v>
      </c>
      <c r="L903">
        <v>0.02</v>
      </c>
      <c r="M903">
        <v>0</v>
      </c>
      <c r="N903">
        <v>0</v>
      </c>
    </row>
    <row r="904" spans="1:14" x14ac:dyDescent="0.25">
      <c r="A904" t="s">
        <v>729</v>
      </c>
      <c r="B904" t="s">
        <v>2670</v>
      </c>
      <c r="C904" t="s">
        <v>4857</v>
      </c>
      <c r="D904" t="s">
        <v>6146</v>
      </c>
      <c r="E904">
        <v>2.4E-2</v>
      </c>
      <c r="F904">
        <v>0.03</v>
      </c>
      <c r="G904">
        <v>0.03</v>
      </c>
      <c r="H904">
        <v>0</v>
      </c>
      <c r="I904">
        <v>0</v>
      </c>
      <c r="J904">
        <v>2.4E-2</v>
      </c>
      <c r="K904">
        <v>0.03</v>
      </c>
      <c r="L904">
        <v>0.03</v>
      </c>
      <c r="M904">
        <v>0</v>
      </c>
      <c r="N904">
        <v>0</v>
      </c>
    </row>
    <row r="905" spans="1:14" x14ac:dyDescent="0.25">
      <c r="A905" t="s">
        <v>730</v>
      </c>
      <c r="B905" t="s">
        <v>2671</v>
      </c>
      <c r="C905" t="s">
        <v>4858</v>
      </c>
      <c r="D905" t="s">
        <v>6146</v>
      </c>
      <c r="E905">
        <v>8.0000000000000002E-3</v>
      </c>
      <c r="F905">
        <v>0.01</v>
      </c>
      <c r="G905">
        <v>0.01</v>
      </c>
      <c r="H905">
        <v>0</v>
      </c>
      <c r="I905">
        <v>0</v>
      </c>
      <c r="J905">
        <v>8.0000000000000002E-3</v>
      </c>
      <c r="K905">
        <v>0.01</v>
      </c>
      <c r="L905">
        <v>0.01</v>
      </c>
      <c r="M905">
        <v>0</v>
      </c>
      <c r="N905">
        <v>0</v>
      </c>
    </row>
    <row r="906" spans="1:14" x14ac:dyDescent="0.25">
      <c r="A906" t="s">
        <v>731</v>
      </c>
      <c r="B906" t="s">
        <v>2672</v>
      </c>
      <c r="C906" t="s">
        <v>4859</v>
      </c>
      <c r="D906" t="s">
        <v>6146</v>
      </c>
      <c r="E906">
        <v>0.155</v>
      </c>
      <c r="F906">
        <v>0.157</v>
      </c>
      <c r="G906">
        <v>0.157</v>
      </c>
      <c r="H906">
        <v>0</v>
      </c>
      <c r="I906">
        <v>0</v>
      </c>
      <c r="J906">
        <v>0.155</v>
      </c>
      <c r="K906">
        <v>0.157</v>
      </c>
      <c r="L906">
        <v>0.157</v>
      </c>
      <c r="M906">
        <v>0</v>
      </c>
      <c r="N906">
        <v>0</v>
      </c>
    </row>
    <row r="907" spans="1:14" x14ac:dyDescent="0.25">
      <c r="A907" t="s">
        <v>732</v>
      </c>
      <c r="B907" t="s">
        <v>2673</v>
      </c>
      <c r="C907" t="s">
        <v>4860</v>
      </c>
      <c r="D907" t="s">
        <v>6146</v>
      </c>
      <c r="E907">
        <v>2.4E-2</v>
      </c>
      <c r="F907">
        <v>0.03</v>
      </c>
      <c r="G907">
        <v>0.03</v>
      </c>
      <c r="H907">
        <v>0</v>
      </c>
      <c r="I907">
        <v>0</v>
      </c>
      <c r="J907">
        <v>2.4E-2</v>
      </c>
      <c r="K907">
        <v>0.03</v>
      </c>
      <c r="L907">
        <v>0.03</v>
      </c>
      <c r="M907">
        <v>0</v>
      </c>
      <c r="N907">
        <v>0</v>
      </c>
    </row>
    <row r="908" spans="1:14" x14ac:dyDescent="0.25">
      <c r="B908" t="s">
        <v>2674</v>
      </c>
      <c r="C908" t="s">
        <v>4861</v>
      </c>
      <c r="D908" t="s">
        <v>6146</v>
      </c>
      <c r="E908">
        <v>1.6E-2</v>
      </c>
      <c r="F908">
        <v>0.02</v>
      </c>
      <c r="G908">
        <v>0.02</v>
      </c>
      <c r="H908">
        <v>0</v>
      </c>
      <c r="I908">
        <v>0</v>
      </c>
      <c r="J908">
        <v>1.6E-2</v>
      </c>
      <c r="K908">
        <v>0.02</v>
      </c>
      <c r="L908">
        <v>0.02</v>
      </c>
      <c r="M908">
        <v>0</v>
      </c>
      <c r="N908">
        <v>0</v>
      </c>
    </row>
    <row r="909" spans="1:14" x14ac:dyDescent="0.25">
      <c r="A909" t="s">
        <v>733</v>
      </c>
      <c r="B909" t="s">
        <v>2675</v>
      </c>
      <c r="C909" t="s">
        <v>4862</v>
      </c>
      <c r="D909" t="s">
        <v>6146</v>
      </c>
      <c r="E909">
        <v>1.0999999999999999E-2</v>
      </c>
      <c r="F909">
        <v>0.02</v>
      </c>
      <c r="G909">
        <v>0.02</v>
      </c>
      <c r="H909">
        <v>0</v>
      </c>
      <c r="I909">
        <v>0</v>
      </c>
      <c r="J909">
        <v>1.0999999999999999E-2</v>
      </c>
      <c r="K909">
        <v>0.02</v>
      </c>
      <c r="L909">
        <v>0.02</v>
      </c>
      <c r="M909">
        <v>0</v>
      </c>
      <c r="N909">
        <v>0</v>
      </c>
    </row>
    <row r="910" spans="1:14" x14ac:dyDescent="0.25">
      <c r="A910" t="s">
        <v>734</v>
      </c>
      <c r="B910" t="s">
        <v>2676</v>
      </c>
      <c r="C910" t="s">
        <v>4863</v>
      </c>
      <c r="D910" t="s">
        <v>6146</v>
      </c>
      <c r="E910">
        <v>1.6E-2</v>
      </c>
      <c r="F910">
        <v>0.02</v>
      </c>
      <c r="G910">
        <v>0.02</v>
      </c>
      <c r="H910">
        <v>0</v>
      </c>
      <c r="I910">
        <v>0</v>
      </c>
      <c r="J910">
        <v>1.6E-2</v>
      </c>
      <c r="K910">
        <v>0.02</v>
      </c>
      <c r="L910">
        <v>0.02</v>
      </c>
      <c r="M910">
        <v>0</v>
      </c>
      <c r="N910">
        <v>0</v>
      </c>
    </row>
    <row r="911" spans="1:14" x14ac:dyDescent="0.25">
      <c r="A911" t="s">
        <v>735</v>
      </c>
      <c r="B911" t="s">
        <v>2677</v>
      </c>
      <c r="C911" t="s">
        <v>4864</v>
      </c>
      <c r="D911" t="s">
        <v>6146</v>
      </c>
      <c r="E911">
        <v>0.02</v>
      </c>
      <c r="F911">
        <v>0.03</v>
      </c>
      <c r="G911">
        <v>0.03</v>
      </c>
      <c r="H911">
        <v>0</v>
      </c>
      <c r="I911">
        <v>0</v>
      </c>
      <c r="J911">
        <v>0.02</v>
      </c>
      <c r="K911">
        <v>0.03</v>
      </c>
      <c r="L911">
        <v>0.03</v>
      </c>
      <c r="M911">
        <v>0</v>
      </c>
      <c r="N911">
        <v>0</v>
      </c>
    </row>
    <row r="912" spans="1:14" x14ac:dyDescent="0.25">
      <c r="A912" t="s">
        <v>736</v>
      </c>
      <c r="B912" t="s">
        <v>2678</v>
      </c>
      <c r="C912" t="s">
        <v>4865</v>
      </c>
      <c r="D912" t="s">
        <v>6146</v>
      </c>
      <c r="E912">
        <v>7.0000000000000001E-3</v>
      </c>
      <c r="F912">
        <v>0.01</v>
      </c>
      <c r="G912">
        <v>0.01</v>
      </c>
      <c r="H912">
        <v>0</v>
      </c>
      <c r="I912">
        <v>0</v>
      </c>
      <c r="J912">
        <v>7.0000000000000001E-3</v>
      </c>
      <c r="K912">
        <v>0.01</v>
      </c>
      <c r="L912">
        <v>0.01</v>
      </c>
      <c r="M912">
        <v>0</v>
      </c>
      <c r="N912">
        <v>0</v>
      </c>
    </row>
    <row r="913" spans="1:14" x14ac:dyDescent="0.25">
      <c r="B913" t="s">
        <v>2679</v>
      </c>
      <c r="C913" t="s">
        <v>4866</v>
      </c>
      <c r="D913" t="s">
        <v>6146</v>
      </c>
      <c r="E913">
        <v>1.9E-2</v>
      </c>
      <c r="F913">
        <v>0.02</v>
      </c>
      <c r="G913">
        <v>0.02</v>
      </c>
      <c r="H913">
        <v>0</v>
      </c>
      <c r="I913">
        <v>0</v>
      </c>
      <c r="J913">
        <v>1.9E-2</v>
      </c>
      <c r="K913">
        <v>0.02</v>
      </c>
      <c r="L913">
        <v>0.02</v>
      </c>
      <c r="M913">
        <v>0</v>
      </c>
      <c r="N913">
        <v>0</v>
      </c>
    </row>
    <row r="914" spans="1:14" x14ac:dyDescent="0.25">
      <c r="A914" t="s">
        <v>737</v>
      </c>
      <c r="B914" t="s">
        <v>2680</v>
      </c>
      <c r="C914" t="s">
        <v>4867</v>
      </c>
      <c r="D914" t="s">
        <v>6146</v>
      </c>
      <c r="E914">
        <v>1.4999999999999999E-2</v>
      </c>
      <c r="F914">
        <v>0.02</v>
      </c>
      <c r="G914">
        <v>0.02</v>
      </c>
      <c r="H914">
        <v>0</v>
      </c>
      <c r="I914">
        <v>0</v>
      </c>
      <c r="J914">
        <v>1.4999999999999999E-2</v>
      </c>
      <c r="K914">
        <v>0.02</v>
      </c>
      <c r="L914">
        <v>0.02</v>
      </c>
      <c r="M914">
        <v>0</v>
      </c>
      <c r="N914">
        <v>0</v>
      </c>
    </row>
    <row r="915" spans="1:14" x14ac:dyDescent="0.25">
      <c r="A915" t="s">
        <v>738</v>
      </c>
      <c r="B915" t="s">
        <v>2681</v>
      </c>
      <c r="C915" t="s">
        <v>4868</v>
      </c>
      <c r="D915" t="s">
        <v>6146</v>
      </c>
      <c r="E915">
        <v>0.21099999999999999</v>
      </c>
      <c r="F915">
        <v>0.215</v>
      </c>
      <c r="G915">
        <v>0.215</v>
      </c>
      <c r="H915">
        <v>0</v>
      </c>
      <c r="I915">
        <v>0</v>
      </c>
      <c r="J915">
        <v>0.21099999999999999</v>
      </c>
      <c r="K915">
        <v>0.215</v>
      </c>
      <c r="L915">
        <v>0.215</v>
      </c>
      <c r="M915">
        <v>0</v>
      </c>
      <c r="N915">
        <v>0</v>
      </c>
    </row>
    <row r="916" spans="1:14" x14ac:dyDescent="0.25">
      <c r="A916" t="s">
        <v>739</v>
      </c>
      <c r="B916" t="s">
        <v>2682</v>
      </c>
      <c r="C916" t="s">
        <v>4869</v>
      </c>
      <c r="D916" t="s">
        <v>6146</v>
      </c>
      <c r="E916">
        <v>7.4999999999999997E-2</v>
      </c>
      <c r="F916">
        <v>7.9000000000000001E-2</v>
      </c>
      <c r="G916">
        <v>7.9000000000000001E-2</v>
      </c>
      <c r="H916">
        <v>0</v>
      </c>
      <c r="I916">
        <v>0</v>
      </c>
      <c r="J916">
        <v>7.4999999999999997E-2</v>
      </c>
      <c r="K916">
        <v>7.9000000000000001E-2</v>
      </c>
      <c r="L916">
        <v>7.9000000000000001E-2</v>
      </c>
      <c r="M916">
        <v>0</v>
      </c>
      <c r="N916">
        <v>0</v>
      </c>
    </row>
    <row r="917" spans="1:14" x14ac:dyDescent="0.25">
      <c r="A917" t="s">
        <v>740</v>
      </c>
      <c r="B917" t="s">
        <v>2683</v>
      </c>
      <c r="C917" t="s">
        <v>4870</v>
      </c>
      <c r="D917" t="s">
        <v>6146</v>
      </c>
      <c r="E917">
        <v>1.7000000000000001E-2</v>
      </c>
      <c r="F917">
        <v>0.02</v>
      </c>
      <c r="G917">
        <v>0.02</v>
      </c>
      <c r="H917">
        <v>0</v>
      </c>
      <c r="I917">
        <v>0</v>
      </c>
      <c r="J917">
        <v>1.7000000000000001E-2</v>
      </c>
      <c r="K917">
        <v>0.02</v>
      </c>
      <c r="L917">
        <v>0.02</v>
      </c>
      <c r="M917">
        <v>0</v>
      </c>
      <c r="N917">
        <v>0</v>
      </c>
    </row>
    <row r="918" spans="1:14" x14ac:dyDescent="0.25">
      <c r="B918" t="s">
        <v>2684</v>
      </c>
      <c r="C918" t="s">
        <v>4871</v>
      </c>
      <c r="D918" t="s">
        <v>6146</v>
      </c>
      <c r="E918">
        <v>1.7999999999999999E-2</v>
      </c>
      <c r="F918">
        <v>0.02</v>
      </c>
      <c r="G918">
        <v>0.02</v>
      </c>
      <c r="H918">
        <v>0</v>
      </c>
      <c r="I918">
        <v>0</v>
      </c>
      <c r="J918">
        <v>1.7999999999999999E-2</v>
      </c>
      <c r="K918">
        <v>0.02</v>
      </c>
      <c r="L918">
        <v>0.02</v>
      </c>
      <c r="M918">
        <v>0</v>
      </c>
      <c r="N918">
        <v>0</v>
      </c>
    </row>
    <row r="919" spans="1:14" x14ac:dyDescent="0.25">
      <c r="A919" t="s">
        <v>741</v>
      </c>
      <c r="B919" t="s">
        <v>2685</v>
      </c>
      <c r="C919" t="s">
        <v>4872</v>
      </c>
      <c r="D919" t="s">
        <v>6146</v>
      </c>
      <c r="E919">
        <v>1.7000000000000001E-2</v>
      </c>
      <c r="F919">
        <v>0.02</v>
      </c>
      <c r="G919">
        <v>0.02</v>
      </c>
      <c r="H919">
        <v>0</v>
      </c>
      <c r="I919">
        <v>0</v>
      </c>
      <c r="J919">
        <v>1.7000000000000001E-2</v>
      </c>
      <c r="K919">
        <v>0.02</v>
      </c>
      <c r="L919">
        <v>0.02</v>
      </c>
      <c r="M919">
        <v>0</v>
      </c>
      <c r="N919">
        <v>0</v>
      </c>
    </row>
    <row r="920" spans="1:14" x14ac:dyDescent="0.25">
      <c r="A920" t="s">
        <v>742</v>
      </c>
      <c r="B920" t="s">
        <v>2686</v>
      </c>
      <c r="C920" t="s">
        <v>4873</v>
      </c>
      <c r="D920" t="s">
        <v>6146</v>
      </c>
      <c r="E920">
        <v>1.4999999999999999E-2</v>
      </c>
      <c r="F920">
        <v>0.02</v>
      </c>
      <c r="G920">
        <v>0.02</v>
      </c>
      <c r="H920">
        <v>0</v>
      </c>
      <c r="I920">
        <v>0</v>
      </c>
      <c r="J920">
        <v>1.4999999999999999E-2</v>
      </c>
      <c r="K920">
        <v>0.02</v>
      </c>
      <c r="L920">
        <v>0.02</v>
      </c>
      <c r="M920">
        <v>0</v>
      </c>
      <c r="N920">
        <v>0</v>
      </c>
    </row>
    <row r="921" spans="1:14" x14ac:dyDescent="0.25">
      <c r="A921" t="s">
        <v>743</v>
      </c>
      <c r="B921" t="s">
        <v>2687</v>
      </c>
      <c r="C921" t="s">
        <v>4874</v>
      </c>
      <c r="D921" t="s">
        <v>6146</v>
      </c>
      <c r="E921">
        <v>8.0000000000000002E-3</v>
      </c>
      <c r="F921">
        <v>0.01</v>
      </c>
      <c r="G921">
        <v>0.01</v>
      </c>
      <c r="H921">
        <v>0</v>
      </c>
      <c r="I921">
        <v>0</v>
      </c>
      <c r="J921">
        <v>8.0000000000000002E-3</v>
      </c>
      <c r="K921">
        <v>0.01</v>
      </c>
      <c r="L921">
        <v>0.01</v>
      </c>
      <c r="M921">
        <v>0</v>
      </c>
      <c r="N921">
        <v>0</v>
      </c>
    </row>
    <row r="922" spans="1:14" x14ac:dyDescent="0.25">
      <c r="A922" t="s">
        <v>744</v>
      </c>
      <c r="B922" t="s">
        <v>2688</v>
      </c>
      <c r="C922" t="s">
        <v>4875</v>
      </c>
      <c r="D922" t="s">
        <v>6146</v>
      </c>
      <c r="E922">
        <v>0.92</v>
      </c>
      <c r="F922">
        <v>0.92800000000000005</v>
      </c>
      <c r="G922">
        <v>0.92800000000000005</v>
      </c>
      <c r="H922">
        <v>0</v>
      </c>
      <c r="I922">
        <v>0</v>
      </c>
      <c r="J922">
        <v>0.92</v>
      </c>
      <c r="K922">
        <v>0.92800000000000005</v>
      </c>
      <c r="L922">
        <v>0.92800000000000005</v>
      </c>
      <c r="M922">
        <v>0</v>
      </c>
      <c r="N922">
        <v>0</v>
      </c>
    </row>
    <row r="923" spans="1:14" x14ac:dyDescent="0.25">
      <c r="B923" t="s">
        <v>2689</v>
      </c>
      <c r="C923" t="s">
        <v>4876</v>
      </c>
      <c r="D923" t="s">
        <v>6146</v>
      </c>
      <c r="E923">
        <v>8.0000000000000002E-3</v>
      </c>
      <c r="F923">
        <v>0.01</v>
      </c>
      <c r="G923">
        <v>0.01</v>
      </c>
      <c r="H923">
        <v>0</v>
      </c>
      <c r="I923">
        <v>0</v>
      </c>
      <c r="J923">
        <v>8.0000000000000002E-3</v>
      </c>
      <c r="K923">
        <v>0.01</v>
      </c>
      <c r="L923">
        <v>0.01</v>
      </c>
      <c r="M923">
        <v>0</v>
      </c>
      <c r="N923">
        <v>0</v>
      </c>
    </row>
    <row r="924" spans="1:14" x14ac:dyDescent="0.25">
      <c r="A924" t="s">
        <v>745</v>
      </c>
      <c r="B924" t="s">
        <v>2690</v>
      </c>
      <c r="C924" t="s">
        <v>4877</v>
      </c>
      <c r="D924" t="s">
        <v>6146</v>
      </c>
      <c r="E924">
        <v>1.6E-2</v>
      </c>
      <c r="F924">
        <v>0.02</v>
      </c>
      <c r="G924">
        <v>0.02</v>
      </c>
      <c r="H924">
        <v>0</v>
      </c>
      <c r="I924">
        <v>0</v>
      </c>
      <c r="J924">
        <v>1.6E-2</v>
      </c>
      <c r="K924">
        <v>0.02</v>
      </c>
      <c r="L924">
        <v>0.02</v>
      </c>
      <c r="M924">
        <v>0</v>
      </c>
      <c r="N924">
        <v>0</v>
      </c>
    </row>
    <row r="925" spans="1:14" x14ac:dyDescent="0.25">
      <c r="A925" t="s">
        <v>746</v>
      </c>
      <c r="B925" t="s">
        <v>2691</v>
      </c>
      <c r="C925" t="s">
        <v>4878</v>
      </c>
      <c r="D925" t="s">
        <v>6146</v>
      </c>
      <c r="E925">
        <v>1.7000000000000001E-2</v>
      </c>
      <c r="F925">
        <v>0.02</v>
      </c>
      <c r="G925">
        <v>0.02</v>
      </c>
      <c r="H925">
        <v>0</v>
      </c>
      <c r="I925">
        <v>0</v>
      </c>
      <c r="J925">
        <v>1.7000000000000001E-2</v>
      </c>
      <c r="K925">
        <v>0.02</v>
      </c>
      <c r="L925">
        <v>0.02</v>
      </c>
      <c r="M925">
        <v>0</v>
      </c>
      <c r="N925">
        <v>0</v>
      </c>
    </row>
    <row r="926" spans="1:14" x14ac:dyDescent="0.25">
      <c r="A926" t="s">
        <v>747</v>
      </c>
      <c r="B926" t="s">
        <v>2692</v>
      </c>
      <c r="C926" t="s">
        <v>4879</v>
      </c>
      <c r="D926" t="s">
        <v>6146</v>
      </c>
      <c r="E926">
        <v>2.1999999999999999E-2</v>
      </c>
      <c r="F926">
        <v>0.03</v>
      </c>
      <c r="G926">
        <v>0.03</v>
      </c>
      <c r="H926">
        <v>0</v>
      </c>
      <c r="I926">
        <v>0</v>
      </c>
      <c r="J926">
        <v>2.1999999999999999E-2</v>
      </c>
      <c r="K926">
        <v>0.03</v>
      </c>
      <c r="L926">
        <v>0.03</v>
      </c>
      <c r="M926">
        <v>0</v>
      </c>
      <c r="N926">
        <v>0</v>
      </c>
    </row>
    <row r="927" spans="1:14" x14ac:dyDescent="0.25">
      <c r="A927" t="s">
        <v>748</v>
      </c>
      <c r="B927" t="s">
        <v>2693</v>
      </c>
      <c r="C927" t="s">
        <v>4880</v>
      </c>
      <c r="D927" t="s">
        <v>6146</v>
      </c>
      <c r="E927">
        <v>1.7000000000000001E-2</v>
      </c>
      <c r="F927">
        <v>0.02</v>
      </c>
      <c r="G927">
        <v>0.02</v>
      </c>
      <c r="H927">
        <v>0</v>
      </c>
      <c r="I927">
        <v>0</v>
      </c>
      <c r="J927">
        <v>1.7000000000000001E-2</v>
      </c>
      <c r="K927">
        <v>0.02</v>
      </c>
      <c r="L927">
        <v>0.02</v>
      </c>
      <c r="M927">
        <v>0</v>
      </c>
      <c r="N927">
        <v>0</v>
      </c>
    </row>
    <row r="928" spans="1:14" x14ac:dyDescent="0.25">
      <c r="B928" t="s">
        <v>2694</v>
      </c>
      <c r="C928" t="s">
        <v>4881</v>
      </c>
      <c r="D928" t="s">
        <v>6146</v>
      </c>
      <c r="E928">
        <v>1.4999999999999999E-2</v>
      </c>
      <c r="F928">
        <v>0.02</v>
      </c>
      <c r="G928">
        <v>0.02</v>
      </c>
      <c r="H928">
        <v>0</v>
      </c>
      <c r="I928">
        <v>0</v>
      </c>
      <c r="J928">
        <v>1.4999999999999999E-2</v>
      </c>
      <c r="K928">
        <v>0.02</v>
      </c>
      <c r="L928">
        <v>0.02</v>
      </c>
      <c r="M928">
        <v>0</v>
      </c>
      <c r="N928">
        <v>0</v>
      </c>
    </row>
    <row r="929" spans="1:14" x14ac:dyDescent="0.25">
      <c r="A929" t="s">
        <v>749</v>
      </c>
      <c r="B929" t="s">
        <v>2695</v>
      </c>
      <c r="C929" t="s">
        <v>4882</v>
      </c>
      <c r="D929" t="s">
        <v>6146</v>
      </c>
      <c r="E929">
        <v>2.4E-2</v>
      </c>
      <c r="F929">
        <v>0.03</v>
      </c>
      <c r="G929">
        <v>0.03</v>
      </c>
      <c r="H929">
        <v>0</v>
      </c>
      <c r="I929">
        <v>0</v>
      </c>
      <c r="J929">
        <v>2.4E-2</v>
      </c>
      <c r="K929">
        <v>0.03</v>
      </c>
      <c r="L929">
        <v>0.03</v>
      </c>
      <c r="M929">
        <v>0</v>
      </c>
      <c r="N929">
        <v>0</v>
      </c>
    </row>
    <row r="930" spans="1:14" x14ac:dyDescent="0.25">
      <c r="A930" t="s">
        <v>750</v>
      </c>
      <c r="B930" t="s">
        <v>2696</v>
      </c>
      <c r="C930" t="s">
        <v>4883</v>
      </c>
      <c r="D930" t="s">
        <v>6146</v>
      </c>
      <c r="E930">
        <v>1.4E-2</v>
      </c>
      <c r="F930">
        <v>0.02</v>
      </c>
      <c r="G930">
        <v>0.02</v>
      </c>
      <c r="H930">
        <v>0</v>
      </c>
      <c r="I930">
        <v>0</v>
      </c>
      <c r="J930">
        <v>1.4E-2</v>
      </c>
      <c r="K930">
        <v>0.02</v>
      </c>
      <c r="L930">
        <v>0.02</v>
      </c>
      <c r="M930">
        <v>0</v>
      </c>
      <c r="N930">
        <v>0</v>
      </c>
    </row>
    <row r="931" spans="1:14" x14ac:dyDescent="0.25">
      <c r="A931" t="s">
        <v>751</v>
      </c>
      <c r="B931" t="s">
        <v>2697</v>
      </c>
      <c r="C931" t="s">
        <v>4884</v>
      </c>
      <c r="D931" t="s">
        <v>6146</v>
      </c>
      <c r="E931">
        <v>0.02</v>
      </c>
      <c r="F931">
        <v>0.02</v>
      </c>
      <c r="G931">
        <v>0.02</v>
      </c>
      <c r="H931">
        <v>0</v>
      </c>
      <c r="I931">
        <v>0</v>
      </c>
      <c r="J931">
        <v>0.02</v>
      </c>
      <c r="K931">
        <v>0.02</v>
      </c>
      <c r="L931">
        <v>0.02</v>
      </c>
      <c r="M931">
        <v>0</v>
      </c>
      <c r="N931">
        <v>0</v>
      </c>
    </row>
    <row r="932" spans="1:14" x14ac:dyDescent="0.25">
      <c r="A932" t="s">
        <v>752</v>
      </c>
      <c r="B932" t="s">
        <v>2698</v>
      </c>
      <c r="C932" t="s">
        <v>4885</v>
      </c>
      <c r="D932" t="s">
        <v>6146</v>
      </c>
      <c r="E932">
        <v>1.6E-2</v>
      </c>
      <c r="F932">
        <v>0.02</v>
      </c>
      <c r="G932">
        <v>0.02</v>
      </c>
      <c r="H932">
        <v>0</v>
      </c>
      <c r="I932">
        <v>0</v>
      </c>
      <c r="J932">
        <v>1.6E-2</v>
      </c>
      <c r="K932">
        <v>0.02</v>
      </c>
      <c r="L932">
        <v>0.02</v>
      </c>
      <c r="M932">
        <v>0</v>
      </c>
      <c r="N932">
        <v>0</v>
      </c>
    </row>
    <row r="933" spans="1:14" x14ac:dyDescent="0.25">
      <c r="B933" t="s">
        <v>2699</v>
      </c>
      <c r="C933" t="s">
        <v>4886</v>
      </c>
      <c r="D933" t="s">
        <v>6146</v>
      </c>
      <c r="E933">
        <v>1.9E-2</v>
      </c>
      <c r="F933">
        <v>0.02</v>
      </c>
      <c r="G933">
        <v>0.02</v>
      </c>
      <c r="H933">
        <v>0</v>
      </c>
      <c r="I933">
        <v>0</v>
      </c>
      <c r="J933">
        <v>1.9E-2</v>
      </c>
      <c r="K933">
        <v>0.02</v>
      </c>
      <c r="L933">
        <v>0.02</v>
      </c>
      <c r="M933">
        <v>0</v>
      </c>
      <c r="N933">
        <v>0</v>
      </c>
    </row>
    <row r="934" spans="1:14" x14ac:dyDescent="0.25">
      <c r="A934" t="s">
        <v>753</v>
      </c>
      <c r="B934" t="s">
        <v>2700</v>
      </c>
      <c r="C934" t="s">
        <v>4887</v>
      </c>
      <c r="D934" t="s">
        <v>6146</v>
      </c>
      <c r="E934">
        <v>1.2999999999999999E-2</v>
      </c>
      <c r="F934">
        <v>0.02</v>
      </c>
      <c r="G934">
        <v>0.02</v>
      </c>
      <c r="H934">
        <v>0</v>
      </c>
      <c r="I934">
        <v>0</v>
      </c>
      <c r="J934">
        <v>1.2999999999999999E-2</v>
      </c>
      <c r="K934">
        <v>0.02</v>
      </c>
      <c r="L934">
        <v>0.02</v>
      </c>
      <c r="M934">
        <v>0</v>
      </c>
      <c r="N934">
        <v>0</v>
      </c>
    </row>
    <row r="935" spans="1:14" x14ac:dyDescent="0.25">
      <c r="A935" t="s">
        <v>754</v>
      </c>
      <c r="B935" t="s">
        <v>2701</v>
      </c>
      <c r="C935" t="s">
        <v>4888</v>
      </c>
      <c r="D935" t="s">
        <v>6146</v>
      </c>
      <c r="E935">
        <v>3.2000000000000001E-2</v>
      </c>
      <c r="F935">
        <v>0.04</v>
      </c>
      <c r="G935">
        <v>0.04</v>
      </c>
      <c r="H935">
        <v>0</v>
      </c>
      <c r="I935">
        <v>0</v>
      </c>
      <c r="J935">
        <v>3.2000000000000001E-2</v>
      </c>
      <c r="K935">
        <v>0.04</v>
      </c>
      <c r="L935">
        <v>0.04</v>
      </c>
      <c r="M935">
        <v>0</v>
      </c>
      <c r="N935">
        <v>0</v>
      </c>
    </row>
    <row r="936" spans="1:14" x14ac:dyDescent="0.25">
      <c r="A936" t="s">
        <v>755</v>
      </c>
      <c r="B936" t="s">
        <v>2702</v>
      </c>
      <c r="C936" t="s">
        <v>4889</v>
      </c>
      <c r="D936" t="s">
        <v>6146</v>
      </c>
      <c r="E936">
        <v>8.0000000000000002E-3</v>
      </c>
      <c r="F936">
        <v>0.01</v>
      </c>
      <c r="G936">
        <v>0.01</v>
      </c>
      <c r="H936">
        <v>0</v>
      </c>
      <c r="I936">
        <v>0</v>
      </c>
      <c r="J936">
        <v>8.0000000000000002E-3</v>
      </c>
      <c r="K936">
        <v>0.01</v>
      </c>
      <c r="L936">
        <v>0.01</v>
      </c>
      <c r="M936">
        <v>0</v>
      </c>
      <c r="N936">
        <v>0</v>
      </c>
    </row>
    <row r="937" spans="1:14" x14ac:dyDescent="0.25">
      <c r="A937" t="s">
        <v>756</v>
      </c>
      <c r="B937" t="s">
        <v>2703</v>
      </c>
      <c r="C937" t="s">
        <v>4890</v>
      </c>
      <c r="D937" t="s">
        <v>6146</v>
      </c>
      <c r="E937">
        <v>1.7000000000000001E-2</v>
      </c>
      <c r="F937">
        <v>0.02</v>
      </c>
      <c r="G937">
        <v>0.02</v>
      </c>
      <c r="H937">
        <v>0</v>
      </c>
      <c r="I937">
        <v>0</v>
      </c>
      <c r="J937">
        <v>1.7000000000000001E-2</v>
      </c>
      <c r="K937">
        <v>0.02</v>
      </c>
      <c r="L937">
        <v>0.02</v>
      </c>
      <c r="M937">
        <v>0</v>
      </c>
      <c r="N937">
        <v>0</v>
      </c>
    </row>
    <row r="938" spans="1:14" x14ac:dyDescent="0.25">
      <c r="B938" t="s">
        <v>2704</v>
      </c>
      <c r="C938" t="s">
        <v>4891</v>
      </c>
      <c r="D938" t="s">
        <v>6146</v>
      </c>
      <c r="E938">
        <v>1.6E-2</v>
      </c>
      <c r="F938">
        <v>0.02</v>
      </c>
      <c r="G938">
        <v>0.02</v>
      </c>
      <c r="H938">
        <v>0</v>
      </c>
      <c r="I938">
        <v>0</v>
      </c>
      <c r="J938">
        <v>1.6E-2</v>
      </c>
      <c r="K938">
        <v>0.02</v>
      </c>
      <c r="L938">
        <v>0.02</v>
      </c>
      <c r="M938">
        <v>0</v>
      </c>
      <c r="N938">
        <v>0</v>
      </c>
    </row>
    <row r="939" spans="1:14" x14ac:dyDescent="0.25">
      <c r="A939" t="s">
        <v>757</v>
      </c>
      <c r="B939" t="s">
        <v>2705</v>
      </c>
      <c r="C939" t="s">
        <v>4892</v>
      </c>
      <c r="D939" t="s">
        <v>6146</v>
      </c>
      <c r="E939">
        <v>1.4E-2</v>
      </c>
      <c r="F939">
        <v>0.02</v>
      </c>
      <c r="G939">
        <v>0.02</v>
      </c>
      <c r="H939">
        <v>0</v>
      </c>
      <c r="I939">
        <v>0</v>
      </c>
      <c r="J939">
        <v>1.4E-2</v>
      </c>
      <c r="K939">
        <v>0.02</v>
      </c>
      <c r="L939">
        <v>0.02</v>
      </c>
      <c r="M939">
        <v>0</v>
      </c>
      <c r="N939">
        <v>0</v>
      </c>
    </row>
    <row r="940" spans="1:14" x14ac:dyDescent="0.25">
      <c r="A940" t="s">
        <v>758</v>
      </c>
      <c r="B940" t="s">
        <v>2706</v>
      </c>
      <c r="C940" t="s">
        <v>4893</v>
      </c>
      <c r="D940" t="s">
        <v>6146</v>
      </c>
      <c r="E940">
        <v>7.0000000000000001E-3</v>
      </c>
      <c r="F940">
        <v>0.01</v>
      </c>
      <c r="G940">
        <v>0.01</v>
      </c>
      <c r="H940">
        <v>0</v>
      </c>
      <c r="I940">
        <v>0</v>
      </c>
      <c r="J940">
        <v>7.0000000000000001E-3</v>
      </c>
      <c r="K940">
        <v>0.01</v>
      </c>
      <c r="L940">
        <v>0.01</v>
      </c>
      <c r="M940">
        <v>0</v>
      </c>
      <c r="N940">
        <v>0</v>
      </c>
    </row>
    <row r="941" spans="1:14" x14ac:dyDescent="0.25">
      <c r="A941" t="s">
        <v>759</v>
      </c>
      <c r="B941" t="s">
        <v>2707</v>
      </c>
      <c r="C941" t="s">
        <v>4894</v>
      </c>
      <c r="D941" t="s">
        <v>6146</v>
      </c>
      <c r="E941">
        <v>0.187</v>
      </c>
      <c r="F941">
        <v>0.19600000000000001</v>
      </c>
      <c r="G941">
        <v>0.19600000000000001</v>
      </c>
      <c r="H941">
        <v>0</v>
      </c>
      <c r="I941">
        <v>0</v>
      </c>
      <c r="J941">
        <v>0.187</v>
      </c>
      <c r="K941">
        <v>0.19600000000000001</v>
      </c>
      <c r="L941">
        <v>0.19600000000000001</v>
      </c>
      <c r="M941">
        <v>0</v>
      </c>
      <c r="N941">
        <v>0</v>
      </c>
    </row>
    <row r="942" spans="1:14" x14ac:dyDescent="0.25">
      <c r="A942" t="s">
        <v>760</v>
      </c>
      <c r="B942" t="s">
        <v>2708</v>
      </c>
      <c r="C942" t="s">
        <v>4895</v>
      </c>
      <c r="D942" t="s">
        <v>6146</v>
      </c>
      <c r="E942">
        <v>1.4E-2</v>
      </c>
      <c r="F942">
        <v>0.02</v>
      </c>
      <c r="G942">
        <v>0.02</v>
      </c>
      <c r="H942">
        <v>0</v>
      </c>
      <c r="I942">
        <v>0</v>
      </c>
      <c r="J942">
        <v>1.4E-2</v>
      </c>
      <c r="K942">
        <v>0.02</v>
      </c>
      <c r="L942">
        <v>0.02</v>
      </c>
      <c r="M942">
        <v>0</v>
      </c>
      <c r="N942">
        <v>0</v>
      </c>
    </row>
    <row r="943" spans="1:14" x14ac:dyDescent="0.25">
      <c r="B943" t="s">
        <v>2709</v>
      </c>
      <c r="C943" t="s">
        <v>4896</v>
      </c>
      <c r="D943" t="s">
        <v>6146</v>
      </c>
      <c r="E943">
        <v>0.11</v>
      </c>
      <c r="F943">
        <v>0.11799999999999999</v>
      </c>
      <c r="G943">
        <v>0.11799999999999999</v>
      </c>
      <c r="H943">
        <v>0</v>
      </c>
      <c r="I943">
        <v>0</v>
      </c>
      <c r="J943">
        <v>0.11</v>
      </c>
      <c r="K943">
        <v>0.11799999999999999</v>
      </c>
      <c r="L943">
        <v>0.11799999999999999</v>
      </c>
      <c r="M943">
        <v>0</v>
      </c>
      <c r="N943">
        <v>0</v>
      </c>
    </row>
    <row r="944" spans="1:14" x14ac:dyDescent="0.25">
      <c r="A944" t="s">
        <v>761</v>
      </c>
      <c r="B944" t="s">
        <v>2710</v>
      </c>
      <c r="C944" t="s">
        <v>4897</v>
      </c>
      <c r="D944" t="s">
        <v>6146</v>
      </c>
      <c r="E944">
        <v>2.9000000000000001E-2</v>
      </c>
      <c r="F944">
        <v>0.03</v>
      </c>
      <c r="G944">
        <v>0.03</v>
      </c>
      <c r="H944">
        <v>0</v>
      </c>
      <c r="I944">
        <v>0</v>
      </c>
      <c r="J944">
        <v>2.9000000000000001E-2</v>
      </c>
      <c r="K944">
        <v>0.03</v>
      </c>
      <c r="L944">
        <v>0.03</v>
      </c>
      <c r="M944">
        <v>0</v>
      </c>
      <c r="N944">
        <v>0</v>
      </c>
    </row>
    <row r="945" spans="1:14" x14ac:dyDescent="0.25">
      <c r="A945" t="s">
        <v>762</v>
      </c>
      <c r="B945" t="s">
        <v>2711</v>
      </c>
      <c r="C945" t="s">
        <v>4898</v>
      </c>
      <c r="D945" t="s">
        <v>6146</v>
      </c>
      <c r="E945">
        <v>0.67700000000000005</v>
      </c>
      <c r="F945">
        <v>0.68400000000000005</v>
      </c>
      <c r="G945">
        <v>0.68400000000000005</v>
      </c>
      <c r="H945">
        <v>0</v>
      </c>
      <c r="I945">
        <v>0</v>
      </c>
      <c r="J945">
        <v>0.67700000000000005</v>
      </c>
      <c r="K945">
        <v>0.68400000000000005</v>
      </c>
      <c r="L945">
        <v>0.68400000000000005</v>
      </c>
      <c r="M945">
        <v>0</v>
      </c>
      <c r="N945">
        <v>0</v>
      </c>
    </row>
    <row r="946" spans="1:14" x14ac:dyDescent="0.25">
      <c r="A946" t="s">
        <v>763</v>
      </c>
      <c r="B946" t="s">
        <v>2712</v>
      </c>
      <c r="C946" t="s">
        <v>4899</v>
      </c>
      <c r="D946" t="s">
        <v>6146</v>
      </c>
      <c r="E946">
        <v>0.06</v>
      </c>
      <c r="F946">
        <v>6.9000000000000006E-2</v>
      </c>
      <c r="G946">
        <v>6.9000000000000006E-2</v>
      </c>
      <c r="H946">
        <v>0</v>
      </c>
      <c r="I946">
        <v>0</v>
      </c>
      <c r="J946">
        <v>0.06</v>
      </c>
      <c r="K946">
        <v>6.9000000000000006E-2</v>
      </c>
      <c r="L946">
        <v>6.9000000000000006E-2</v>
      </c>
      <c r="M946">
        <v>0</v>
      </c>
      <c r="N946">
        <v>0</v>
      </c>
    </row>
    <row r="947" spans="1:14" x14ac:dyDescent="0.25">
      <c r="A947" t="s">
        <v>764</v>
      </c>
      <c r="B947" t="s">
        <v>2713</v>
      </c>
      <c r="C947" t="s">
        <v>4900</v>
      </c>
      <c r="D947" t="s">
        <v>6146</v>
      </c>
      <c r="E947">
        <v>2.4E-2</v>
      </c>
      <c r="F947">
        <v>0.03</v>
      </c>
      <c r="G947">
        <v>0.03</v>
      </c>
      <c r="H947">
        <v>0</v>
      </c>
      <c r="I947">
        <v>0</v>
      </c>
      <c r="J947">
        <v>2.4E-2</v>
      </c>
      <c r="K947">
        <v>0.03</v>
      </c>
      <c r="L947">
        <v>0.03</v>
      </c>
      <c r="M947">
        <v>0</v>
      </c>
      <c r="N947">
        <v>0</v>
      </c>
    </row>
    <row r="948" spans="1:14" x14ac:dyDescent="0.25">
      <c r="B948" t="s">
        <v>2714</v>
      </c>
      <c r="C948" t="s">
        <v>4901</v>
      </c>
      <c r="D948" t="s">
        <v>6146</v>
      </c>
      <c r="E948">
        <v>0.22500000000000001</v>
      </c>
      <c r="F948">
        <v>0.22500000000000001</v>
      </c>
      <c r="G948">
        <v>0.22500000000000001</v>
      </c>
      <c r="H948">
        <v>0</v>
      </c>
      <c r="I948">
        <v>0</v>
      </c>
      <c r="J948">
        <v>0.22500000000000001</v>
      </c>
      <c r="K948">
        <v>0.22500000000000001</v>
      </c>
      <c r="L948">
        <v>0.22500000000000001</v>
      </c>
      <c r="M948">
        <v>0</v>
      </c>
      <c r="N948">
        <v>0</v>
      </c>
    </row>
    <row r="949" spans="1:14" x14ac:dyDescent="0.25">
      <c r="A949" t="s">
        <v>765</v>
      </c>
      <c r="B949" t="s">
        <v>2715</v>
      </c>
      <c r="C949" t="s">
        <v>4902</v>
      </c>
      <c r="D949" t="s">
        <v>6146</v>
      </c>
      <c r="E949">
        <v>1.7999999999999999E-2</v>
      </c>
      <c r="F949">
        <v>0.02</v>
      </c>
      <c r="G949">
        <v>0.02</v>
      </c>
      <c r="H949">
        <v>0</v>
      </c>
      <c r="I949">
        <v>0</v>
      </c>
      <c r="J949">
        <v>1.7999999999999999E-2</v>
      </c>
      <c r="K949">
        <v>0.02</v>
      </c>
      <c r="L949">
        <v>0.02</v>
      </c>
      <c r="M949">
        <v>0</v>
      </c>
      <c r="N949">
        <v>0</v>
      </c>
    </row>
    <row r="950" spans="1:14" x14ac:dyDescent="0.25">
      <c r="A950" t="s">
        <v>766</v>
      </c>
      <c r="B950" t="s">
        <v>2716</v>
      </c>
      <c r="C950" t="s">
        <v>4903</v>
      </c>
      <c r="D950" t="s">
        <v>6146</v>
      </c>
      <c r="E950">
        <v>1.4E-2</v>
      </c>
      <c r="F950">
        <v>0.02</v>
      </c>
      <c r="G950">
        <v>0.02</v>
      </c>
      <c r="H950">
        <v>0</v>
      </c>
      <c r="I950">
        <v>0</v>
      </c>
      <c r="J950">
        <v>1.4E-2</v>
      </c>
      <c r="K950">
        <v>0.02</v>
      </c>
      <c r="L950">
        <v>0.02</v>
      </c>
      <c r="M950">
        <v>0</v>
      </c>
      <c r="N950">
        <v>0</v>
      </c>
    </row>
    <row r="951" spans="1:14" x14ac:dyDescent="0.25">
      <c r="A951" t="s">
        <v>767</v>
      </c>
      <c r="B951" t="s">
        <v>2717</v>
      </c>
      <c r="C951" t="s">
        <v>4904</v>
      </c>
      <c r="D951" t="s">
        <v>6146</v>
      </c>
      <c r="E951">
        <v>7.0000000000000001E-3</v>
      </c>
      <c r="F951">
        <v>0.01</v>
      </c>
      <c r="G951">
        <v>0.01</v>
      </c>
      <c r="H951">
        <v>0</v>
      </c>
      <c r="I951">
        <v>0</v>
      </c>
      <c r="J951">
        <v>7.0000000000000001E-3</v>
      </c>
      <c r="K951">
        <v>0.01</v>
      </c>
      <c r="L951">
        <v>0.01</v>
      </c>
      <c r="M951">
        <v>0</v>
      </c>
      <c r="N951">
        <v>0</v>
      </c>
    </row>
    <row r="952" spans="1:14" x14ac:dyDescent="0.25">
      <c r="A952" t="s">
        <v>768</v>
      </c>
      <c r="B952" t="s">
        <v>2718</v>
      </c>
      <c r="C952" t="s">
        <v>4905</v>
      </c>
      <c r="D952" t="s">
        <v>6146</v>
      </c>
      <c r="E952">
        <v>2.4E-2</v>
      </c>
      <c r="F952">
        <v>0.03</v>
      </c>
      <c r="G952">
        <v>0.03</v>
      </c>
      <c r="H952">
        <v>0</v>
      </c>
      <c r="I952">
        <v>0</v>
      </c>
      <c r="J952">
        <v>2.4E-2</v>
      </c>
      <c r="K952">
        <v>0.03</v>
      </c>
      <c r="L952">
        <v>0.03</v>
      </c>
      <c r="M952">
        <v>0</v>
      </c>
      <c r="N952">
        <v>0</v>
      </c>
    </row>
    <row r="953" spans="1:14" x14ac:dyDescent="0.25">
      <c r="B953" t="s">
        <v>2719</v>
      </c>
      <c r="C953" t="s">
        <v>4906</v>
      </c>
      <c r="D953" t="s">
        <v>6146</v>
      </c>
      <c r="E953">
        <v>1.7999999999999999E-2</v>
      </c>
      <c r="F953">
        <v>0.02</v>
      </c>
      <c r="G953">
        <v>0.02</v>
      </c>
      <c r="H953">
        <v>0</v>
      </c>
      <c r="I953">
        <v>0</v>
      </c>
      <c r="J953">
        <v>1.7999999999999999E-2</v>
      </c>
      <c r="K953">
        <v>0.02</v>
      </c>
      <c r="L953">
        <v>0.02</v>
      </c>
      <c r="M953">
        <v>0</v>
      </c>
      <c r="N953">
        <v>0</v>
      </c>
    </row>
    <row r="954" spans="1:14" x14ac:dyDescent="0.25">
      <c r="A954" t="s">
        <v>769</v>
      </c>
      <c r="B954" t="s">
        <v>2720</v>
      </c>
      <c r="C954" t="s">
        <v>4907</v>
      </c>
      <c r="D954" t="s">
        <v>6146</v>
      </c>
      <c r="E954">
        <v>8.0000000000000002E-3</v>
      </c>
      <c r="F954">
        <v>0.01</v>
      </c>
      <c r="G954">
        <v>0.01</v>
      </c>
      <c r="H954">
        <v>0</v>
      </c>
      <c r="I954">
        <v>0</v>
      </c>
      <c r="J954">
        <v>8.0000000000000002E-3</v>
      </c>
      <c r="K954">
        <v>0.01</v>
      </c>
      <c r="L954">
        <v>0.01</v>
      </c>
      <c r="M954">
        <v>0</v>
      </c>
      <c r="N954">
        <v>0</v>
      </c>
    </row>
    <row r="955" spans="1:14" x14ac:dyDescent="0.25">
      <c r="A955" t="s">
        <v>770</v>
      </c>
      <c r="B955" t="s">
        <v>2721</v>
      </c>
      <c r="C955" t="s">
        <v>4908</v>
      </c>
      <c r="D955" t="s">
        <v>6146</v>
      </c>
      <c r="E955">
        <v>1.4E-2</v>
      </c>
      <c r="F955">
        <v>0.02</v>
      </c>
      <c r="G955">
        <v>0.02</v>
      </c>
      <c r="H955">
        <v>0</v>
      </c>
      <c r="I955">
        <v>0</v>
      </c>
      <c r="J955">
        <v>1.4E-2</v>
      </c>
      <c r="K955">
        <v>0.02</v>
      </c>
      <c r="L955">
        <v>0.02</v>
      </c>
      <c r="M955">
        <v>0</v>
      </c>
      <c r="N955">
        <v>0</v>
      </c>
    </row>
    <row r="956" spans="1:14" x14ac:dyDescent="0.25">
      <c r="A956" t="s">
        <v>771</v>
      </c>
      <c r="B956" t="s">
        <v>2722</v>
      </c>
      <c r="C956" t="s">
        <v>4909</v>
      </c>
      <c r="D956" t="s">
        <v>6146</v>
      </c>
      <c r="E956">
        <v>1.4E-2</v>
      </c>
      <c r="F956">
        <v>0.02</v>
      </c>
      <c r="G956">
        <v>0.02</v>
      </c>
      <c r="H956">
        <v>0</v>
      </c>
      <c r="I956">
        <v>0</v>
      </c>
      <c r="J956">
        <v>1.4E-2</v>
      </c>
      <c r="K956">
        <v>0.02</v>
      </c>
      <c r="L956">
        <v>0.02</v>
      </c>
      <c r="M956">
        <v>0</v>
      </c>
      <c r="N956">
        <v>0</v>
      </c>
    </row>
    <row r="957" spans="1:14" x14ac:dyDescent="0.25">
      <c r="A957" t="s">
        <v>772</v>
      </c>
      <c r="B957" t="s">
        <v>2723</v>
      </c>
      <c r="C957" t="s">
        <v>4910</v>
      </c>
      <c r="D957" t="s">
        <v>6146</v>
      </c>
      <c r="E957">
        <v>1.9E-2</v>
      </c>
      <c r="F957">
        <v>0.02</v>
      </c>
      <c r="G957">
        <v>0.02</v>
      </c>
      <c r="H957">
        <v>0</v>
      </c>
      <c r="I957">
        <v>0</v>
      </c>
      <c r="J957">
        <v>1.9E-2</v>
      </c>
      <c r="K957">
        <v>0.02</v>
      </c>
      <c r="L957">
        <v>0.02</v>
      </c>
      <c r="M957">
        <v>0</v>
      </c>
      <c r="N957">
        <v>0</v>
      </c>
    </row>
    <row r="958" spans="1:14" x14ac:dyDescent="0.25">
      <c r="B958" t="s">
        <v>2724</v>
      </c>
      <c r="C958" t="s">
        <v>4911</v>
      </c>
      <c r="D958" t="s">
        <v>6146</v>
      </c>
      <c r="E958">
        <v>2.6949999999999998</v>
      </c>
      <c r="F958">
        <v>2.6960000000000002</v>
      </c>
      <c r="G958">
        <v>2.6960000000000002</v>
      </c>
      <c r="H958">
        <v>0</v>
      </c>
      <c r="I958">
        <v>0</v>
      </c>
      <c r="J958">
        <v>2.6949999999999998</v>
      </c>
      <c r="K958">
        <v>2.6960000000000002</v>
      </c>
      <c r="L958">
        <v>2.6960000000000002</v>
      </c>
      <c r="M958">
        <v>0</v>
      </c>
      <c r="N958">
        <v>0</v>
      </c>
    </row>
    <row r="959" spans="1:14" x14ac:dyDescent="0.25">
      <c r="A959" t="s">
        <v>773</v>
      </c>
      <c r="B959" t="s">
        <v>2725</v>
      </c>
      <c r="C959" t="s">
        <v>4912</v>
      </c>
      <c r="D959" t="s">
        <v>6146</v>
      </c>
      <c r="E959">
        <v>8.4000000000000005E-2</v>
      </c>
      <c r="F959">
        <v>8.7999999999999995E-2</v>
      </c>
      <c r="G959">
        <v>8.7999999999999995E-2</v>
      </c>
      <c r="H959">
        <v>0</v>
      </c>
      <c r="I959">
        <v>0</v>
      </c>
      <c r="J959">
        <v>8.4000000000000005E-2</v>
      </c>
      <c r="K959">
        <v>8.7999999999999995E-2</v>
      </c>
      <c r="L959">
        <v>8.7999999999999995E-2</v>
      </c>
      <c r="M959">
        <v>0</v>
      </c>
      <c r="N959">
        <v>0</v>
      </c>
    </row>
    <row r="960" spans="1:14" x14ac:dyDescent="0.25">
      <c r="A960" t="s">
        <v>774</v>
      </c>
      <c r="B960" t="s">
        <v>2726</v>
      </c>
      <c r="C960" t="s">
        <v>4913</v>
      </c>
      <c r="D960" t="s">
        <v>6146</v>
      </c>
      <c r="E960">
        <v>0.36</v>
      </c>
      <c r="F960">
        <v>0.36199999999999999</v>
      </c>
      <c r="G960">
        <v>0.36199999999999999</v>
      </c>
      <c r="H960">
        <v>0</v>
      </c>
      <c r="I960">
        <v>0</v>
      </c>
      <c r="J960">
        <v>0.36</v>
      </c>
      <c r="K960">
        <v>0.36199999999999999</v>
      </c>
      <c r="L960">
        <v>0.36199999999999999</v>
      </c>
      <c r="M960">
        <v>0</v>
      </c>
      <c r="N960">
        <v>0</v>
      </c>
    </row>
    <row r="961" spans="1:14" x14ac:dyDescent="0.25">
      <c r="A961" t="s">
        <v>775</v>
      </c>
      <c r="B961" t="s">
        <v>2727</v>
      </c>
      <c r="C961" t="s">
        <v>4914</v>
      </c>
      <c r="D961" t="s">
        <v>6146</v>
      </c>
      <c r="E961">
        <v>1.6E-2</v>
      </c>
      <c r="F961">
        <v>0.02</v>
      </c>
      <c r="G961">
        <v>0.02</v>
      </c>
      <c r="H961">
        <v>0</v>
      </c>
      <c r="I961">
        <v>0</v>
      </c>
      <c r="J961">
        <v>1.6E-2</v>
      </c>
      <c r="K961">
        <v>0.02</v>
      </c>
      <c r="L961">
        <v>0.02</v>
      </c>
      <c r="M961">
        <v>0</v>
      </c>
      <c r="N961">
        <v>0</v>
      </c>
    </row>
    <row r="962" spans="1:14" x14ac:dyDescent="0.25">
      <c r="A962" t="s">
        <v>776</v>
      </c>
      <c r="B962" t="s">
        <v>2728</v>
      </c>
      <c r="C962" t="s">
        <v>4915</v>
      </c>
      <c r="D962" t="s">
        <v>6146</v>
      </c>
      <c r="E962">
        <v>0.03</v>
      </c>
      <c r="F962">
        <v>0.04</v>
      </c>
      <c r="G962">
        <v>0.04</v>
      </c>
      <c r="H962">
        <v>0</v>
      </c>
      <c r="I962">
        <v>0</v>
      </c>
      <c r="J962">
        <v>0.03</v>
      </c>
      <c r="K962">
        <v>0.04</v>
      </c>
      <c r="L962">
        <v>0.04</v>
      </c>
      <c r="M962">
        <v>0</v>
      </c>
      <c r="N962">
        <v>0</v>
      </c>
    </row>
    <row r="963" spans="1:14" x14ac:dyDescent="0.25">
      <c r="B963" t="s">
        <v>2729</v>
      </c>
      <c r="C963" t="s">
        <v>4916</v>
      </c>
      <c r="D963" t="s">
        <v>6146</v>
      </c>
      <c r="E963">
        <v>8.0000000000000002E-3</v>
      </c>
      <c r="F963">
        <v>0.01</v>
      </c>
      <c r="G963">
        <v>0.01</v>
      </c>
      <c r="H963">
        <v>0</v>
      </c>
      <c r="I963">
        <v>0</v>
      </c>
      <c r="J963">
        <v>8.0000000000000002E-3</v>
      </c>
      <c r="K963">
        <v>0.01</v>
      </c>
      <c r="L963">
        <v>0.01</v>
      </c>
      <c r="M963">
        <v>0</v>
      </c>
      <c r="N963">
        <v>0</v>
      </c>
    </row>
    <row r="964" spans="1:14" x14ac:dyDescent="0.25">
      <c r="A964" t="s">
        <v>777</v>
      </c>
      <c r="B964" t="s">
        <v>2730</v>
      </c>
      <c r="C964" t="s">
        <v>4917</v>
      </c>
      <c r="D964" t="s">
        <v>6146</v>
      </c>
      <c r="E964">
        <v>9.6000000000000002E-2</v>
      </c>
      <c r="F964">
        <v>9.8000000000000004E-2</v>
      </c>
      <c r="G964">
        <v>9.8000000000000004E-2</v>
      </c>
      <c r="H964">
        <v>0</v>
      </c>
      <c r="I964">
        <v>0</v>
      </c>
      <c r="J964">
        <v>9.6000000000000002E-2</v>
      </c>
      <c r="K964">
        <v>9.8000000000000004E-2</v>
      </c>
      <c r="L964">
        <v>9.8000000000000004E-2</v>
      </c>
      <c r="M964">
        <v>0</v>
      </c>
      <c r="N964">
        <v>0</v>
      </c>
    </row>
    <row r="965" spans="1:14" x14ac:dyDescent="0.25">
      <c r="A965" t="s">
        <v>778</v>
      </c>
      <c r="B965" t="s">
        <v>2731</v>
      </c>
      <c r="C965" t="s">
        <v>4918</v>
      </c>
      <c r="D965" t="s">
        <v>6146</v>
      </c>
      <c r="E965">
        <v>7.6999999999999999E-2</v>
      </c>
      <c r="F965">
        <v>7.9000000000000001E-2</v>
      </c>
      <c r="G965">
        <v>7.9000000000000001E-2</v>
      </c>
      <c r="H965">
        <v>0</v>
      </c>
      <c r="I965">
        <v>0</v>
      </c>
      <c r="J965">
        <v>7.6999999999999999E-2</v>
      </c>
      <c r="K965">
        <v>7.9000000000000001E-2</v>
      </c>
      <c r="L965">
        <v>7.9000000000000001E-2</v>
      </c>
      <c r="M965">
        <v>0</v>
      </c>
      <c r="N965">
        <v>0</v>
      </c>
    </row>
    <row r="966" spans="1:14" x14ac:dyDescent="0.25">
      <c r="A966" t="s">
        <v>779</v>
      </c>
      <c r="B966" t="s">
        <v>2732</v>
      </c>
      <c r="C966" t="s">
        <v>4919</v>
      </c>
      <c r="D966" t="s">
        <v>6146</v>
      </c>
      <c r="E966">
        <v>2.1000000000000001E-2</v>
      </c>
      <c r="F966">
        <v>0.03</v>
      </c>
      <c r="G966">
        <v>0.03</v>
      </c>
      <c r="H966">
        <v>0</v>
      </c>
      <c r="I966">
        <v>0</v>
      </c>
      <c r="J966">
        <v>2.1000000000000001E-2</v>
      </c>
      <c r="K966">
        <v>0.03</v>
      </c>
      <c r="L966">
        <v>0.03</v>
      </c>
      <c r="M966">
        <v>0</v>
      </c>
      <c r="N966">
        <v>0</v>
      </c>
    </row>
    <row r="967" spans="1:14" x14ac:dyDescent="0.25">
      <c r="A967" t="s">
        <v>780</v>
      </c>
      <c r="B967" t="s">
        <v>2733</v>
      </c>
      <c r="C967" t="s">
        <v>4920</v>
      </c>
      <c r="D967" t="s">
        <v>6146</v>
      </c>
      <c r="E967">
        <v>1.4E-2</v>
      </c>
      <c r="F967">
        <v>0.02</v>
      </c>
      <c r="G967">
        <v>0.02</v>
      </c>
      <c r="H967">
        <v>0</v>
      </c>
      <c r="I967">
        <v>0</v>
      </c>
      <c r="J967">
        <v>1.4E-2</v>
      </c>
      <c r="K967">
        <v>0.02</v>
      </c>
      <c r="L967">
        <v>0.02</v>
      </c>
      <c r="M967">
        <v>0</v>
      </c>
      <c r="N967">
        <v>0</v>
      </c>
    </row>
    <row r="968" spans="1:14" x14ac:dyDescent="0.25">
      <c r="B968" t="s">
        <v>2734</v>
      </c>
      <c r="C968" t="s">
        <v>4921</v>
      </c>
      <c r="D968" t="s">
        <v>6146</v>
      </c>
      <c r="E968">
        <v>7.0000000000000001E-3</v>
      </c>
      <c r="F968">
        <v>0.01</v>
      </c>
      <c r="G968">
        <v>0.01</v>
      </c>
      <c r="H968">
        <v>0</v>
      </c>
      <c r="I968">
        <v>0</v>
      </c>
      <c r="J968">
        <v>7.0000000000000001E-3</v>
      </c>
      <c r="K968">
        <v>0.01</v>
      </c>
      <c r="L968">
        <v>0.01</v>
      </c>
      <c r="M968">
        <v>0</v>
      </c>
      <c r="N968">
        <v>0</v>
      </c>
    </row>
    <row r="969" spans="1:14" x14ac:dyDescent="0.25">
      <c r="A969" t="s">
        <v>781</v>
      </c>
      <c r="B969" t="s">
        <v>2735</v>
      </c>
      <c r="C969" t="s">
        <v>4922</v>
      </c>
      <c r="D969" t="s">
        <v>6146</v>
      </c>
      <c r="E969">
        <v>1.4E-2</v>
      </c>
      <c r="F969">
        <v>0.02</v>
      </c>
      <c r="G969">
        <v>0.02</v>
      </c>
      <c r="H969">
        <v>0</v>
      </c>
      <c r="I969">
        <v>0</v>
      </c>
      <c r="J969">
        <v>1.4E-2</v>
      </c>
      <c r="K969">
        <v>0.02</v>
      </c>
      <c r="L969">
        <v>0.02</v>
      </c>
      <c r="M969">
        <v>0</v>
      </c>
      <c r="N969">
        <v>0</v>
      </c>
    </row>
    <row r="970" spans="1:14" x14ac:dyDescent="0.25">
      <c r="A970" t="s">
        <v>782</v>
      </c>
      <c r="B970" t="s">
        <v>2736</v>
      </c>
      <c r="C970" t="s">
        <v>4923</v>
      </c>
      <c r="D970" t="s">
        <v>6146</v>
      </c>
      <c r="E970">
        <v>0.251</v>
      </c>
      <c r="F970">
        <v>0.254</v>
      </c>
      <c r="G970">
        <v>0.254</v>
      </c>
      <c r="H970">
        <v>0</v>
      </c>
      <c r="I970">
        <v>0</v>
      </c>
      <c r="J970">
        <v>0.251</v>
      </c>
      <c r="K970">
        <v>0.254</v>
      </c>
      <c r="L970">
        <v>0.254</v>
      </c>
      <c r="M970">
        <v>0</v>
      </c>
      <c r="N970">
        <v>0</v>
      </c>
    </row>
    <row r="971" spans="1:14" x14ac:dyDescent="0.25">
      <c r="A971" t="s">
        <v>783</v>
      </c>
      <c r="B971" t="s">
        <v>2737</v>
      </c>
      <c r="C971" t="s">
        <v>4924</v>
      </c>
      <c r="D971" t="s">
        <v>6146</v>
      </c>
      <c r="E971">
        <v>8.0000000000000002E-3</v>
      </c>
      <c r="F971">
        <v>0.01</v>
      </c>
      <c r="G971">
        <v>0.01</v>
      </c>
      <c r="H971">
        <v>0</v>
      </c>
      <c r="I971">
        <v>0</v>
      </c>
      <c r="J971">
        <v>8.0000000000000002E-3</v>
      </c>
      <c r="K971">
        <v>0.01</v>
      </c>
      <c r="L971">
        <v>0.01</v>
      </c>
      <c r="M971">
        <v>0</v>
      </c>
      <c r="N971">
        <v>0</v>
      </c>
    </row>
    <row r="972" spans="1:14" x14ac:dyDescent="0.25">
      <c r="A972" t="s">
        <v>784</v>
      </c>
      <c r="B972" t="s">
        <v>2738</v>
      </c>
      <c r="C972" t="s">
        <v>4925</v>
      </c>
      <c r="D972" t="s">
        <v>6146</v>
      </c>
      <c r="E972">
        <v>1.4999999999999999E-2</v>
      </c>
      <c r="F972">
        <v>0.02</v>
      </c>
      <c r="G972">
        <v>0.02</v>
      </c>
      <c r="H972">
        <v>0</v>
      </c>
      <c r="I972">
        <v>0</v>
      </c>
      <c r="J972">
        <v>1.4999999999999999E-2</v>
      </c>
      <c r="K972">
        <v>0.02</v>
      </c>
      <c r="L972">
        <v>0.02</v>
      </c>
      <c r="M972">
        <v>0</v>
      </c>
      <c r="N972">
        <v>0</v>
      </c>
    </row>
    <row r="973" spans="1:14" x14ac:dyDescent="0.25">
      <c r="B973" t="s">
        <v>2739</v>
      </c>
      <c r="C973" t="s">
        <v>4926</v>
      </c>
      <c r="D973" t="s">
        <v>6146</v>
      </c>
      <c r="E973">
        <v>1.4E-2</v>
      </c>
      <c r="F973">
        <v>0.02</v>
      </c>
      <c r="G973">
        <v>0.02</v>
      </c>
      <c r="H973">
        <v>0</v>
      </c>
      <c r="I973">
        <v>0</v>
      </c>
      <c r="J973">
        <v>1.4E-2</v>
      </c>
      <c r="K973">
        <v>0.02</v>
      </c>
      <c r="L973">
        <v>0.02</v>
      </c>
      <c r="M973">
        <v>0</v>
      </c>
      <c r="N973">
        <v>0</v>
      </c>
    </row>
    <row r="974" spans="1:14" x14ac:dyDescent="0.25">
      <c r="A974" t="s">
        <v>785</v>
      </c>
      <c r="B974" t="s">
        <v>2740</v>
      </c>
      <c r="C974" t="s">
        <v>4927</v>
      </c>
      <c r="D974" t="s">
        <v>6146</v>
      </c>
      <c r="E974">
        <v>8.0000000000000002E-3</v>
      </c>
      <c r="F974">
        <v>0.01</v>
      </c>
      <c r="G974">
        <v>0.01</v>
      </c>
      <c r="H974">
        <v>0</v>
      </c>
      <c r="I974">
        <v>0</v>
      </c>
      <c r="J974">
        <v>8.0000000000000002E-3</v>
      </c>
      <c r="K974">
        <v>0.01</v>
      </c>
      <c r="L974">
        <v>0.01</v>
      </c>
      <c r="M974">
        <v>0</v>
      </c>
      <c r="N974">
        <v>0</v>
      </c>
    </row>
    <row r="975" spans="1:14" x14ac:dyDescent="0.25">
      <c r="A975" t="s">
        <v>786</v>
      </c>
      <c r="B975" t="s">
        <v>2741</v>
      </c>
      <c r="C975" t="s">
        <v>4928</v>
      </c>
      <c r="D975" t="s">
        <v>6146</v>
      </c>
      <c r="E975">
        <v>4.9000000000000002E-2</v>
      </c>
      <c r="F975">
        <v>4.9000000000000002E-2</v>
      </c>
      <c r="G975">
        <v>4.9000000000000002E-2</v>
      </c>
      <c r="H975">
        <v>0</v>
      </c>
      <c r="I975">
        <v>0</v>
      </c>
      <c r="J975">
        <v>4.9000000000000002E-2</v>
      </c>
      <c r="K975">
        <v>4.9000000000000002E-2</v>
      </c>
      <c r="L975">
        <v>4.9000000000000002E-2</v>
      </c>
      <c r="M975">
        <v>0</v>
      </c>
      <c r="N975">
        <v>0</v>
      </c>
    </row>
    <row r="976" spans="1:14" x14ac:dyDescent="0.25">
      <c r="A976" t="s">
        <v>787</v>
      </c>
      <c r="B976" t="s">
        <v>2742</v>
      </c>
      <c r="C976" t="s">
        <v>4929</v>
      </c>
      <c r="D976" t="s">
        <v>6146</v>
      </c>
      <c r="E976">
        <v>8.0000000000000002E-3</v>
      </c>
      <c r="F976">
        <v>0.01</v>
      </c>
      <c r="G976">
        <v>0.01</v>
      </c>
      <c r="H976">
        <v>0</v>
      </c>
      <c r="I976">
        <v>0</v>
      </c>
      <c r="J976">
        <v>8.0000000000000002E-3</v>
      </c>
      <c r="K976">
        <v>0.01</v>
      </c>
      <c r="L976">
        <v>0.01</v>
      </c>
      <c r="M976">
        <v>0</v>
      </c>
      <c r="N976">
        <v>0</v>
      </c>
    </row>
    <row r="977" spans="1:14" x14ac:dyDescent="0.25">
      <c r="A977" t="s">
        <v>788</v>
      </c>
      <c r="B977" t="s">
        <v>2743</v>
      </c>
      <c r="C977" t="s">
        <v>4930</v>
      </c>
      <c r="D977" t="s">
        <v>6146</v>
      </c>
      <c r="E977">
        <v>0.03</v>
      </c>
      <c r="F977">
        <v>0.04</v>
      </c>
      <c r="G977">
        <v>0.04</v>
      </c>
      <c r="H977">
        <v>0</v>
      </c>
      <c r="I977">
        <v>0</v>
      </c>
      <c r="J977">
        <v>0.03</v>
      </c>
      <c r="K977">
        <v>0.04</v>
      </c>
      <c r="L977">
        <v>0.04</v>
      </c>
      <c r="M977">
        <v>0</v>
      </c>
      <c r="N977">
        <v>0</v>
      </c>
    </row>
    <row r="978" spans="1:14" x14ac:dyDescent="0.25">
      <c r="B978" t="s">
        <v>2744</v>
      </c>
      <c r="C978" t="s">
        <v>4931</v>
      </c>
      <c r="D978" t="s">
        <v>6146</v>
      </c>
      <c r="E978">
        <v>8.0000000000000002E-3</v>
      </c>
      <c r="F978">
        <v>0.01</v>
      </c>
      <c r="G978">
        <v>0.01</v>
      </c>
      <c r="H978">
        <v>0</v>
      </c>
      <c r="I978">
        <v>0</v>
      </c>
      <c r="J978">
        <v>8.0000000000000002E-3</v>
      </c>
      <c r="K978">
        <v>0.01</v>
      </c>
      <c r="L978">
        <v>0.01</v>
      </c>
      <c r="M978">
        <v>0</v>
      </c>
      <c r="N978">
        <v>0</v>
      </c>
    </row>
    <row r="979" spans="1:14" x14ac:dyDescent="0.25">
      <c r="A979" t="s">
        <v>789</v>
      </c>
      <c r="B979" t="s">
        <v>2745</v>
      </c>
      <c r="C979" t="s">
        <v>4932</v>
      </c>
      <c r="D979" t="s">
        <v>6146</v>
      </c>
      <c r="E979">
        <v>1.7999999999999999E-2</v>
      </c>
      <c r="F979">
        <v>0.02</v>
      </c>
      <c r="G979">
        <v>0.02</v>
      </c>
      <c r="H979">
        <v>0</v>
      </c>
      <c r="I979">
        <v>0</v>
      </c>
      <c r="J979">
        <v>1.7999999999999999E-2</v>
      </c>
      <c r="K979">
        <v>0.02</v>
      </c>
      <c r="L979">
        <v>0.02</v>
      </c>
      <c r="M979">
        <v>0</v>
      </c>
      <c r="N979">
        <v>0</v>
      </c>
    </row>
    <row r="980" spans="1:14" x14ac:dyDescent="0.25">
      <c r="A980" t="s">
        <v>790</v>
      </c>
      <c r="B980" t="s">
        <v>2746</v>
      </c>
      <c r="C980" t="s">
        <v>4933</v>
      </c>
      <c r="D980" t="s">
        <v>6146</v>
      </c>
      <c r="E980">
        <v>7.0000000000000001E-3</v>
      </c>
      <c r="F980">
        <v>0.01</v>
      </c>
      <c r="G980">
        <v>0.01</v>
      </c>
      <c r="H980">
        <v>0</v>
      </c>
      <c r="I980">
        <v>0</v>
      </c>
      <c r="J980">
        <v>7.0000000000000001E-3</v>
      </c>
      <c r="K980">
        <v>0.01</v>
      </c>
      <c r="L980">
        <v>0.01</v>
      </c>
      <c r="M980">
        <v>0</v>
      </c>
      <c r="N980">
        <v>0</v>
      </c>
    </row>
    <row r="981" spans="1:14" x14ac:dyDescent="0.25">
      <c r="A981" t="s">
        <v>791</v>
      </c>
      <c r="B981" t="s">
        <v>2747</v>
      </c>
      <c r="C981" t="s">
        <v>4934</v>
      </c>
      <c r="D981" t="s">
        <v>6146</v>
      </c>
      <c r="E981">
        <v>1.4E-2</v>
      </c>
      <c r="F981">
        <v>0.02</v>
      </c>
      <c r="G981">
        <v>0.02</v>
      </c>
      <c r="H981">
        <v>0</v>
      </c>
      <c r="I981">
        <v>0</v>
      </c>
      <c r="J981">
        <v>1.4E-2</v>
      </c>
      <c r="K981">
        <v>0.02</v>
      </c>
      <c r="L981">
        <v>0.02</v>
      </c>
      <c r="M981">
        <v>0</v>
      </c>
      <c r="N981">
        <v>0</v>
      </c>
    </row>
    <row r="982" spans="1:14" x14ac:dyDescent="0.25">
      <c r="A982" t="s">
        <v>792</v>
      </c>
      <c r="B982" t="s">
        <v>2748</v>
      </c>
      <c r="C982" t="s">
        <v>4935</v>
      </c>
      <c r="D982" t="s">
        <v>6146</v>
      </c>
      <c r="E982">
        <v>8.0000000000000002E-3</v>
      </c>
      <c r="F982">
        <v>0.01</v>
      </c>
      <c r="G982">
        <v>0.01</v>
      </c>
      <c r="H982">
        <v>0</v>
      </c>
      <c r="I982">
        <v>0</v>
      </c>
      <c r="J982">
        <v>8.0000000000000002E-3</v>
      </c>
      <c r="K982">
        <v>0.01</v>
      </c>
      <c r="L982">
        <v>0.01</v>
      </c>
      <c r="M982">
        <v>0</v>
      </c>
      <c r="N982">
        <v>0</v>
      </c>
    </row>
    <row r="983" spans="1:14" x14ac:dyDescent="0.25">
      <c r="B983" t="s">
        <v>2749</v>
      </c>
      <c r="C983" t="s">
        <v>4936</v>
      </c>
      <c r="D983" t="s">
        <v>6146</v>
      </c>
      <c r="E983">
        <v>1.7000000000000001E-2</v>
      </c>
      <c r="F983">
        <v>0.02</v>
      </c>
      <c r="G983">
        <v>0.02</v>
      </c>
      <c r="H983">
        <v>0</v>
      </c>
      <c r="I983">
        <v>0</v>
      </c>
      <c r="J983">
        <v>1.7000000000000001E-2</v>
      </c>
      <c r="K983">
        <v>0.02</v>
      </c>
      <c r="L983">
        <v>0.02</v>
      </c>
      <c r="M983">
        <v>0</v>
      </c>
      <c r="N983">
        <v>0</v>
      </c>
    </row>
    <row r="984" spans="1:14" x14ac:dyDescent="0.25">
      <c r="A984" t="s">
        <v>793</v>
      </c>
      <c r="B984" t="s">
        <v>2750</v>
      </c>
      <c r="C984" t="s">
        <v>4937</v>
      </c>
      <c r="D984" t="s">
        <v>6146</v>
      </c>
      <c r="E984">
        <v>0.55900000000000005</v>
      </c>
      <c r="F984">
        <v>0.56699999999999995</v>
      </c>
      <c r="G984">
        <v>0.56699999999999995</v>
      </c>
      <c r="H984">
        <v>0</v>
      </c>
      <c r="I984">
        <v>0</v>
      </c>
      <c r="J984">
        <v>0.55900000000000005</v>
      </c>
      <c r="K984">
        <v>0.56699999999999995</v>
      </c>
      <c r="L984">
        <v>0.56699999999999995</v>
      </c>
      <c r="M984">
        <v>0</v>
      </c>
      <c r="N984">
        <v>0</v>
      </c>
    </row>
    <row r="985" spans="1:14" x14ac:dyDescent="0.25">
      <c r="A985" t="s">
        <v>794</v>
      </c>
      <c r="B985" t="s">
        <v>2751</v>
      </c>
      <c r="C985" t="s">
        <v>4938</v>
      </c>
      <c r="D985" t="s">
        <v>6146</v>
      </c>
      <c r="E985">
        <v>2.5000000000000001E-2</v>
      </c>
      <c r="F985">
        <v>0.03</v>
      </c>
      <c r="G985">
        <v>0.03</v>
      </c>
      <c r="H985">
        <v>0</v>
      </c>
      <c r="I985">
        <v>0</v>
      </c>
      <c r="J985">
        <v>2.5000000000000001E-2</v>
      </c>
      <c r="K985">
        <v>0.03</v>
      </c>
      <c r="L985">
        <v>0.03</v>
      </c>
      <c r="M985">
        <v>0</v>
      </c>
      <c r="N985">
        <v>0</v>
      </c>
    </row>
    <row r="986" spans="1:14" x14ac:dyDescent="0.25">
      <c r="A986" t="s">
        <v>795</v>
      </c>
      <c r="B986" t="s">
        <v>2752</v>
      </c>
      <c r="C986" t="s">
        <v>4939</v>
      </c>
      <c r="D986" t="s">
        <v>6146</v>
      </c>
      <c r="E986">
        <v>8.0000000000000002E-3</v>
      </c>
      <c r="F986">
        <v>0.01</v>
      </c>
      <c r="G986">
        <v>0.01</v>
      </c>
      <c r="H986">
        <v>0</v>
      </c>
      <c r="I986">
        <v>0</v>
      </c>
      <c r="J986">
        <v>8.0000000000000002E-3</v>
      </c>
      <c r="K986">
        <v>0.01</v>
      </c>
      <c r="L986">
        <v>0.01</v>
      </c>
      <c r="M986">
        <v>0</v>
      </c>
      <c r="N986">
        <v>0</v>
      </c>
    </row>
    <row r="987" spans="1:14" x14ac:dyDescent="0.25">
      <c r="A987" t="s">
        <v>796</v>
      </c>
      <c r="B987" t="s">
        <v>2753</v>
      </c>
      <c r="C987" t="s">
        <v>4940</v>
      </c>
      <c r="D987" t="s">
        <v>6146</v>
      </c>
      <c r="E987">
        <v>1.4E-2</v>
      </c>
      <c r="F987">
        <v>0.02</v>
      </c>
      <c r="G987">
        <v>0.02</v>
      </c>
      <c r="H987">
        <v>0</v>
      </c>
      <c r="I987">
        <v>0</v>
      </c>
      <c r="J987">
        <v>1.4E-2</v>
      </c>
      <c r="K987">
        <v>0.02</v>
      </c>
      <c r="L987">
        <v>0.02</v>
      </c>
      <c r="M987">
        <v>0</v>
      </c>
      <c r="N987">
        <v>0</v>
      </c>
    </row>
    <row r="988" spans="1:14" x14ac:dyDescent="0.25">
      <c r="B988" t="s">
        <v>2754</v>
      </c>
      <c r="C988" t="s">
        <v>4941</v>
      </c>
      <c r="D988" t="s">
        <v>6146</v>
      </c>
      <c r="E988">
        <v>8.0000000000000002E-3</v>
      </c>
      <c r="F988">
        <v>0.01</v>
      </c>
      <c r="G988">
        <v>0.01</v>
      </c>
      <c r="H988">
        <v>0</v>
      </c>
      <c r="I988">
        <v>0</v>
      </c>
      <c r="J988">
        <v>8.0000000000000002E-3</v>
      </c>
      <c r="K988">
        <v>0.01</v>
      </c>
      <c r="L988">
        <v>0.01</v>
      </c>
      <c r="M988">
        <v>0</v>
      </c>
      <c r="N988">
        <v>0</v>
      </c>
    </row>
    <row r="989" spans="1:14" x14ac:dyDescent="0.25">
      <c r="A989" t="s">
        <v>797</v>
      </c>
      <c r="B989" t="s">
        <v>2755</v>
      </c>
      <c r="C989" t="s">
        <v>4942</v>
      </c>
      <c r="D989" t="s">
        <v>6146</v>
      </c>
      <c r="E989">
        <v>1.4999999999999999E-2</v>
      </c>
      <c r="F989">
        <v>0.02</v>
      </c>
      <c r="G989">
        <v>0.02</v>
      </c>
      <c r="H989">
        <v>0</v>
      </c>
      <c r="I989">
        <v>0</v>
      </c>
      <c r="J989">
        <v>1.4999999999999999E-2</v>
      </c>
      <c r="K989">
        <v>0.02</v>
      </c>
      <c r="L989">
        <v>0.02</v>
      </c>
      <c r="M989">
        <v>0</v>
      </c>
      <c r="N989">
        <v>0</v>
      </c>
    </row>
    <row r="990" spans="1:14" x14ac:dyDescent="0.25">
      <c r="A990" t="s">
        <v>798</v>
      </c>
      <c r="B990" t="s">
        <v>2756</v>
      </c>
      <c r="C990" t="s">
        <v>4943</v>
      </c>
      <c r="D990" t="s">
        <v>6146</v>
      </c>
      <c r="E990">
        <v>0.245</v>
      </c>
      <c r="F990">
        <v>0.254</v>
      </c>
      <c r="G990">
        <v>0.254</v>
      </c>
      <c r="H990">
        <v>0</v>
      </c>
      <c r="I990">
        <v>0</v>
      </c>
      <c r="J990">
        <v>0.245</v>
      </c>
      <c r="K990">
        <v>0.254</v>
      </c>
      <c r="L990">
        <v>0.254</v>
      </c>
      <c r="M990">
        <v>0</v>
      </c>
      <c r="N990">
        <v>0</v>
      </c>
    </row>
    <row r="991" spans="1:14" x14ac:dyDescent="0.25">
      <c r="A991" t="s">
        <v>799</v>
      </c>
      <c r="B991" t="s">
        <v>2757</v>
      </c>
      <c r="C991" t="s">
        <v>4944</v>
      </c>
      <c r="D991" t="s">
        <v>6146</v>
      </c>
      <c r="E991">
        <v>0.254</v>
      </c>
      <c r="F991">
        <v>0.254</v>
      </c>
      <c r="G991">
        <v>0.254</v>
      </c>
      <c r="H991">
        <v>0</v>
      </c>
      <c r="I991">
        <v>0</v>
      </c>
      <c r="J991">
        <v>0.254</v>
      </c>
      <c r="K991">
        <v>0.254</v>
      </c>
      <c r="L991">
        <v>0.254</v>
      </c>
      <c r="M991">
        <v>0</v>
      </c>
      <c r="N991">
        <v>0</v>
      </c>
    </row>
    <row r="992" spans="1:14" x14ac:dyDescent="0.25">
      <c r="A992" t="s">
        <v>800</v>
      </c>
      <c r="B992" t="s">
        <v>2758</v>
      </c>
      <c r="C992" t="s">
        <v>4945</v>
      </c>
      <c r="D992" t="s">
        <v>6146</v>
      </c>
      <c r="E992">
        <v>1.7999999999999999E-2</v>
      </c>
      <c r="F992">
        <v>0.02</v>
      </c>
      <c r="G992">
        <v>0.02</v>
      </c>
      <c r="H992">
        <v>0</v>
      </c>
      <c r="I992">
        <v>0</v>
      </c>
      <c r="J992">
        <v>1.7999999999999999E-2</v>
      </c>
      <c r="K992">
        <v>0.02</v>
      </c>
      <c r="L992">
        <v>0.02</v>
      </c>
      <c r="M992">
        <v>0</v>
      </c>
      <c r="N992">
        <v>0</v>
      </c>
    </row>
    <row r="993" spans="1:14" x14ac:dyDescent="0.25">
      <c r="B993" t="s">
        <v>2759</v>
      </c>
      <c r="C993" t="s">
        <v>4946</v>
      </c>
      <c r="D993" t="s">
        <v>6146</v>
      </c>
      <c r="E993">
        <v>1.4E-2</v>
      </c>
      <c r="F993">
        <v>0.02</v>
      </c>
      <c r="G993">
        <v>0.02</v>
      </c>
      <c r="H993">
        <v>0</v>
      </c>
      <c r="I993">
        <v>0</v>
      </c>
      <c r="J993">
        <v>1.4E-2</v>
      </c>
      <c r="K993">
        <v>0.02</v>
      </c>
      <c r="L993">
        <v>0.02</v>
      </c>
      <c r="M993">
        <v>0</v>
      </c>
      <c r="N993">
        <v>0</v>
      </c>
    </row>
    <row r="994" spans="1:14" x14ac:dyDescent="0.25">
      <c r="A994" t="s">
        <v>801</v>
      </c>
      <c r="B994" t="s">
        <v>2760</v>
      </c>
      <c r="C994" t="s">
        <v>4947</v>
      </c>
      <c r="D994" t="s">
        <v>6146</v>
      </c>
      <c r="E994">
        <v>0.67900000000000005</v>
      </c>
      <c r="F994">
        <v>0.68400000000000005</v>
      </c>
      <c r="G994">
        <v>0.68400000000000005</v>
      </c>
      <c r="H994">
        <v>0</v>
      </c>
      <c r="I994">
        <v>0</v>
      </c>
      <c r="J994">
        <v>0.67900000000000005</v>
      </c>
      <c r="K994">
        <v>0.68400000000000005</v>
      </c>
      <c r="L994">
        <v>0.68400000000000005</v>
      </c>
      <c r="M994">
        <v>0</v>
      </c>
      <c r="N994">
        <v>0</v>
      </c>
    </row>
    <row r="995" spans="1:14" x14ac:dyDescent="0.25">
      <c r="A995" t="s">
        <v>802</v>
      </c>
      <c r="B995" t="s">
        <v>2761</v>
      </c>
      <c r="C995" t="s">
        <v>4948</v>
      </c>
      <c r="D995" t="s">
        <v>6146</v>
      </c>
      <c r="E995">
        <v>42.156999999999996</v>
      </c>
      <c r="F995">
        <v>42.158999999999999</v>
      </c>
      <c r="G995">
        <v>42.158999999999999</v>
      </c>
      <c r="H995">
        <v>0</v>
      </c>
      <c r="I995">
        <v>0</v>
      </c>
      <c r="J995">
        <v>42.156999999999996</v>
      </c>
      <c r="K995">
        <v>42.158999999999999</v>
      </c>
      <c r="L995">
        <v>42.158999999999999</v>
      </c>
      <c r="M995">
        <v>0</v>
      </c>
      <c r="N995">
        <v>0</v>
      </c>
    </row>
    <row r="996" spans="1:14" x14ac:dyDescent="0.25">
      <c r="A996" t="s">
        <v>803</v>
      </c>
      <c r="B996" t="s">
        <v>2762</v>
      </c>
      <c r="C996" t="s">
        <v>4949</v>
      </c>
      <c r="D996" t="s">
        <v>6146</v>
      </c>
      <c r="E996">
        <v>12.962</v>
      </c>
      <c r="F996">
        <v>12.968999999999999</v>
      </c>
      <c r="G996">
        <v>12.968999999999999</v>
      </c>
      <c r="H996">
        <v>0</v>
      </c>
      <c r="I996">
        <v>0</v>
      </c>
      <c r="J996">
        <v>12.962</v>
      </c>
      <c r="K996">
        <v>12.968999999999999</v>
      </c>
      <c r="L996">
        <v>12.968999999999999</v>
      </c>
      <c r="M996">
        <v>0</v>
      </c>
      <c r="N996">
        <v>0</v>
      </c>
    </row>
    <row r="997" spans="1:14" x14ac:dyDescent="0.25">
      <c r="A997" t="s">
        <v>804</v>
      </c>
      <c r="B997" t="s">
        <v>2763</v>
      </c>
      <c r="C997" t="s">
        <v>4950</v>
      </c>
      <c r="D997" t="s">
        <v>6146</v>
      </c>
      <c r="E997">
        <v>1.4E-2</v>
      </c>
      <c r="F997">
        <v>0.02</v>
      </c>
      <c r="G997">
        <v>0.02</v>
      </c>
      <c r="H997">
        <v>0</v>
      </c>
      <c r="I997">
        <v>0</v>
      </c>
      <c r="J997">
        <v>1.4E-2</v>
      </c>
      <c r="K997">
        <v>0.02</v>
      </c>
      <c r="L997">
        <v>0.02</v>
      </c>
      <c r="M997">
        <v>0</v>
      </c>
      <c r="N997">
        <v>0</v>
      </c>
    </row>
    <row r="998" spans="1:14" x14ac:dyDescent="0.25">
      <c r="B998" t="s">
        <v>2764</v>
      </c>
      <c r="C998" t="s">
        <v>4951</v>
      </c>
      <c r="D998" t="s">
        <v>6146</v>
      </c>
      <c r="E998">
        <v>8.0000000000000002E-3</v>
      </c>
      <c r="F998">
        <v>0.01</v>
      </c>
      <c r="G998">
        <v>0.01</v>
      </c>
      <c r="H998">
        <v>0</v>
      </c>
      <c r="I998">
        <v>0</v>
      </c>
      <c r="J998">
        <v>8.0000000000000002E-3</v>
      </c>
      <c r="K998">
        <v>0.01</v>
      </c>
      <c r="L998">
        <v>0.01</v>
      </c>
      <c r="M998">
        <v>0</v>
      </c>
      <c r="N998">
        <v>0</v>
      </c>
    </row>
    <row r="999" spans="1:14" x14ac:dyDescent="0.25">
      <c r="A999" t="s">
        <v>805</v>
      </c>
      <c r="B999" t="s">
        <v>2765</v>
      </c>
      <c r="C999" t="s">
        <v>4952</v>
      </c>
      <c r="D999" t="s">
        <v>6146</v>
      </c>
      <c r="E999">
        <v>2.1999999999999999E-2</v>
      </c>
      <c r="F999">
        <v>0.03</v>
      </c>
      <c r="G999">
        <v>0.03</v>
      </c>
      <c r="H999">
        <v>0</v>
      </c>
      <c r="I999">
        <v>0</v>
      </c>
      <c r="J999">
        <v>2.1999999999999999E-2</v>
      </c>
      <c r="K999">
        <v>0.03</v>
      </c>
      <c r="L999">
        <v>0.03</v>
      </c>
      <c r="M999">
        <v>0</v>
      </c>
      <c r="N999">
        <v>0</v>
      </c>
    </row>
    <row r="1000" spans="1:14" x14ac:dyDescent="0.25">
      <c r="A1000" t="s">
        <v>806</v>
      </c>
      <c r="B1000" t="s">
        <v>2766</v>
      </c>
      <c r="C1000" t="s">
        <v>4953</v>
      </c>
      <c r="D1000" t="s">
        <v>6146</v>
      </c>
      <c r="E1000">
        <v>1.4E-2</v>
      </c>
      <c r="F1000">
        <v>0.02</v>
      </c>
      <c r="G1000">
        <v>0.02</v>
      </c>
      <c r="H1000">
        <v>0</v>
      </c>
      <c r="I1000">
        <v>0</v>
      </c>
      <c r="J1000">
        <v>1.4E-2</v>
      </c>
      <c r="K1000">
        <v>0.02</v>
      </c>
      <c r="L1000">
        <v>0.02</v>
      </c>
      <c r="M1000">
        <v>0</v>
      </c>
      <c r="N1000">
        <v>0</v>
      </c>
    </row>
    <row r="1001" spans="1:14" x14ac:dyDescent="0.25">
      <c r="A1001" t="s">
        <v>807</v>
      </c>
      <c r="B1001" t="s">
        <v>2767</v>
      </c>
      <c r="C1001" t="s">
        <v>4954</v>
      </c>
      <c r="D1001" t="s">
        <v>6146</v>
      </c>
      <c r="E1001">
        <v>7.0000000000000001E-3</v>
      </c>
      <c r="F1001">
        <v>0.01</v>
      </c>
      <c r="G1001">
        <v>0.01</v>
      </c>
      <c r="H1001">
        <v>0</v>
      </c>
      <c r="I1001">
        <v>0</v>
      </c>
      <c r="J1001">
        <v>7.0000000000000001E-3</v>
      </c>
      <c r="K1001">
        <v>0.01</v>
      </c>
      <c r="L1001">
        <v>0.01</v>
      </c>
      <c r="M1001">
        <v>0</v>
      </c>
      <c r="N1001">
        <v>0</v>
      </c>
    </row>
    <row r="1002" spans="1:14" x14ac:dyDescent="0.25">
      <c r="A1002" t="s">
        <v>808</v>
      </c>
      <c r="B1002" t="s">
        <v>2768</v>
      </c>
      <c r="C1002" t="s">
        <v>4955</v>
      </c>
      <c r="D1002" t="s">
        <v>6146</v>
      </c>
      <c r="E1002">
        <v>1.6E-2</v>
      </c>
      <c r="F1002">
        <v>0.02</v>
      </c>
      <c r="G1002">
        <v>0.02</v>
      </c>
      <c r="H1002">
        <v>0</v>
      </c>
      <c r="I1002">
        <v>0</v>
      </c>
      <c r="J1002">
        <v>1.6E-2</v>
      </c>
      <c r="K1002">
        <v>0.02</v>
      </c>
      <c r="L1002">
        <v>0.02</v>
      </c>
      <c r="M1002">
        <v>0</v>
      </c>
      <c r="N1002">
        <v>0</v>
      </c>
    </row>
    <row r="1003" spans="1:14" x14ac:dyDescent="0.25">
      <c r="B1003" t="s">
        <v>2769</v>
      </c>
      <c r="C1003" t="s">
        <v>4956</v>
      </c>
      <c r="D1003" t="s">
        <v>6146</v>
      </c>
      <c r="E1003">
        <v>0.13100000000000001</v>
      </c>
      <c r="F1003">
        <v>0.13700000000000001</v>
      </c>
      <c r="G1003">
        <v>0.13700000000000001</v>
      </c>
      <c r="H1003">
        <v>0</v>
      </c>
      <c r="I1003">
        <v>0</v>
      </c>
      <c r="J1003">
        <v>0.13100000000000001</v>
      </c>
      <c r="K1003">
        <v>0.13700000000000001</v>
      </c>
      <c r="L1003">
        <v>0.13700000000000001</v>
      </c>
      <c r="M1003">
        <v>0</v>
      </c>
      <c r="N1003">
        <v>0</v>
      </c>
    </row>
    <row r="1004" spans="1:14" x14ac:dyDescent="0.25">
      <c r="A1004" t="s">
        <v>809</v>
      </c>
      <c r="B1004" t="s">
        <v>2770</v>
      </c>
      <c r="C1004" t="s">
        <v>4957</v>
      </c>
      <c r="D1004" t="s">
        <v>6146</v>
      </c>
      <c r="E1004">
        <v>3.3000000000000002E-2</v>
      </c>
      <c r="F1004">
        <v>0.04</v>
      </c>
      <c r="G1004">
        <v>0.04</v>
      </c>
      <c r="H1004">
        <v>0</v>
      </c>
      <c r="I1004">
        <v>0</v>
      </c>
      <c r="J1004">
        <v>3.3000000000000002E-2</v>
      </c>
      <c r="K1004">
        <v>0.04</v>
      </c>
      <c r="L1004">
        <v>0.04</v>
      </c>
      <c r="M1004">
        <v>0</v>
      </c>
      <c r="N1004">
        <v>0</v>
      </c>
    </row>
    <row r="1005" spans="1:14" x14ac:dyDescent="0.25">
      <c r="A1005" t="s">
        <v>810</v>
      </c>
      <c r="B1005" t="s">
        <v>2771</v>
      </c>
      <c r="C1005" t="s">
        <v>4958</v>
      </c>
      <c r="D1005" t="s">
        <v>6146</v>
      </c>
      <c r="E1005">
        <v>1.4999999999999999E-2</v>
      </c>
      <c r="F1005">
        <v>0.02</v>
      </c>
      <c r="G1005">
        <v>0.02</v>
      </c>
      <c r="H1005">
        <v>0</v>
      </c>
      <c r="I1005">
        <v>0</v>
      </c>
      <c r="J1005">
        <v>1.4999999999999999E-2</v>
      </c>
      <c r="K1005">
        <v>0.02</v>
      </c>
      <c r="L1005">
        <v>0.02</v>
      </c>
      <c r="M1005">
        <v>0</v>
      </c>
      <c r="N1005">
        <v>0</v>
      </c>
    </row>
    <row r="1006" spans="1:14" x14ac:dyDescent="0.25">
      <c r="A1006" t="s">
        <v>811</v>
      </c>
      <c r="B1006" t="s">
        <v>2772</v>
      </c>
      <c r="C1006" t="s">
        <v>4959</v>
      </c>
      <c r="D1006" t="s">
        <v>6146</v>
      </c>
      <c r="E1006">
        <v>0.42899999999999999</v>
      </c>
      <c r="F1006">
        <v>0.43</v>
      </c>
      <c r="G1006">
        <v>0.43</v>
      </c>
      <c r="H1006">
        <v>0</v>
      </c>
      <c r="I1006">
        <v>0</v>
      </c>
      <c r="J1006">
        <v>0.42899999999999999</v>
      </c>
      <c r="K1006">
        <v>0.43</v>
      </c>
      <c r="L1006">
        <v>0.43</v>
      </c>
      <c r="M1006">
        <v>0</v>
      </c>
      <c r="N1006">
        <v>0</v>
      </c>
    </row>
    <row r="1007" spans="1:14" x14ac:dyDescent="0.25">
      <c r="A1007" t="s">
        <v>812</v>
      </c>
      <c r="B1007" t="s">
        <v>2773</v>
      </c>
      <c r="C1007" t="s">
        <v>4960</v>
      </c>
      <c r="D1007" t="s">
        <v>6146</v>
      </c>
      <c r="E1007">
        <v>2.5000000000000001E-2</v>
      </c>
      <c r="F1007">
        <v>0.03</v>
      </c>
      <c r="G1007">
        <v>0.03</v>
      </c>
      <c r="H1007">
        <v>0</v>
      </c>
      <c r="I1007">
        <v>0</v>
      </c>
      <c r="J1007">
        <v>2.5000000000000001E-2</v>
      </c>
      <c r="K1007">
        <v>0.03</v>
      </c>
      <c r="L1007">
        <v>0.03</v>
      </c>
      <c r="M1007">
        <v>0</v>
      </c>
      <c r="N1007">
        <v>0</v>
      </c>
    </row>
    <row r="1008" spans="1:14" x14ac:dyDescent="0.25">
      <c r="B1008" t="s">
        <v>2774</v>
      </c>
      <c r="C1008" t="s">
        <v>4961</v>
      </c>
      <c r="D1008" t="s">
        <v>6146</v>
      </c>
      <c r="E1008">
        <v>1.4E-2</v>
      </c>
      <c r="F1008">
        <v>0.02</v>
      </c>
      <c r="G1008">
        <v>0.02</v>
      </c>
      <c r="H1008">
        <v>0</v>
      </c>
      <c r="I1008">
        <v>0</v>
      </c>
      <c r="J1008">
        <v>1.4E-2</v>
      </c>
      <c r="K1008">
        <v>0.02</v>
      </c>
      <c r="L1008">
        <v>0.02</v>
      </c>
      <c r="M1008">
        <v>0</v>
      </c>
      <c r="N1008">
        <v>0</v>
      </c>
    </row>
    <row r="1009" spans="1:14" x14ac:dyDescent="0.25">
      <c r="A1009" t="s">
        <v>813</v>
      </c>
      <c r="B1009" t="s">
        <v>2775</v>
      </c>
      <c r="C1009" t="s">
        <v>4962</v>
      </c>
      <c r="D1009" t="s">
        <v>6146</v>
      </c>
      <c r="E1009">
        <v>1.4E-2</v>
      </c>
      <c r="F1009">
        <v>0.02</v>
      </c>
      <c r="G1009">
        <v>0.02</v>
      </c>
      <c r="H1009">
        <v>0</v>
      </c>
      <c r="I1009">
        <v>0</v>
      </c>
      <c r="J1009">
        <v>1.4E-2</v>
      </c>
      <c r="K1009">
        <v>0.02</v>
      </c>
      <c r="L1009">
        <v>0.02</v>
      </c>
      <c r="M1009">
        <v>0</v>
      </c>
      <c r="N1009">
        <v>0</v>
      </c>
    </row>
    <row r="1010" spans="1:14" x14ac:dyDescent="0.25">
      <c r="A1010" t="s">
        <v>814</v>
      </c>
      <c r="B1010" t="s">
        <v>2776</v>
      </c>
      <c r="C1010" t="s">
        <v>4963</v>
      </c>
      <c r="D1010" t="s">
        <v>6146</v>
      </c>
      <c r="E1010">
        <v>1.4E-2</v>
      </c>
      <c r="F1010">
        <v>0.02</v>
      </c>
      <c r="G1010">
        <v>0.02</v>
      </c>
      <c r="H1010">
        <v>0</v>
      </c>
      <c r="I1010">
        <v>0</v>
      </c>
      <c r="J1010">
        <v>1.4E-2</v>
      </c>
      <c r="K1010">
        <v>0.02</v>
      </c>
      <c r="L1010">
        <v>0.02</v>
      </c>
      <c r="M1010">
        <v>0</v>
      </c>
      <c r="N1010">
        <v>0</v>
      </c>
    </row>
    <row r="1011" spans="1:14" x14ac:dyDescent="0.25">
      <c r="A1011" t="s">
        <v>815</v>
      </c>
      <c r="B1011" t="s">
        <v>2777</v>
      </c>
      <c r="C1011" t="s">
        <v>4964</v>
      </c>
      <c r="D1011" t="s">
        <v>6146</v>
      </c>
      <c r="E1011">
        <v>8.0000000000000002E-3</v>
      </c>
      <c r="F1011">
        <v>0.01</v>
      </c>
      <c r="G1011">
        <v>0.01</v>
      </c>
      <c r="H1011">
        <v>0</v>
      </c>
      <c r="I1011">
        <v>0</v>
      </c>
      <c r="J1011">
        <v>8.0000000000000002E-3</v>
      </c>
      <c r="K1011">
        <v>0.01</v>
      </c>
      <c r="L1011">
        <v>0.01</v>
      </c>
      <c r="M1011">
        <v>0</v>
      </c>
      <c r="N1011">
        <v>0</v>
      </c>
    </row>
    <row r="1012" spans="1:14" x14ac:dyDescent="0.25">
      <c r="A1012" t="s">
        <v>816</v>
      </c>
      <c r="B1012" t="s">
        <v>2778</v>
      </c>
      <c r="C1012" t="s">
        <v>4965</v>
      </c>
      <c r="D1012" t="s">
        <v>6146</v>
      </c>
      <c r="E1012">
        <v>0.26100000000000001</v>
      </c>
      <c r="F1012">
        <v>0.26400000000000001</v>
      </c>
      <c r="G1012">
        <v>0.26400000000000001</v>
      </c>
      <c r="H1012">
        <v>0</v>
      </c>
      <c r="I1012">
        <v>0</v>
      </c>
      <c r="J1012">
        <v>0.26100000000000001</v>
      </c>
      <c r="K1012">
        <v>0.26400000000000001</v>
      </c>
      <c r="L1012">
        <v>0.26400000000000001</v>
      </c>
      <c r="M1012">
        <v>0</v>
      </c>
      <c r="N1012">
        <v>0</v>
      </c>
    </row>
    <row r="1013" spans="1:14" x14ac:dyDescent="0.25">
      <c r="B1013" t="s">
        <v>2779</v>
      </c>
      <c r="C1013" t="s">
        <v>4966</v>
      </c>
      <c r="D1013" t="s">
        <v>6146</v>
      </c>
      <c r="E1013">
        <v>0.156</v>
      </c>
      <c r="F1013">
        <v>0.157</v>
      </c>
      <c r="G1013">
        <v>0.157</v>
      </c>
      <c r="H1013">
        <v>0</v>
      </c>
      <c r="I1013">
        <v>0</v>
      </c>
      <c r="J1013">
        <v>0.156</v>
      </c>
      <c r="K1013">
        <v>0.157</v>
      </c>
      <c r="L1013">
        <v>0.157</v>
      </c>
      <c r="M1013">
        <v>0</v>
      </c>
      <c r="N1013">
        <v>0</v>
      </c>
    </row>
    <row r="1014" spans="1:14" x14ac:dyDescent="0.25">
      <c r="A1014" t="s">
        <v>817</v>
      </c>
      <c r="B1014" t="s">
        <v>2780</v>
      </c>
      <c r="C1014" t="s">
        <v>4967</v>
      </c>
      <c r="D1014" t="s">
        <v>6146</v>
      </c>
      <c r="E1014">
        <v>1.7999999999999999E-2</v>
      </c>
      <c r="F1014">
        <v>0.02</v>
      </c>
      <c r="G1014">
        <v>0.02</v>
      </c>
      <c r="H1014">
        <v>0</v>
      </c>
      <c r="I1014">
        <v>0</v>
      </c>
      <c r="J1014">
        <v>1.7999999999999999E-2</v>
      </c>
      <c r="K1014">
        <v>0.02</v>
      </c>
      <c r="L1014">
        <v>0.02</v>
      </c>
      <c r="M1014">
        <v>0</v>
      </c>
      <c r="N1014">
        <v>0</v>
      </c>
    </row>
    <row r="1015" spans="1:14" x14ac:dyDescent="0.25">
      <c r="A1015" t="s">
        <v>818</v>
      </c>
      <c r="B1015" t="s">
        <v>2781</v>
      </c>
      <c r="C1015" t="s">
        <v>4968</v>
      </c>
      <c r="D1015" t="s">
        <v>6146</v>
      </c>
      <c r="E1015">
        <v>1.7000000000000001E-2</v>
      </c>
      <c r="F1015">
        <v>0.02</v>
      </c>
      <c r="G1015">
        <v>0.02</v>
      </c>
      <c r="H1015">
        <v>0</v>
      </c>
      <c r="I1015">
        <v>0</v>
      </c>
      <c r="J1015">
        <v>1.7000000000000001E-2</v>
      </c>
      <c r="K1015">
        <v>0.02</v>
      </c>
      <c r="L1015">
        <v>0.02</v>
      </c>
      <c r="M1015">
        <v>0</v>
      </c>
      <c r="N1015">
        <v>0</v>
      </c>
    </row>
    <row r="1016" spans="1:14" x14ac:dyDescent="0.25">
      <c r="A1016" t="s">
        <v>819</v>
      </c>
      <c r="B1016" t="s">
        <v>2782</v>
      </c>
      <c r="C1016" t="s">
        <v>4969</v>
      </c>
      <c r="D1016" t="s">
        <v>6146</v>
      </c>
      <c r="E1016">
        <v>2.1000000000000001E-2</v>
      </c>
      <c r="F1016">
        <v>0.03</v>
      </c>
      <c r="G1016">
        <v>0.03</v>
      </c>
      <c r="H1016">
        <v>0</v>
      </c>
      <c r="I1016">
        <v>0</v>
      </c>
      <c r="J1016">
        <v>2.1000000000000001E-2</v>
      </c>
      <c r="K1016">
        <v>0.03</v>
      </c>
      <c r="L1016">
        <v>0.03</v>
      </c>
      <c r="M1016">
        <v>0</v>
      </c>
      <c r="N1016">
        <v>0</v>
      </c>
    </row>
    <row r="1017" spans="1:14" x14ac:dyDescent="0.25">
      <c r="A1017" t="s">
        <v>820</v>
      </c>
      <c r="B1017" t="s">
        <v>2783</v>
      </c>
      <c r="C1017" t="s">
        <v>4970</v>
      </c>
      <c r="D1017" t="s">
        <v>6146</v>
      </c>
      <c r="E1017">
        <v>3.5999999999999997E-2</v>
      </c>
      <c r="F1017">
        <v>0.04</v>
      </c>
      <c r="G1017">
        <v>0.04</v>
      </c>
      <c r="H1017">
        <v>0</v>
      </c>
      <c r="I1017">
        <v>0</v>
      </c>
      <c r="J1017">
        <v>3.5999999999999997E-2</v>
      </c>
      <c r="K1017">
        <v>0.04</v>
      </c>
      <c r="L1017">
        <v>0.04</v>
      </c>
      <c r="M1017">
        <v>0</v>
      </c>
      <c r="N1017">
        <v>0</v>
      </c>
    </row>
    <row r="1018" spans="1:14" x14ac:dyDescent="0.25">
      <c r="B1018" t="s">
        <v>2784</v>
      </c>
      <c r="C1018" t="s">
        <v>4971</v>
      </c>
      <c r="D1018" t="s">
        <v>6146</v>
      </c>
      <c r="E1018">
        <v>0.38700000000000001</v>
      </c>
      <c r="F1018">
        <v>0.39100000000000001</v>
      </c>
      <c r="G1018">
        <v>0.39100000000000001</v>
      </c>
      <c r="H1018">
        <v>0</v>
      </c>
      <c r="I1018">
        <v>0</v>
      </c>
      <c r="J1018">
        <v>0.38700000000000001</v>
      </c>
      <c r="K1018">
        <v>0.39100000000000001</v>
      </c>
      <c r="L1018">
        <v>0.39100000000000001</v>
      </c>
      <c r="M1018">
        <v>0</v>
      </c>
      <c r="N1018">
        <v>0</v>
      </c>
    </row>
    <row r="1019" spans="1:14" x14ac:dyDescent="0.25">
      <c r="A1019" t="s">
        <v>821</v>
      </c>
      <c r="B1019" t="s">
        <v>2785</v>
      </c>
      <c r="C1019" t="s">
        <v>4972</v>
      </c>
      <c r="D1019" t="s">
        <v>6146</v>
      </c>
      <c r="E1019">
        <v>4.2999999999999997E-2</v>
      </c>
      <c r="F1019">
        <v>4.9000000000000002E-2</v>
      </c>
      <c r="G1019">
        <v>4.9000000000000002E-2</v>
      </c>
      <c r="H1019">
        <v>0</v>
      </c>
      <c r="I1019">
        <v>0</v>
      </c>
      <c r="J1019">
        <v>4.2999999999999997E-2</v>
      </c>
      <c r="K1019">
        <v>4.9000000000000002E-2</v>
      </c>
      <c r="L1019">
        <v>4.9000000000000002E-2</v>
      </c>
      <c r="M1019">
        <v>0</v>
      </c>
      <c r="N1019">
        <v>0</v>
      </c>
    </row>
    <row r="1020" spans="1:14" x14ac:dyDescent="0.25">
      <c r="A1020" t="s">
        <v>822</v>
      </c>
      <c r="B1020" t="s">
        <v>2786</v>
      </c>
      <c r="C1020" t="s">
        <v>4973</v>
      </c>
      <c r="D1020" t="s">
        <v>6146</v>
      </c>
      <c r="E1020">
        <v>1.4E-2</v>
      </c>
      <c r="F1020">
        <v>0.02</v>
      </c>
      <c r="G1020">
        <v>0.02</v>
      </c>
      <c r="H1020">
        <v>0</v>
      </c>
      <c r="I1020">
        <v>0</v>
      </c>
      <c r="J1020">
        <v>1.4E-2</v>
      </c>
      <c r="K1020">
        <v>0.02</v>
      </c>
      <c r="L1020">
        <v>0.02</v>
      </c>
      <c r="M1020">
        <v>0</v>
      </c>
      <c r="N1020">
        <v>0</v>
      </c>
    </row>
    <row r="1021" spans="1:14" x14ac:dyDescent="0.25">
      <c r="A1021" t="s">
        <v>823</v>
      </c>
      <c r="B1021" t="s">
        <v>2787</v>
      </c>
      <c r="C1021" t="s">
        <v>4974</v>
      </c>
      <c r="D1021" t="s">
        <v>6146</v>
      </c>
      <c r="E1021">
        <v>1.4E-2</v>
      </c>
      <c r="F1021">
        <v>0.02</v>
      </c>
      <c r="G1021">
        <v>0.02</v>
      </c>
      <c r="H1021">
        <v>0</v>
      </c>
      <c r="I1021">
        <v>0</v>
      </c>
      <c r="J1021">
        <v>1.4E-2</v>
      </c>
      <c r="K1021">
        <v>0.02</v>
      </c>
      <c r="L1021">
        <v>0.02</v>
      </c>
      <c r="M1021">
        <v>0</v>
      </c>
      <c r="N1021">
        <v>0</v>
      </c>
    </row>
    <row r="1022" spans="1:14" x14ac:dyDescent="0.25">
      <c r="A1022" t="s">
        <v>824</v>
      </c>
      <c r="B1022" t="s">
        <v>2788</v>
      </c>
      <c r="C1022" t="s">
        <v>4975</v>
      </c>
      <c r="D1022" t="s">
        <v>6146</v>
      </c>
      <c r="E1022">
        <v>2.1000000000000001E-2</v>
      </c>
      <c r="F1022">
        <v>0.03</v>
      </c>
      <c r="G1022">
        <v>0.03</v>
      </c>
      <c r="H1022">
        <v>0</v>
      </c>
      <c r="I1022">
        <v>0</v>
      </c>
      <c r="J1022">
        <v>2.1000000000000001E-2</v>
      </c>
      <c r="K1022">
        <v>0.03</v>
      </c>
      <c r="L1022">
        <v>0.03</v>
      </c>
      <c r="M1022">
        <v>0</v>
      </c>
      <c r="N1022">
        <v>0</v>
      </c>
    </row>
    <row r="1023" spans="1:14" x14ac:dyDescent="0.25">
      <c r="B1023" t="s">
        <v>2789</v>
      </c>
      <c r="C1023" t="s">
        <v>4976</v>
      </c>
      <c r="D1023" t="s">
        <v>6146</v>
      </c>
      <c r="E1023">
        <v>0.85399999999999998</v>
      </c>
      <c r="F1023">
        <v>0.86</v>
      </c>
      <c r="G1023">
        <v>0.86</v>
      </c>
      <c r="H1023">
        <v>0</v>
      </c>
      <c r="I1023">
        <v>0</v>
      </c>
      <c r="J1023">
        <v>0.85399999999999998</v>
      </c>
      <c r="K1023">
        <v>0.86</v>
      </c>
      <c r="L1023">
        <v>0.86</v>
      </c>
      <c r="M1023">
        <v>0</v>
      </c>
      <c r="N1023">
        <v>0</v>
      </c>
    </row>
    <row r="1024" spans="1:14" x14ac:dyDescent="0.25">
      <c r="A1024" t="s">
        <v>825</v>
      </c>
      <c r="B1024" t="s">
        <v>2790</v>
      </c>
      <c r="C1024" t="s">
        <v>4977</v>
      </c>
      <c r="D1024" t="s">
        <v>6146</v>
      </c>
      <c r="E1024">
        <v>2.9000000000000001E-2</v>
      </c>
      <c r="F1024">
        <v>0.03</v>
      </c>
      <c r="G1024">
        <v>0.03</v>
      </c>
      <c r="H1024">
        <v>0</v>
      </c>
      <c r="I1024">
        <v>0</v>
      </c>
      <c r="J1024">
        <v>2.9000000000000001E-2</v>
      </c>
      <c r="K1024">
        <v>0.03</v>
      </c>
      <c r="L1024">
        <v>0.03</v>
      </c>
      <c r="M1024">
        <v>0</v>
      </c>
      <c r="N1024">
        <v>0</v>
      </c>
    </row>
    <row r="1025" spans="1:14" x14ac:dyDescent="0.25">
      <c r="A1025" t="s">
        <v>826</v>
      </c>
      <c r="B1025" t="s">
        <v>2791</v>
      </c>
      <c r="C1025" t="s">
        <v>4978</v>
      </c>
      <c r="D1025" t="s">
        <v>6146</v>
      </c>
      <c r="E1025">
        <v>0.40400000000000003</v>
      </c>
      <c r="F1025">
        <v>0.41099999999999998</v>
      </c>
      <c r="G1025">
        <v>0.41099999999999998</v>
      </c>
      <c r="H1025">
        <v>0</v>
      </c>
      <c r="I1025">
        <v>0</v>
      </c>
      <c r="J1025">
        <v>0.40400000000000003</v>
      </c>
      <c r="K1025">
        <v>0.41099999999999998</v>
      </c>
      <c r="L1025">
        <v>0.41099999999999998</v>
      </c>
      <c r="M1025">
        <v>0</v>
      </c>
      <c r="N1025">
        <v>0</v>
      </c>
    </row>
    <row r="1026" spans="1:14" x14ac:dyDescent="0.25">
      <c r="A1026" t="s">
        <v>827</v>
      </c>
      <c r="B1026" t="s">
        <v>2792</v>
      </c>
      <c r="C1026" t="s">
        <v>4979</v>
      </c>
      <c r="D1026" t="s">
        <v>6146</v>
      </c>
      <c r="E1026">
        <v>1.6E-2</v>
      </c>
      <c r="F1026">
        <v>0.02</v>
      </c>
      <c r="G1026">
        <v>0.02</v>
      </c>
      <c r="H1026">
        <v>0</v>
      </c>
      <c r="I1026">
        <v>0</v>
      </c>
      <c r="J1026">
        <v>1.6E-2</v>
      </c>
      <c r="K1026">
        <v>0.02</v>
      </c>
      <c r="L1026">
        <v>0.02</v>
      </c>
      <c r="M1026">
        <v>0</v>
      </c>
      <c r="N1026">
        <v>0</v>
      </c>
    </row>
    <row r="1027" spans="1:14" x14ac:dyDescent="0.25">
      <c r="A1027" t="s">
        <v>828</v>
      </c>
      <c r="B1027" t="s">
        <v>2793</v>
      </c>
      <c r="C1027" t="s">
        <v>4980</v>
      </c>
      <c r="D1027" t="s">
        <v>6146</v>
      </c>
      <c r="E1027">
        <v>2.1000000000000001E-2</v>
      </c>
      <c r="F1027">
        <v>0.03</v>
      </c>
      <c r="G1027">
        <v>0.03</v>
      </c>
      <c r="H1027">
        <v>0</v>
      </c>
      <c r="I1027">
        <v>0</v>
      </c>
      <c r="J1027">
        <v>2.1000000000000001E-2</v>
      </c>
      <c r="K1027">
        <v>0.03</v>
      </c>
      <c r="L1027">
        <v>0.03</v>
      </c>
      <c r="M1027">
        <v>0</v>
      </c>
      <c r="N1027">
        <v>0</v>
      </c>
    </row>
    <row r="1028" spans="1:14" x14ac:dyDescent="0.25">
      <c r="B1028" t="s">
        <v>2794</v>
      </c>
      <c r="C1028" t="s">
        <v>4981</v>
      </c>
      <c r="D1028" t="s">
        <v>6146</v>
      </c>
      <c r="E1028">
        <v>1.6E-2</v>
      </c>
      <c r="F1028">
        <v>0.02</v>
      </c>
      <c r="G1028">
        <v>0.02</v>
      </c>
      <c r="H1028">
        <v>0</v>
      </c>
      <c r="I1028">
        <v>0</v>
      </c>
      <c r="J1028">
        <v>1.6E-2</v>
      </c>
      <c r="K1028">
        <v>0.02</v>
      </c>
      <c r="L1028">
        <v>0.02</v>
      </c>
      <c r="M1028">
        <v>0</v>
      </c>
      <c r="N1028">
        <v>0</v>
      </c>
    </row>
    <row r="1029" spans="1:14" x14ac:dyDescent="0.25">
      <c r="A1029" t="s">
        <v>829</v>
      </c>
      <c r="B1029" t="s">
        <v>2795</v>
      </c>
      <c r="C1029" t="s">
        <v>4982</v>
      </c>
      <c r="D1029" t="s">
        <v>6146</v>
      </c>
      <c r="E1029">
        <v>1.6E-2</v>
      </c>
      <c r="F1029">
        <v>0.02</v>
      </c>
      <c r="G1029">
        <v>0.02</v>
      </c>
      <c r="H1029">
        <v>0</v>
      </c>
      <c r="I1029">
        <v>0</v>
      </c>
      <c r="J1029">
        <v>1.6E-2</v>
      </c>
      <c r="K1029">
        <v>0.02</v>
      </c>
      <c r="L1029">
        <v>0.02</v>
      </c>
      <c r="M1029">
        <v>0</v>
      </c>
      <c r="N1029">
        <v>0</v>
      </c>
    </row>
    <row r="1030" spans="1:14" x14ac:dyDescent="0.25">
      <c r="A1030" t="s">
        <v>830</v>
      </c>
      <c r="B1030" t="s">
        <v>2796</v>
      </c>
      <c r="C1030" t="s">
        <v>4983</v>
      </c>
      <c r="D1030" t="s">
        <v>6146</v>
      </c>
      <c r="E1030">
        <v>5.1999999999999998E-2</v>
      </c>
      <c r="F1030">
        <v>5.8999999999999997E-2</v>
      </c>
      <c r="G1030">
        <v>5.8999999999999997E-2</v>
      </c>
      <c r="H1030">
        <v>0</v>
      </c>
      <c r="I1030">
        <v>0</v>
      </c>
      <c r="J1030">
        <v>5.1999999999999998E-2</v>
      </c>
      <c r="K1030">
        <v>5.8999999999999997E-2</v>
      </c>
      <c r="L1030">
        <v>5.8999999999999997E-2</v>
      </c>
      <c r="M1030">
        <v>0</v>
      </c>
      <c r="N1030">
        <v>0</v>
      </c>
    </row>
    <row r="1031" spans="1:14" x14ac:dyDescent="0.25">
      <c r="A1031" t="s">
        <v>831</v>
      </c>
      <c r="B1031" t="s">
        <v>2797</v>
      </c>
      <c r="C1031" t="s">
        <v>4984</v>
      </c>
      <c r="D1031" t="s">
        <v>6146</v>
      </c>
      <c r="E1031">
        <v>44.576999999999998</v>
      </c>
      <c r="F1031">
        <v>44.581000000000003</v>
      </c>
      <c r="G1031">
        <v>44.581000000000003</v>
      </c>
      <c r="H1031">
        <v>0</v>
      </c>
      <c r="I1031">
        <v>0</v>
      </c>
      <c r="J1031">
        <v>44.576999999999998</v>
      </c>
      <c r="K1031">
        <v>44.581000000000003</v>
      </c>
      <c r="L1031">
        <v>44.581000000000003</v>
      </c>
      <c r="M1031">
        <v>0</v>
      </c>
      <c r="N1031">
        <v>0</v>
      </c>
    </row>
    <row r="1032" spans="1:14" x14ac:dyDescent="0.25">
      <c r="A1032" t="s">
        <v>832</v>
      </c>
      <c r="B1032" t="s">
        <v>2798</v>
      </c>
      <c r="C1032" t="s">
        <v>4985</v>
      </c>
      <c r="D1032" t="s">
        <v>6146</v>
      </c>
      <c r="E1032">
        <v>1.4999999999999999E-2</v>
      </c>
      <c r="F1032">
        <v>0.02</v>
      </c>
      <c r="G1032">
        <v>0.02</v>
      </c>
      <c r="H1032">
        <v>0</v>
      </c>
      <c r="I1032">
        <v>0</v>
      </c>
      <c r="J1032">
        <v>1.4999999999999999E-2</v>
      </c>
      <c r="K1032">
        <v>0.02</v>
      </c>
      <c r="L1032">
        <v>0.02</v>
      </c>
      <c r="M1032">
        <v>0</v>
      </c>
      <c r="N1032">
        <v>0</v>
      </c>
    </row>
    <row r="1033" spans="1:14" x14ac:dyDescent="0.25">
      <c r="B1033" t="s">
        <v>2799</v>
      </c>
      <c r="C1033" t="s">
        <v>4986</v>
      </c>
      <c r="D1033" t="s">
        <v>6146</v>
      </c>
      <c r="E1033">
        <v>3.2000000000000001E-2</v>
      </c>
      <c r="F1033">
        <v>0.04</v>
      </c>
      <c r="G1033">
        <v>0.04</v>
      </c>
      <c r="H1033">
        <v>0</v>
      </c>
      <c r="I1033">
        <v>0</v>
      </c>
      <c r="J1033">
        <v>3.2000000000000001E-2</v>
      </c>
      <c r="K1033">
        <v>0.04</v>
      </c>
      <c r="L1033">
        <v>0.04</v>
      </c>
      <c r="M1033">
        <v>0</v>
      </c>
      <c r="N1033">
        <v>0</v>
      </c>
    </row>
    <row r="1034" spans="1:14" x14ac:dyDescent="0.25">
      <c r="A1034" t="s">
        <v>833</v>
      </c>
      <c r="B1034" t="s">
        <v>2800</v>
      </c>
      <c r="C1034" t="s">
        <v>4987</v>
      </c>
      <c r="D1034" t="s">
        <v>6146</v>
      </c>
      <c r="E1034">
        <v>2.1000000000000001E-2</v>
      </c>
      <c r="F1034">
        <v>0.03</v>
      </c>
      <c r="G1034">
        <v>0.03</v>
      </c>
      <c r="H1034">
        <v>0</v>
      </c>
      <c r="I1034">
        <v>0</v>
      </c>
      <c r="J1034">
        <v>2.1000000000000001E-2</v>
      </c>
      <c r="K1034">
        <v>0.03</v>
      </c>
      <c r="L1034">
        <v>0.03</v>
      </c>
      <c r="M1034">
        <v>0</v>
      </c>
      <c r="N1034">
        <v>0</v>
      </c>
    </row>
    <row r="1035" spans="1:14" x14ac:dyDescent="0.25">
      <c r="A1035" t="s">
        <v>834</v>
      </c>
      <c r="B1035" t="s">
        <v>2801</v>
      </c>
      <c r="C1035" t="s">
        <v>4988</v>
      </c>
      <c r="D1035" t="s">
        <v>6146</v>
      </c>
      <c r="E1035">
        <v>3.5129999999999999</v>
      </c>
      <c r="F1035">
        <v>3.516</v>
      </c>
      <c r="G1035">
        <v>3.516</v>
      </c>
      <c r="H1035">
        <v>0</v>
      </c>
      <c r="I1035">
        <v>0</v>
      </c>
      <c r="J1035">
        <v>3.5129999999999999</v>
      </c>
      <c r="K1035">
        <v>3.516</v>
      </c>
      <c r="L1035">
        <v>3.516</v>
      </c>
      <c r="M1035">
        <v>0</v>
      </c>
      <c r="N1035">
        <v>0</v>
      </c>
    </row>
    <row r="1036" spans="1:14" x14ac:dyDescent="0.25">
      <c r="A1036" t="s">
        <v>835</v>
      </c>
      <c r="B1036" t="s">
        <v>2802</v>
      </c>
      <c r="C1036" t="s">
        <v>4989</v>
      </c>
      <c r="D1036" t="s">
        <v>6146</v>
      </c>
      <c r="E1036">
        <v>1.4E-2</v>
      </c>
      <c r="F1036">
        <v>0.02</v>
      </c>
      <c r="G1036">
        <v>0.02</v>
      </c>
      <c r="H1036">
        <v>0</v>
      </c>
      <c r="I1036">
        <v>0</v>
      </c>
      <c r="J1036">
        <v>1.4E-2</v>
      </c>
      <c r="K1036">
        <v>0.02</v>
      </c>
      <c r="L1036">
        <v>0.02</v>
      </c>
      <c r="M1036">
        <v>0</v>
      </c>
      <c r="N1036">
        <v>0</v>
      </c>
    </row>
    <row r="1037" spans="1:14" x14ac:dyDescent="0.25">
      <c r="A1037" t="s">
        <v>836</v>
      </c>
      <c r="B1037" t="s">
        <v>2803</v>
      </c>
      <c r="C1037" t="s">
        <v>4990</v>
      </c>
      <c r="D1037" t="s">
        <v>6146</v>
      </c>
      <c r="E1037">
        <v>1.7000000000000001E-2</v>
      </c>
      <c r="F1037">
        <v>0.02</v>
      </c>
      <c r="G1037">
        <v>0.02</v>
      </c>
      <c r="H1037">
        <v>0</v>
      </c>
      <c r="I1037">
        <v>0</v>
      </c>
      <c r="J1037">
        <v>1.7000000000000001E-2</v>
      </c>
      <c r="K1037">
        <v>0.02</v>
      </c>
      <c r="L1037">
        <v>0.02</v>
      </c>
      <c r="M1037">
        <v>0</v>
      </c>
      <c r="N1037">
        <v>0</v>
      </c>
    </row>
    <row r="1038" spans="1:14" x14ac:dyDescent="0.25">
      <c r="B1038" t="s">
        <v>2804</v>
      </c>
      <c r="C1038" t="s">
        <v>4991</v>
      </c>
      <c r="D1038" t="s">
        <v>6146</v>
      </c>
      <c r="E1038">
        <v>1.4E-2</v>
      </c>
      <c r="F1038">
        <v>0.02</v>
      </c>
      <c r="G1038">
        <v>0.02</v>
      </c>
      <c r="H1038">
        <v>0</v>
      </c>
      <c r="I1038">
        <v>0</v>
      </c>
      <c r="J1038">
        <v>1.4E-2</v>
      </c>
      <c r="K1038">
        <v>0.02</v>
      </c>
      <c r="L1038">
        <v>0.02</v>
      </c>
      <c r="M1038">
        <v>0</v>
      </c>
      <c r="N1038">
        <v>0</v>
      </c>
    </row>
    <row r="1039" spans="1:14" x14ac:dyDescent="0.25">
      <c r="A1039" t="s">
        <v>837</v>
      </c>
      <c r="B1039" t="s">
        <v>2805</v>
      </c>
      <c r="C1039" t="s">
        <v>4992</v>
      </c>
      <c r="D1039" t="s">
        <v>6146</v>
      </c>
      <c r="E1039">
        <v>6.093</v>
      </c>
      <c r="F1039">
        <v>6.0940000000000003</v>
      </c>
      <c r="G1039">
        <v>6.0940000000000003</v>
      </c>
      <c r="H1039">
        <v>0</v>
      </c>
      <c r="I1039">
        <v>0</v>
      </c>
      <c r="J1039">
        <v>6.093</v>
      </c>
      <c r="K1039">
        <v>6.0940000000000003</v>
      </c>
      <c r="L1039">
        <v>6.0940000000000003</v>
      </c>
      <c r="M1039">
        <v>0</v>
      </c>
      <c r="N1039">
        <v>0</v>
      </c>
    </row>
    <row r="1040" spans="1:14" x14ac:dyDescent="0.25">
      <c r="A1040" t="s">
        <v>838</v>
      </c>
      <c r="B1040" t="s">
        <v>2806</v>
      </c>
      <c r="C1040" t="s">
        <v>4993</v>
      </c>
      <c r="D1040" t="s">
        <v>6146</v>
      </c>
      <c r="E1040">
        <v>1.4999999999999999E-2</v>
      </c>
      <c r="F1040">
        <v>0.02</v>
      </c>
      <c r="G1040">
        <v>0.02</v>
      </c>
      <c r="H1040">
        <v>0</v>
      </c>
      <c r="I1040">
        <v>0</v>
      </c>
      <c r="J1040">
        <v>1.4999999999999999E-2</v>
      </c>
      <c r="K1040">
        <v>0.02</v>
      </c>
      <c r="L1040">
        <v>0.02</v>
      </c>
      <c r="M1040">
        <v>0</v>
      </c>
      <c r="N1040">
        <v>0</v>
      </c>
    </row>
    <row r="1041" spans="1:14" x14ac:dyDescent="0.25">
      <c r="A1041" t="s">
        <v>839</v>
      </c>
      <c r="B1041" t="s">
        <v>2807</v>
      </c>
      <c r="C1041" t="s">
        <v>4994</v>
      </c>
      <c r="D1041" t="s">
        <v>6146</v>
      </c>
      <c r="E1041">
        <v>0.20100000000000001</v>
      </c>
      <c r="F1041">
        <v>0.20599999999999999</v>
      </c>
      <c r="G1041">
        <v>0.20599999999999999</v>
      </c>
      <c r="H1041">
        <v>0</v>
      </c>
      <c r="I1041">
        <v>0</v>
      </c>
      <c r="J1041">
        <v>0.20100000000000001</v>
      </c>
      <c r="K1041">
        <v>0.20599999999999999</v>
      </c>
      <c r="L1041">
        <v>0.20599999999999999</v>
      </c>
      <c r="M1041">
        <v>0</v>
      </c>
      <c r="N1041">
        <v>0</v>
      </c>
    </row>
    <row r="1042" spans="1:14" x14ac:dyDescent="0.25">
      <c r="A1042" t="s">
        <v>840</v>
      </c>
      <c r="B1042" t="s">
        <v>2808</v>
      </c>
      <c r="C1042" t="s">
        <v>4995</v>
      </c>
      <c r="D1042" t="s">
        <v>6146</v>
      </c>
      <c r="E1042">
        <v>1.2999999999999999E-2</v>
      </c>
      <c r="F1042">
        <v>0.02</v>
      </c>
      <c r="G1042">
        <v>0.02</v>
      </c>
      <c r="H1042">
        <v>0</v>
      </c>
      <c r="I1042">
        <v>0</v>
      </c>
      <c r="J1042">
        <v>1.2999999999999999E-2</v>
      </c>
      <c r="K1042">
        <v>0.02</v>
      </c>
      <c r="L1042">
        <v>0.02</v>
      </c>
      <c r="M1042">
        <v>0</v>
      </c>
      <c r="N1042">
        <v>0</v>
      </c>
    </row>
    <row r="1043" spans="1:14" x14ac:dyDescent="0.25">
      <c r="B1043" t="s">
        <v>2809</v>
      </c>
      <c r="C1043" t="s">
        <v>4996</v>
      </c>
      <c r="D1043" t="s">
        <v>6146</v>
      </c>
      <c r="E1043">
        <v>2.5000000000000001E-2</v>
      </c>
      <c r="F1043">
        <v>0.03</v>
      </c>
      <c r="G1043">
        <v>0.03</v>
      </c>
      <c r="H1043">
        <v>0</v>
      </c>
      <c r="I1043">
        <v>0</v>
      </c>
      <c r="J1043">
        <v>2.5000000000000001E-2</v>
      </c>
      <c r="K1043">
        <v>0.03</v>
      </c>
      <c r="L1043">
        <v>0.03</v>
      </c>
      <c r="M1043">
        <v>0</v>
      </c>
      <c r="N1043">
        <v>0</v>
      </c>
    </row>
    <row r="1044" spans="1:14" x14ac:dyDescent="0.25">
      <c r="A1044" t="s">
        <v>841</v>
      </c>
      <c r="B1044" t="s">
        <v>2810</v>
      </c>
      <c r="C1044" t="s">
        <v>4997</v>
      </c>
      <c r="D1044" t="s">
        <v>6146</v>
      </c>
      <c r="E1044">
        <v>0.107</v>
      </c>
      <c r="F1044">
        <v>0.108</v>
      </c>
      <c r="G1044">
        <v>0.108</v>
      </c>
      <c r="H1044">
        <v>0</v>
      </c>
      <c r="I1044">
        <v>0</v>
      </c>
      <c r="J1044">
        <v>0.107</v>
      </c>
      <c r="K1044">
        <v>0.108</v>
      </c>
      <c r="L1044">
        <v>0.108</v>
      </c>
      <c r="M1044">
        <v>0</v>
      </c>
      <c r="N1044">
        <v>0</v>
      </c>
    </row>
    <row r="1045" spans="1:14" x14ac:dyDescent="0.25">
      <c r="A1045" t="s">
        <v>842</v>
      </c>
      <c r="B1045" t="s">
        <v>2811</v>
      </c>
      <c r="C1045" t="s">
        <v>4998</v>
      </c>
      <c r="D1045" t="s">
        <v>6146</v>
      </c>
      <c r="E1045">
        <v>0.55900000000000005</v>
      </c>
      <c r="F1045">
        <v>0.56699999999999995</v>
      </c>
      <c r="G1045">
        <v>0.56699999999999995</v>
      </c>
      <c r="H1045">
        <v>0</v>
      </c>
      <c r="I1045">
        <v>0</v>
      </c>
      <c r="J1045">
        <v>0.55900000000000005</v>
      </c>
      <c r="K1045">
        <v>0.56699999999999995</v>
      </c>
      <c r="L1045">
        <v>0.56699999999999995</v>
      </c>
      <c r="M1045">
        <v>0</v>
      </c>
      <c r="N1045">
        <v>0</v>
      </c>
    </row>
    <row r="1046" spans="1:14" x14ac:dyDescent="0.25">
      <c r="A1046" t="s">
        <v>843</v>
      </c>
      <c r="B1046" t="s">
        <v>2812</v>
      </c>
      <c r="C1046" t="s">
        <v>4999</v>
      </c>
      <c r="D1046" t="s">
        <v>6146</v>
      </c>
      <c r="E1046">
        <v>1.6E-2</v>
      </c>
      <c r="F1046">
        <v>0.02</v>
      </c>
      <c r="G1046">
        <v>0.02</v>
      </c>
      <c r="H1046">
        <v>0</v>
      </c>
      <c r="I1046">
        <v>0</v>
      </c>
      <c r="J1046">
        <v>1.6E-2</v>
      </c>
      <c r="K1046">
        <v>0.02</v>
      </c>
      <c r="L1046">
        <v>0.02</v>
      </c>
      <c r="M1046">
        <v>0</v>
      </c>
      <c r="N1046">
        <v>0</v>
      </c>
    </row>
    <row r="1047" spans="1:14" x14ac:dyDescent="0.25">
      <c r="A1047" t="s">
        <v>844</v>
      </c>
      <c r="B1047" t="s">
        <v>2813</v>
      </c>
      <c r="C1047" t="s">
        <v>5000</v>
      </c>
      <c r="D1047" t="s">
        <v>6146</v>
      </c>
      <c r="E1047">
        <v>0.627</v>
      </c>
      <c r="F1047">
        <v>0.63500000000000001</v>
      </c>
      <c r="G1047">
        <v>0.63500000000000001</v>
      </c>
      <c r="H1047">
        <v>0</v>
      </c>
      <c r="I1047">
        <v>0</v>
      </c>
      <c r="J1047">
        <v>0.627</v>
      </c>
      <c r="K1047">
        <v>0.63500000000000001</v>
      </c>
      <c r="L1047">
        <v>0.63500000000000001</v>
      </c>
      <c r="M1047">
        <v>0</v>
      </c>
      <c r="N1047">
        <v>0</v>
      </c>
    </row>
    <row r="1048" spans="1:14" x14ac:dyDescent="0.25">
      <c r="B1048" t="s">
        <v>2814</v>
      </c>
      <c r="C1048" t="s">
        <v>5001</v>
      </c>
      <c r="D1048" t="s">
        <v>6146</v>
      </c>
      <c r="E1048">
        <v>1.4999999999999999E-2</v>
      </c>
      <c r="F1048">
        <v>0.02</v>
      </c>
      <c r="G1048">
        <v>0.02</v>
      </c>
      <c r="H1048">
        <v>0</v>
      </c>
      <c r="I1048">
        <v>0</v>
      </c>
      <c r="J1048">
        <v>1.4999999999999999E-2</v>
      </c>
      <c r="K1048">
        <v>0.02</v>
      </c>
      <c r="L1048">
        <v>0.02</v>
      </c>
      <c r="M1048">
        <v>0</v>
      </c>
      <c r="N1048">
        <v>0</v>
      </c>
    </row>
    <row r="1049" spans="1:14" x14ac:dyDescent="0.25">
      <c r="A1049" t="s">
        <v>845</v>
      </c>
      <c r="B1049" t="s">
        <v>2815</v>
      </c>
      <c r="C1049" t="s">
        <v>5002</v>
      </c>
      <c r="D1049" t="s">
        <v>6146</v>
      </c>
      <c r="E1049">
        <v>1.7000000000000001E-2</v>
      </c>
      <c r="F1049">
        <v>0.02</v>
      </c>
      <c r="G1049">
        <v>0.02</v>
      </c>
      <c r="H1049">
        <v>0</v>
      </c>
      <c r="I1049">
        <v>0</v>
      </c>
      <c r="J1049">
        <v>1.7000000000000001E-2</v>
      </c>
      <c r="K1049">
        <v>0.02</v>
      </c>
      <c r="L1049">
        <v>0.02</v>
      </c>
      <c r="M1049">
        <v>0</v>
      </c>
      <c r="N1049">
        <v>0</v>
      </c>
    </row>
    <row r="1050" spans="1:14" x14ac:dyDescent="0.25">
      <c r="A1050" t="s">
        <v>846</v>
      </c>
      <c r="B1050" t="s">
        <v>2816</v>
      </c>
      <c r="C1050" t="s">
        <v>5003</v>
      </c>
      <c r="D1050" t="s">
        <v>6146</v>
      </c>
      <c r="E1050">
        <v>29.774000000000001</v>
      </c>
      <c r="F1050">
        <v>29.776</v>
      </c>
      <c r="G1050">
        <v>29.776</v>
      </c>
      <c r="H1050">
        <v>0</v>
      </c>
      <c r="I1050">
        <v>0</v>
      </c>
      <c r="J1050">
        <v>29.774000000000001</v>
      </c>
      <c r="K1050">
        <v>29.776</v>
      </c>
      <c r="L1050">
        <v>29.776</v>
      </c>
      <c r="M1050">
        <v>0</v>
      </c>
      <c r="N1050">
        <v>0</v>
      </c>
    </row>
    <row r="1051" spans="1:14" x14ac:dyDescent="0.25">
      <c r="A1051" t="s">
        <v>847</v>
      </c>
      <c r="B1051" t="s">
        <v>2817</v>
      </c>
      <c r="C1051" t="s">
        <v>5004</v>
      </c>
      <c r="D1051" t="s">
        <v>6146</v>
      </c>
      <c r="E1051">
        <v>1.9E-2</v>
      </c>
      <c r="F1051">
        <v>0.02</v>
      </c>
      <c r="G1051">
        <v>0.02</v>
      </c>
      <c r="H1051">
        <v>0</v>
      </c>
      <c r="I1051">
        <v>0</v>
      </c>
      <c r="J1051">
        <v>1.9E-2</v>
      </c>
      <c r="K1051">
        <v>0.02</v>
      </c>
      <c r="L1051">
        <v>0.02</v>
      </c>
      <c r="M1051">
        <v>0</v>
      </c>
      <c r="N1051">
        <v>0</v>
      </c>
    </row>
    <row r="1052" spans="1:14" x14ac:dyDescent="0.25">
      <c r="A1052" t="s">
        <v>848</v>
      </c>
      <c r="B1052" t="s">
        <v>2818</v>
      </c>
      <c r="C1052" t="s">
        <v>5005</v>
      </c>
      <c r="D1052" t="s">
        <v>6146</v>
      </c>
      <c r="E1052">
        <v>7.0000000000000001E-3</v>
      </c>
      <c r="F1052">
        <v>0.01</v>
      </c>
      <c r="G1052">
        <v>0.01</v>
      </c>
      <c r="H1052">
        <v>0</v>
      </c>
      <c r="I1052">
        <v>0</v>
      </c>
      <c r="J1052">
        <v>7.0000000000000001E-3</v>
      </c>
      <c r="K1052">
        <v>0.01</v>
      </c>
      <c r="L1052">
        <v>0.01</v>
      </c>
      <c r="M1052">
        <v>0</v>
      </c>
      <c r="N1052">
        <v>0</v>
      </c>
    </row>
    <row r="1053" spans="1:14" x14ac:dyDescent="0.25">
      <c r="B1053" t="s">
        <v>2819</v>
      </c>
      <c r="C1053" t="s">
        <v>5006</v>
      </c>
      <c r="D1053" t="s">
        <v>6146</v>
      </c>
      <c r="E1053">
        <v>1.4999999999999999E-2</v>
      </c>
      <c r="F1053">
        <v>0.02</v>
      </c>
      <c r="G1053">
        <v>0.02</v>
      </c>
      <c r="H1053">
        <v>0</v>
      </c>
      <c r="I1053">
        <v>0</v>
      </c>
      <c r="J1053">
        <v>1.4999999999999999E-2</v>
      </c>
      <c r="K1053">
        <v>0.02</v>
      </c>
      <c r="L1053">
        <v>0.02</v>
      </c>
      <c r="M1053">
        <v>0</v>
      </c>
      <c r="N1053">
        <v>0</v>
      </c>
    </row>
    <row r="1054" spans="1:14" x14ac:dyDescent="0.25">
      <c r="A1054" t="s">
        <v>849</v>
      </c>
      <c r="B1054" t="s">
        <v>2820</v>
      </c>
      <c r="C1054" t="s">
        <v>5007</v>
      </c>
      <c r="D1054" t="s">
        <v>6146</v>
      </c>
      <c r="E1054">
        <v>0.20699999999999999</v>
      </c>
      <c r="F1054">
        <v>0.215</v>
      </c>
      <c r="G1054">
        <v>0.215</v>
      </c>
      <c r="H1054">
        <v>0</v>
      </c>
      <c r="I1054">
        <v>0</v>
      </c>
      <c r="J1054">
        <v>0.20699999999999999</v>
      </c>
      <c r="K1054">
        <v>0.215</v>
      </c>
      <c r="L1054">
        <v>0.215</v>
      </c>
      <c r="M1054">
        <v>0</v>
      </c>
      <c r="N1054">
        <v>0</v>
      </c>
    </row>
    <row r="1055" spans="1:14" x14ac:dyDescent="0.25">
      <c r="A1055" t="s">
        <v>850</v>
      </c>
      <c r="B1055" t="s">
        <v>2821</v>
      </c>
      <c r="C1055" t="s">
        <v>5008</v>
      </c>
      <c r="D1055" t="s">
        <v>6146</v>
      </c>
      <c r="E1055">
        <v>7.8E-2</v>
      </c>
      <c r="F1055">
        <v>7.9000000000000001E-2</v>
      </c>
      <c r="G1055">
        <v>7.9000000000000001E-2</v>
      </c>
      <c r="H1055">
        <v>0</v>
      </c>
      <c r="I1055">
        <v>0</v>
      </c>
      <c r="J1055">
        <v>7.8E-2</v>
      </c>
      <c r="K1055">
        <v>7.9000000000000001E-2</v>
      </c>
      <c r="L1055">
        <v>7.9000000000000001E-2</v>
      </c>
      <c r="M1055">
        <v>0</v>
      </c>
      <c r="N1055">
        <v>0</v>
      </c>
    </row>
    <row r="1056" spans="1:14" x14ac:dyDescent="0.25">
      <c r="A1056" t="s">
        <v>851</v>
      </c>
      <c r="B1056" t="s">
        <v>2822</v>
      </c>
      <c r="C1056" t="s">
        <v>5009</v>
      </c>
      <c r="D1056" t="s">
        <v>6146</v>
      </c>
      <c r="E1056">
        <v>7.0000000000000001E-3</v>
      </c>
      <c r="F1056">
        <v>0.01</v>
      </c>
      <c r="G1056">
        <v>0.01</v>
      </c>
      <c r="H1056">
        <v>0</v>
      </c>
      <c r="I1056">
        <v>0</v>
      </c>
      <c r="J1056">
        <v>7.0000000000000001E-3</v>
      </c>
      <c r="K1056">
        <v>0.01</v>
      </c>
      <c r="L1056">
        <v>0.01</v>
      </c>
      <c r="M1056">
        <v>0</v>
      </c>
      <c r="N1056">
        <v>0</v>
      </c>
    </row>
    <row r="1057" spans="1:14" x14ac:dyDescent="0.25">
      <c r="A1057" t="s">
        <v>852</v>
      </c>
      <c r="B1057" t="s">
        <v>2823</v>
      </c>
      <c r="C1057" t="s">
        <v>5010</v>
      </c>
      <c r="D1057" t="s">
        <v>6146</v>
      </c>
      <c r="E1057">
        <v>1.4E-2</v>
      </c>
      <c r="F1057">
        <v>0.02</v>
      </c>
      <c r="G1057">
        <v>0.02</v>
      </c>
      <c r="H1057">
        <v>0</v>
      </c>
      <c r="I1057">
        <v>0</v>
      </c>
      <c r="J1057">
        <v>1.4E-2</v>
      </c>
      <c r="K1057">
        <v>0.02</v>
      </c>
      <c r="L1057">
        <v>0.02</v>
      </c>
      <c r="M1057">
        <v>0</v>
      </c>
      <c r="N1057">
        <v>0</v>
      </c>
    </row>
    <row r="1058" spans="1:14" x14ac:dyDescent="0.25">
      <c r="B1058" t="s">
        <v>2824</v>
      </c>
      <c r="C1058" t="s">
        <v>5011</v>
      </c>
      <c r="D1058" t="s">
        <v>6146</v>
      </c>
      <c r="E1058">
        <v>1.4E-2</v>
      </c>
      <c r="F1058">
        <v>0.02</v>
      </c>
      <c r="G1058">
        <v>0.02</v>
      </c>
      <c r="H1058">
        <v>0</v>
      </c>
      <c r="I1058">
        <v>0</v>
      </c>
      <c r="J1058">
        <v>1.4E-2</v>
      </c>
      <c r="K1058">
        <v>0.02</v>
      </c>
      <c r="L1058">
        <v>0.02</v>
      </c>
      <c r="M1058">
        <v>0</v>
      </c>
      <c r="N1058">
        <v>0</v>
      </c>
    </row>
    <row r="1059" spans="1:14" x14ac:dyDescent="0.25">
      <c r="A1059" t="s">
        <v>853</v>
      </c>
      <c r="B1059" t="s">
        <v>2825</v>
      </c>
      <c r="C1059" t="s">
        <v>5012</v>
      </c>
      <c r="D1059" t="s">
        <v>6146</v>
      </c>
      <c r="E1059">
        <v>7.0000000000000001E-3</v>
      </c>
      <c r="F1059">
        <v>0.01</v>
      </c>
      <c r="G1059">
        <v>0.01</v>
      </c>
      <c r="H1059">
        <v>0</v>
      </c>
      <c r="I1059">
        <v>0</v>
      </c>
      <c r="J1059">
        <v>7.0000000000000001E-3</v>
      </c>
      <c r="K1059">
        <v>0.01</v>
      </c>
      <c r="L1059">
        <v>0.01</v>
      </c>
      <c r="M1059">
        <v>0</v>
      </c>
      <c r="N1059">
        <v>0</v>
      </c>
    </row>
    <row r="1060" spans="1:14" x14ac:dyDescent="0.25">
      <c r="A1060" t="s">
        <v>854</v>
      </c>
      <c r="B1060" t="s">
        <v>2826</v>
      </c>
      <c r="C1060" t="s">
        <v>5013</v>
      </c>
      <c r="D1060" t="s">
        <v>6146</v>
      </c>
      <c r="E1060">
        <v>1.4E-2</v>
      </c>
      <c r="F1060">
        <v>0.02</v>
      </c>
      <c r="G1060">
        <v>0.02</v>
      </c>
      <c r="H1060">
        <v>0</v>
      </c>
      <c r="I1060">
        <v>0</v>
      </c>
      <c r="J1060">
        <v>1.4E-2</v>
      </c>
      <c r="K1060">
        <v>0.02</v>
      </c>
      <c r="L1060">
        <v>0.02</v>
      </c>
      <c r="M1060">
        <v>0</v>
      </c>
      <c r="N1060">
        <v>0</v>
      </c>
    </row>
    <row r="1061" spans="1:14" x14ac:dyDescent="0.25">
      <c r="A1061" t="s">
        <v>855</v>
      </c>
      <c r="B1061" t="s">
        <v>2827</v>
      </c>
      <c r="C1061" t="s">
        <v>5014</v>
      </c>
      <c r="D1061" t="s">
        <v>6146</v>
      </c>
      <c r="E1061">
        <v>0.11899999999999999</v>
      </c>
      <c r="F1061">
        <v>0.127</v>
      </c>
      <c r="G1061">
        <v>0.127</v>
      </c>
      <c r="H1061">
        <v>0</v>
      </c>
      <c r="I1061">
        <v>0</v>
      </c>
      <c r="J1061">
        <v>0.11899999999999999</v>
      </c>
      <c r="K1061">
        <v>0.127</v>
      </c>
      <c r="L1061">
        <v>0.127</v>
      </c>
      <c r="M1061">
        <v>0</v>
      </c>
      <c r="N1061">
        <v>0</v>
      </c>
    </row>
    <row r="1062" spans="1:14" x14ac:dyDescent="0.25">
      <c r="A1062" t="s">
        <v>856</v>
      </c>
      <c r="B1062" t="s">
        <v>2828</v>
      </c>
      <c r="C1062" t="s">
        <v>5015</v>
      </c>
      <c r="D1062" t="s">
        <v>6146</v>
      </c>
      <c r="E1062">
        <v>4.1879999999999997</v>
      </c>
      <c r="F1062">
        <v>4.1900000000000004</v>
      </c>
      <c r="G1062">
        <v>4.1900000000000004</v>
      </c>
      <c r="H1062">
        <v>0</v>
      </c>
      <c r="I1062">
        <v>0</v>
      </c>
      <c r="J1062">
        <v>4.1879999999999997</v>
      </c>
      <c r="K1062">
        <v>4.1900000000000004</v>
      </c>
      <c r="L1062">
        <v>4.1900000000000004</v>
      </c>
      <c r="M1062">
        <v>0</v>
      </c>
      <c r="N1062">
        <v>0</v>
      </c>
    </row>
    <row r="1063" spans="1:14" x14ac:dyDescent="0.25">
      <c r="B1063" t="s">
        <v>2829</v>
      </c>
      <c r="C1063" t="s">
        <v>5016</v>
      </c>
      <c r="D1063" t="s">
        <v>6146</v>
      </c>
      <c r="E1063">
        <v>1.4E-2</v>
      </c>
      <c r="F1063">
        <v>0.02</v>
      </c>
      <c r="G1063">
        <v>0.02</v>
      </c>
      <c r="H1063">
        <v>0</v>
      </c>
      <c r="I1063">
        <v>0</v>
      </c>
      <c r="J1063">
        <v>1.4E-2</v>
      </c>
      <c r="K1063">
        <v>0.02</v>
      </c>
      <c r="L1063">
        <v>0.02</v>
      </c>
      <c r="M1063">
        <v>0</v>
      </c>
      <c r="N1063">
        <v>0</v>
      </c>
    </row>
    <row r="1064" spans="1:14" x14ac:dyDescent="0.25">
      <c r="A1064" t="s">
        <v>857</v>
      </c>
      <c r="B1064" t="s">
        <v>2830</v>
      </c>
      <c r="C1064" t="s">
        <v>5017</v>
      </c>
      <c r="D1064" t="s">
        <v>6146</v>
      </c>
      <c r="E1064">
        <v>1.2E-2</v>
      </c>
      <c r="F1064">
        <v>0.02</v>
      </c>
      <c r="G1064">
        <v>0.02</v>
      </c>
      <c r="H1064">
        <v>0</v>
      </c>
      <c r="I1064">
        <v>0</v>
      </c>
      <c r="J1064">
        <v>1.2E-2</v>
      </c>
      <c r="K1064">
        <v>0.02</v>
      </c>
      <c r="L1064">
        <v>0.02</v>
      </c>
      <c r="M1064">
        <v>0</v>
      </c>
      <c r="N1064">
        <v>0</v>
      </c>
    </row>
    <row r="1065" spans="1:14" x14ac:dyDescent="0.25">
      <c r="A1065" t="s">
        <v>858</v>
      </c>
      <c r="B1065" t="s">
        <v>2831</v>
      </c>
      <c r="C1065" t="s">
        <v>5018</v>
      </c>
      <c r="D1065" t="s">
        <v>6146</v>
      </c>
      <c r="E1065">
        <v>0.25800000000000001</v>
      </c>
      <c r="F1065">
        <v>0.26400000000000001</v>
      </c>
      <c r="G1065">
        <v>0.26400000000000001</v>
      </c>
      <c r="H1065">
        <v>0</v>
      </c>
      <c r="I1065">
        <v>0</v>
      </c>
      <c r="J1065">
        <v>0.25800000000000001</v>
      </c>
      <c r="K1065">
        <v>0.26400000000000001</v>
      </c>
      <c r="L1065">
        <v>0.26400000000000001</v>
      </c>
      <c r="M1065">
        <v>0</v>
      </c>
      <c r="N1065">
        <v>0</v>
      </c>
    </row>
    <row r="1066" spans="1:14" x14ac:dyDescent="0.25">
      <c r="A1066" t="s">
        <v>859</v>
      </c>
      <c r="B1066" t="s">
        <v>2832</v>
      </c>
      <c r="C1066" t="s">
        <v>5019</v>
      </c>
      <c r="D1066" t="s">
        <v>6146</v>
      </c>
      <c r="E1066">
        <v>7.0000000000000001E-3</v>
      </c>
      <c r="F1066">
        <v>0.01</v>
      </c>
      <c r="G1066">
        <v>0.01</v>
      </c>
      <c r="H1066">
        <v>0</v>
      </c>
      <c r="I1066">
        <v>0</v>
      </c>
      <c r="J1066">
        <v>7.0000000000000001E-3</v>
      </c>
      <c r="K1066">
        <v>0.01</v>
      </c>
      <c r="L1066">
        <v>0.01</v>
      </c>
      <c r="M1066">
        <v>0</v>
      </c>
      <c r="N1066">
        <v>0</v>
      </c>
    </row>
    <row r="1067" spans="1:14" x14ac:dyDescent="0.25">
      <c r="A1067" t="s">
        <v>860</v>
      </c>
      <c r="B1067" t="s">
        <v>2833</v>
      </c>
      <c r="C1067" t="s">
        <v>5020</v>
      </c>
      <c r="D1067" t="s">
        <v>6146</v>
      </c>
      <c r="E1067">
        <v>1.9E-2</v>
      </c>
      <c r="F1067">
        <v>0.02</v>
      </c>
      <c r="G1067">
        <v>0.02</v>
      </c>
      <c r="H1067">
        <v>0</v>
      </c>
      <c r="I1067">
        <v>0</v>
      </c>
      <c r="J1067">
        <v>1.9E-2</v>
      </c>
      <c r="K1067">
        <v>0.02</v>
      </c>
      <c r="L1067">
        <v>0.02</v>
      </c>
      <c r="M1067">
        <v>0</v>
      </c>
      <c r="N1067">
        <v>0</v>
      </c>
    </row>
    <row r="1068" spans="1:14" x14ac:dyDescent="0.25">
      <c r="B1068" t="s">
        <v>2834</v>
      </c>
      <c r="C1068" t="s">
        <v>5021</v>
      </c>
      <c r="D1068" t="s">
        <v>6146</v>
      </c>
      <c r="E1068">
        <v>8.0000000000000002E-3</v>
      </c>
      <c r="F1068">
        <v>0.01</v>
      </c>
      <c r="G1068">
        <v>0.01</v>
      </c>
      <c r="H1068">
        <v>0</v>
      </c>
      <c r="I1068">
        <v>0</v>
      </c>
      <c r="J1068">
        <v>8.0000000000000002E-3</v>
      </c>
      <c r="K1068">
        <v>0.01</v>
      </c>
      <c r="L1068">
        <v>0.01</v>
      </c>
      <c r="M1068">
        <v>0</v>
      </c>
      <c r="N1068">
        <v>0</v>
      </c>
    </row>
    <row r="1069" spans="1:14" x14ac:dyDescent="0.25">
      <c r="A1069" t="s">
        <v>861</v>
      </c>
      <c r="B1069" t="s">
        <v>2835</v>
      </c>
      <c r="C1069" t="s">
        <v>5022</v>
      </c>
      <c r="D1069" t="s">
        <v>6146</v>
      </c>
      <c r="E1069">
        <v>1.4E-2</v>
      </c>
      <c r="F1069">
        <v>0.02</v>
      </c>
      <c r="G1069">
        <v>0.02</v>
      </c>
      <c r="H1069">
        <v>0</v>
      </c>
      <c r="I1069">
        <v>0</v>
      </c>
      <c r="J1069">
        <v>1.4E-2</v>
      </c>
      <c r="K1069">
        <v>0.02</v>
      </c>
      <c r="L1069">
        <v>0.02</v>
      </c>
      <c r="M1069">
        <v>0</v>
      </c>
      <c r="N1069">
        <v>0</v>
      </c>
    </row>
    <row r="1070" spans="1:14" x14ac:dyDescent="0.25">
      <c r="A1070" t="s">
        <v>862</v>
      </c>
      <c r="B1070" t="s">
        <v>2836</v>
      </c>
      <c r="C1070" t="s">
        <v>5023</v>
      </c>
      <c r="D1070" t="s">
        <v>6146</v>
      </c>
      <c r="E1070">
        <v>2.5000000000000001E-2</v>
      </c>
      <c r="F1070">
        <v>0.03</v>
      </c>
      <c r="G1070">
        <v>0.03</v>
      </c>
      <c r="H1070">
        <v>0</v>
      </c>
      <c r="I1070">
        <v>0</v>
      </c>
      <c r="J1070">
        <v>2.5000000000000001E-2</v>
      </c>
      <c r="K1070">
        <v>0.03</v>
      </c>
      <c r="L1070">
        <v>0.03</v>
      </c>
      <c r="M1070">
        <v>0</v>
      </c>
      <c r="N1070">
        <v>0</v>
      </c>
    </row>
    <row r="1071" spans="1:14" x14ac:dyDescent="0.25">
      <c r="A1071" t="s">
        <v>863</v>
      </c>
      <c r="B1071" t="s">
        <v>2837</v>
      </c>
      <c r="C1071" t="s">
        <v>5024</v>
      </c>
      <c r="D1071" t="s">
        <v>6146</v>
      </c>
      <c r="E1071">
        <v>4.2000000000000003E-2</v>
      </c>
      <c r="F1071">
        <v>4.9000000000000002E-2</v>
      </c>
      <c r="G1071">
        <v>4.9000000000000002E-2</v>
      </c>
      <c r="H1071">
        <v>0</v>
      </c>
      <c r="I1071">
        <v>0</v>
      </c>
      <c r="J1071">
        <v>4.2000000000000003E-2</v>
      </c>
      <c r="K1071">
        <v>4.9000000000000002E-2</v>
      </c>
      <c r="L1071">
        <v>4.9000000000000002E-2</v>
      </c>
      <c r="M1071">
        <v>0</v>
      </c>
      <c r="N1071">
        <v>0</v>
      </c>
    </row>
    <row r="1072" spans="1:14" x14ac:dyDescent="0.25">
      <c r="A1072" t="s">
        <v>864</v>
      </c>
      <c r="B1072" t="s">
        <v>2838</v>
      </c>
      <c r="C1072" t="s">
        <v>5025</v>
      </c>
      <c r="D1072" t="s">
        <v>6146</v>
      </c>
      <c r="E1072">
        <v>1.4999999999999999E-2</v>
      </c>
      <c r="F1072">
        <v>0.02</v>
      </c>
      <c r="G1072">
        <v>0.02</v>
      </c>
      <c r="H1072">
        <v>0</v>
      </c>
      <c r="I1072">
        <v>0</v>
      </c>
      <c r="J1072">
        <v>1.4999999999999999E-2</v>
      </c>
      <c r="K1072">
        <v>0.02</v>
      </c>
      <c r="L1072">
        <v>0.02</v>
      </c>
      <c r="M1072">
        <v>0</v>
      </c>
      <c r="N1072">
        <v>0</v>
      </c>
    </row>
    <row r="1073" spans="1:14" x14ac:dyDescent="0.25">
      <c r="B1073" t="s">
        <v>2839</v>
      </c>
      <c r="C1073" t="s">
        <v>5026</v>
      </c>
      <c r="D1073" t="s">
        <v>6146</v>
      </c>
      <c r="E1073">
        <v>0.79100000000000004</v>
      </c>
      <c r="F1073">
        <v>0.79100000000000004</v>
      </c>
      <c r="G1073">
        <v>0.79100000000000004</v>
      </c>
      <c r="H1073">
        <v>0</v>
      </c>
      <c r="I1073">
        <v>0</v>
      </c>
      <c r="J1073">
        <v>0.79100000000000004</v>
      </c>
      <c r="K1073">
        <v>0.79100000000000004</v>
      </c>
      <c r="L1073">
        <v>0.79100000000000004</v>
      </c>
      <c r="M1073">
        <v>0</v>
      </c>
      <c r="N1073">
        <v>0</v>
      </c>
    </row>
    <row r="1074" spans="1:14" x14ac:dyDescent="0.25">
      <c r="A1074" t="s">
        <v>865</v>
      </c>
      <c r="B1074" t="s">
        <v>2840</v>
      </c>
      <c r="C1074" t="s">
        <v>5027</v>
      </c>
      <c r="D1074" t="s">
        <v>6146</v>
      </c>
      <c r="E1074">
        <v>8.9999999999999993E-3</v>
      </c>
      <c r="F1074">
        <v>0.01</v>
      </c>
      <c r="G1074">
        <v>0.01</v>
      </c>
      <c r="H1074">
        <v>0</v>
      </c>
      <c r="I1074">
        <v>0</v>
      </c>
      <c r="J1074">
        <v>8.9999999999999993E-3</v>
      </c>
      <c r="K1074">
        <v>0.01</v>
      </c>
      <c r="L1074">
        <v>0.01</v>
      </c>
      <c r="M1074">
        <v>0</v>
      </c>
      <c r="N1074">
        <v>0</v>
      </c>
    </row>
    <row r="1075" spans="1:14" x14ac:dyDescent="0.25">
      <c r="A1075" t="s">
        <v>866</v>
      </c>
      <c r="B1075" t="s">
        <v>2841</v>
      </c>
      <c r="C1075" t="s">
        <v>5028</v>
      </c>
      <c r="D1075" t="s">
        <v>6146</v>
      </c>
      <c r="E1075">
        <v>0.17799999999999999</v>
      </c>
      <c r="F1075">
        <v>0.186</v>
      </c>
      <c r="G1075">
        <v>0.186</v>
      </c>
      <c r="H1075">
        <v>0</v>
      </c>
      <c r="I1075">
        <v>0</v>
      </c>
      <c r="J1075">
        <v>0.17799999999999999</v>
      </c>
      <c r="K1075">
        <v>0.186</v>
      </c>
      <c r="L1075">
        <v>0.186</v>
      </c>
      <c r="M1075">
        <v>0</v>
      </c>
      <c r="N1075">
        <v>0</v>
      </c>
    </row>
    <row r="1076" spans="1:14" x14ac:dyDescent="0.25">
      <c r="A1076" t="s">
        <v>867</v>
      </c>
      <c r="B1076" t="s">
        <v>2842</v>
      </c>
      <c r="C1076" t="s">
        <v>5029</v>
      </c>
      <c r="D1076" t="s">
        <v>6146</v>
      </c>
      <c r="E1076">
        <v>0.11899999999999999</v>
      </c>
      <c r="F1076">
        <v>0.127</v>
      </c>
      <c r="G1076">
        <v>0.127</v>
      </c>
      <c r="H1076">
        <v>0</v>
      </c>
      <c r="I1076">
        <v>0</v>
      </c>
      <c r="J1076">
        <v>0.11899999999999999</v>
      </c>
      <c r="K1076">
        <v>0.127</v>
      </c>
      <c r="L1076">
        <v>0.127</v>
      </c>
      <c r="M1076">
        <v>0</v>
      </c>
      <c r="N1076">
        <v>0</v>
      </c>
    </row>
    <row r="1077" spans="1:14" x14ac:dyDescent="0.25">
      <c r="A1077" t="s">
        <v>868</v>
      </c>
      <c r="B1077" t="s">
        <v>2843</v>
      </c>
      <c r="C1077" t="s">
        <v>5030</v>
      </c>
      <c r="D1077" t="s">
        <v>6146</v>
      </c>
      <c r="E1077">
        <v>8.0000000000000002E-3</v>
      </c>
      <c r="F1077">
        <v>0.01</v>
      </c>
      <c r="G1077">
        <v>0.01</v>
      </c>
      <c r="H1077">
        <v>0</v>
      </c>
      <c r="I1077">
        <v>0</v>
      </c>
      <c r="J1077">
        <v>8.0000000000000002E-3</v>
      </c>
      <c r="K1077">
        <v>0.01</v>
      </c>
      <c r="L1077">
        <v>0.01</v>
      </c>
      <c r="M1077">
        <v>0</v>
      </c>
      <c r="N1077">
        <v>0</v>
      </c>
    </row>
    <row r="1078" spans="1:14" x14ac:dyDescent="0.25">
      <c r="B1078" t="s">
        <v>2844</v>
      </c>
      <c r="C1078" t="s">
        <v>5031</v>
      </c>
      <c r="D1078" t="s">
        <v>6146</v>
      </c>
      <c r="E1078">
        <v>0.13900000000000001</v>
      </c>
      <c r="F1078">
        <v>0.14699999999999999</v>
      </c>
      <c r="G1078">
        <v>0.14699999999999999</v>
      </c>
      <c r="H1078">
        <v>0</v>
      </c>
      <c r="I1078">
        <v>0</v>
      </c>
      <c r="J1078">
        <v>0.13900000000000001</v>
      </c>
      <c r="K1078">
        <v>0.14699999999999999</v>
      </c>
      <c r="L1078">
        <v>0.14699999999999999</v>
      </c>
      <c r="M1078">
        <v>0</v>
      </c>
      <c r="N1078">
        <v>0</v>
      </c>
    </row>
    <row r="1079" spans="1:14" x14ac:dyDescent="0.25">
      <c r="A1079" t="s">
        <v>869</v>
      </c>
      <c r="B1079" t="s">
        <v>2845</v>
      </c>
      <c r="C1079" t="s">
        <v>5032</v>
      </c>
      <c r="D1079" t="s">
        <v>6146</v>
      </c>
      <c r="E1079">
        <v>1.4E-2</v>
      </c>
      <c r="F1079">
        <v>0.02</v>
      </c>
      <c r="G1079">
        <v>0.02</v>
      </c>
      <c r="H1079">
        <v>0</v>
      </c>
      <c r="I1079">
        <v>0</v>
      </c>
      <c r="J1079">
        <v>1.4E-2</v>
      </c>
      <c r="K1079">
        <v>0.02</v>
      </c>
      <c r="L1079">
        <v>0.02</v>
      </c>
      <c r="M1079">
        <v>0</v>
      </c>
      <c r="N1079">
        <v>0</v>
      </c>
    </row>
    <row r="1080" spans="1:14" x14ac:dyDescent="0.25">
      <c r="A1080" t="s">
        <v>870</v>
      </c>
      <c r="B1080" t="s">
        <v>2846</v>
      </c>
      <c r="C1080" t="s">
        <v>5033</v>
      </c>
      <c r="D1080" t="s">
        <v>6146</v>
      </c>
      <c r="E1080">
        <v>2.1000000000000001E-2</v>
      </c>
      <c r="F1080">
        <v>0.03</v>
      </c>
      <c r="G1080">
        <v>0.03</v>
      </c>
      <c r="H1080">
        <v>0</v>
      </c>
      <c r="I1080">
        <v>0</v>
      </c>
      <c r="J1080">
        <v>2.1000000000000001E-2</v>
      </c>
      <c r="K1080">
        <v>0.03</v>
      </c>
      <c r="L1080">
        <v>0.03</v>
      </c>
      <c r="M1080">
        <v>0</v>
      </c>
      <c r="N1080">
        <v>0</v>
      </c>
    </row>
    <row r="1081" spans="1:14" x14ac:dyDescent="0.25">
      <c r="A1081" t="s">
        <v>871</v>
      </c>
      <c r="B1081" t="s">
        <v>2847</v>
      </c>
      <c r="C1081" t="s">
        <v>5034</v>
      </c>
      <c r="D1081" t="s">
        <v>6146</v>
      </c>
      <c r="E1081">
        <v>0.124</v>
      </c>
      <c r="F1081">
        <v>0.127</v>
      </c>
      <c r="G1081">
        <v>0.127</v>
      </c>
      <c r="H1081">
        <v>0</v>
      </c>
      <c r="I1081">
        <v>0</v>
      </c>
      <c r="J1081">
        <v>0.124</v>
      </c>
      <c r="K1081">
        <v>0.127</v>
      </c>
      <c r="L1081">
        <v>0.127</v>
      </c>
      <c r="M1081">
        <v>0</v>
      </c>
      <c r="N1081">
        <v>0</v>
      </c>
    </row>
    <row r="1082" spans="1:14" x14ac:dyDescent="0.25">
      <c r="A1082" t="s">
        <v>872</v>
      </c>
      <c r="B1082" t="s">
        <v>2848</v>
      </c>
      <c r="C1082" t="s">
        <v>5035</v>
      </c>
      <c r="D1082" t="s">
        <v>6146</v>
      </c>
      <c r="E1082">
        <v>8.0000000000000002E-3</v>
      </c>
      <c r="F1082">
        <v>0.01</v>
      </c>
      <c r="G1082">
        <v>0.01</v>
      </c>
      <c r="H1082">
        <v>0</v>
      </c>
      <c r="I1082">
        <v>0</v>
      </c>
      <c r="J1082">
        <v>8.0000000000000002E-3</v>
      </c>
      <c r="K1082">
        <v>0.01</v>
      </c>
      <c r="L1082">
        <v>0.01</v>
      </c>
      <c r="M1082">
        <v>0</v>
      </c>
      <c r="N1082">
        <v>0</v>
      </c>
    </row>
    <row r="1083" spans="1:14" x14ac:dyDescent="0.25">
      <c r="B1083" t="s">
        <v>2849</v>
      </c>
      <c r="C1083" t="s">
        <v>5036</v>
      </c>
      <c r="D1083" t="s">
        <v>6146</v>
      </c>
      <c r="E1083">
        <v>1.7000000000000001E-2</v>
      </c>
      <c r="F1083">
        <v>0.02</v>
      </c>
      <c r="G1083">
        <v>0.02</v>
      </c>
      <c r="H1083">
        <v>0</v>
      </c>
      <c r="I1083">
        <v>0</v>
      </c>
      <c r="J1083">
        <v>1.7000000000000001E-2</v>
      </c>
      <c r="K1083">
        <v>0.02</v>
      </c>
      <c r="L1083">
        <v>0.02</v>
      </c>
      <c r="M1083">
        <v>0</v>
      </c>
      <c r="N1083">
        <v>0</v>
      </c>
    </row>
    <row r="1084" spans="1:14" x14ac:dyDescent="0.25">
      <c r="A1084" t="s">
        <v>873</v>
      </c>
      <c r="B1084" t="s">
        <v>2850</v>
      </c>
      <c r="C1084" t="s">
        <v>5037</v>
      </c>
      <c r="D1084" t="s">
        <v>6146</v>
      </c>
      <c r="E1084">
        <v>0.112</v>
      </c>
      <c r="F1084">
        <v>0.11799999999999999</v>
      </c>
      <c r="G1084">
        <v>0.11799999999999999</v>
      </c>
      <c r="H1084">
        <v>0</v>
      </c>
      <c r="I1084">
        <v>0</v>
      </c>
      <c r="J1084">
        <v>0.112</v>
      </c>
      <c r="K1084">
        <v>0.11799999999999999</v>
      </c>
      <c r="L1084">
        <v>0.11799999999999999</v>
      </c>
      <c r="M1084">
        <v>0</v>
      </c>
      <c r="N1084">
        <v>0</v>
      </c>
    </row>
    <row r="1085" spans="1:14" x14ac:dyDescent="0.25">
      <c r="A1085" t="s">
        <v>874</v>
      </c>
      <c r="B1085" t="s">
        <v>2851</v>
      </c>
      <c r="C1085" t="s">
        <v>5038</v>
      </c>
      <c r="D1085" t="s">
        <v>6146</v>
      </c>
      <c r="E1085">
        <v>1.7000000000000001E-2</v>
      </c>
      <c r="F1085">
        <v>0.02</v>
      </c>
      <c r="G1085">
        <v>0.02</v>
      </c>
      <c r="H1085">
        <v>0</v>
      </c>
      <c r="I1085">
        <v>0</v>
      </c>
      <c r="J1085">
        <v>1.7000000000000001E-2</v>
      </c>
      <c r="K1085">
        <v>0.02</v>
      </c>
      <c r="L1085">
        <v>0.02</v>
      </c>
      <c r="M1085">
        <v>0</v>
      </c>
      <c r="N1085">
        <v>0</v>
      </c>
    </row>
    <row r="1086" spans="1:14" x14ac:dyDescent="0.25">
      <c r="A1086" t="s">
        <v>875</v>
      </c>
      <c r="B1086" t="s">
        <v>2852</v>
      </c>
      <c r="C1086" t="s">
        <v>5039</v>
      </c>
      <c r="D1086" t="s">
        <v>6146</v>
      </c>
      <c r="E1086">
        <v>1.7999999999999999E-2</v>
      </c>
      <c r="F1086">
        <v>0.02</v>
      </c>
      <c r="G1086">
        <v>0.02</v>
      </c>
      <c r="H1086">
        <v>0</v>
      </c>
      <c r="I1086">
        <v>0</v>
      </c>
      <c r="J1086">
        <v>1.7999999999999999E-2</v>
      </c>
      <c r="K1086">
        <v>0.02</v>
      </c>
      <c r="L1086">
        <v>0.02</v>
      </c>
      <c r="M1086">
        <v>0</v>
      </c>
      <c r="N1086">
        <v>0</v>
      </c>
    </row>
    <row r="1087" spans="1:14" x14ac:dyDescent="0.25">
      <c r="A1087" t="s">
        <v>876</v>
      </c>
      <c r="B1087" t="s">
        <v>2853</v>
      </c>
      <c r="C1087" t="s">
        <v>5040</v>
      </c>
      <c r="D1087" t="s">
        <v>6146</v>
      </c>
      <c r="E1087">
        <v>5.1999999999999998E-2</v>
      </c>
      <c r="F1087">
        <v>5.8999999999999997E-2</v>
      </c>
      <c r="G1087">
        <v>5.8999999999999997E-2</v>
      </c>
      <c r="H1087">
        <v>0</v>
      </c>
      <c r="I1087">
        <v>0</v>
      </c>
      <c r="J1087">
        <v>5.1999999999999998E-2</v>
      </c>
      <c r="K1087">
        <v>5.8999999999999997E-2</v>
      </c>
      <c r="L1087">
        <v>5.8999999999999997E-2</v>
      </c>
      <c r="M1087">
        <v>0</v>
      </c>
      <c r="N1087">
        <v>0</v>
      </c>
    </row>
    <row r="1088" spans="1:14" x14ac:dyDescent="0.25">
      <c r="B1088" t="s">
        <v>2854</v>
      </c>
      <c r="C1088" t="s">
        <v>5041</v>
      </c>
      <c r="D1088" t="s">
        <v>6146</v>
      </c>
      <c r="E1088">
        <v>1.6839999999999999</v>
      </c>
      <c r="F1088">
        <v>1.69</v>
      </c>
      <c r="G1088">
        <v>1.69</v>
      </c>
      <c r="H1088">
        <v>0</v>
      </c>
      <c r="I1088">
        <v>0</v>
      </c>
      <c r="J1088">
        <v>1.6839999999999999</v>
      </c>
      <c r="K1088">
        <v>1.69</v>
      </c>
      <c r="L1088">
        <v>1.69</v>
      </c>
      <c r="M1088">
        <v>0</v>
      </c>
      <c r="N1088">
        <v>0</v>
      </c>
    </row>
    <row r="1089" spans="1:14" x14ac:dyDescent="0.25">
      <c r="A1089" t="s">
        <v>877</v>
      </c>
      <c r="B1089" t="s">
        <v>2855</v>
      </c>
      <c r="C1089" t="s">
        <v>5042</v>
      </c>
      <c r="D1089" t="s">
        <v>6146</v>
      </c>
      <c r="E1089">
        <v>3.1E-2</v>
      </c>
      <c r="F1089">
        <v>0.04</v>
      </c>
      <c r="G1089">
        <v>0.04</v>
      </c>
      <c r="H1089">
        <v>0</v>
      </c>
      <c r="I1089">
        <v>0</v>
      </c>
      <c r="J1089">
        <v>3.1E-2</v>
      </c>
      <c r="K1089">
        <v>0.04</v>
      </c>
      <c r="L1089">
        <v>0.04</v>
      </c>
      <c r="M1089">
        <v>0</v>
      </c>
      <c r="N1089">
        <v>0</v>
      </c>
    </row>
    <row r="1090" spans="1:14" x14ac:dyDescent="0.25">
      <c r="A1090" t="s">
        <v>878</v>
      </c>
      <c r="B1090" t="s">
        <v>2856</v>
      </c>
      <c r="C1090" t="s">
        <v>5043</v>
      </c>
      <c r="D1090" t="s">
        <v>6146</v>
      </c>
      <c r="E1090">
        <v>2.1000000000000001E-2</v>
      </c>
      <c r="F1090">
        <v>0.03</v>
      </c>
      <c r="G1090">
        <v>0.03</v>
      </c>
      <c r="H1090">
        <v>0</v>
      </c>
      <c r="I1090">
        <v>0</v>
      </c>
      <c r="J1090">
        <v>2.1000000000000001E-2</v>
      </c>
      <c r="K1090">
        <v>0.03</v>
      </c>
      <c r="L1090">
        <v>0.03</v>
      </c>
      <c r="M1090">
        <v>0</v>
      </c>
      <c r="N1090">
        <v>0</v>
      </c>
    </row>
    <row r="1091" spans="1:14" x14ac:dyDescent="0.25">
      <c r="A1091" t="s">
        <v>879</v>
      </c>
      <c r="B1091" t="s">
        <v>2857</v>
      </c>
      <c r="C1091" t="s">
        <v>5044</v>
      </c>
      <c r="D1091" t="s">
        <v>6146</v>
      </c>
      <c r="E1091">
        <v>2.1000000000000001E-2</v>
      </c>
      <c r="F1091">
        <v>0.03</v>
      </c>
      <c r="G1091">
        <v>0.03</v>
      </c>
      <c r="H1091">
        <v>0</v>
      </c>
      <c r="I1091">
        <v>0</v>
      </c>
      <c r="J1091">
        <v>2.1000000000000001E-2</v>
      </c>
      <c r="K1091">
        <v>0.03</v>
      </c>
      <c r="L1091">
        <v>0.03</v>
      </c>
      <c r="M1091">
        <v>0</v>
      </c>
      <c r="N1091">
        <v>0</v>
      </c>
    </row>
    <row r="1092" spans="1:14" x14ac:dyDescent="0.25">
      <c r="A1092" t="s">
        <v>880</v>
      </c>
      <c r="B1092" t="s">
        <v>2858</v>
      </c>
      <c r="C1092" t="s">
        <v>5045</v>
      </c>
      <c r="D1092" t="s">
        <v>6146</v>
      </c>
      <c r="E1092">
        <v>2.5000000000000001E-2</v>
      </c>
      <c r="F1092">
        <v>0.03</v>
      </c>
      <c r="G1092">
        <v>0.03</v>
      </c>
      <c r="H1092">
        <v>0</v>
      </c>
      <c r="I1092">
        <v>0</v>
      </c>
      <c r="J1092">
        <v>2.5000000000000001E-2</v>
      </c>
      <c r="K1092">
        <v>0.03</v>
      </c>
      <c r="L1092">
        <v>0.03</v>
      </c>
      <c r="M1092">
        <v>0</v>
      </c>
      <c r="N1092">
        <v>0</v>
      </c>
    </row>
    <row r="1093" spans="1:14" x14ac:dyDescent="0.25">
      <c r="B1093" t="s">
        <v>2859</v>
      </c>
      <c r="C1093" t="s">
        <v>5046</v>
      </c>
      <c r="D1093" t="s">
        <v>6146</v>
      </c>
      <c r="E1093">
        <v>0.41099999999999998</v>
      </c>
      <c r="F1093">
        <v>0.42</v>
      </c>
      <c r="G1093">
        <v>0.42</v>
      </c>
      <c r="H1093">
        <v>0</v>
      </c>
      <c r="I1093">
        <v>0</v>
      </c>
      <c r="J1093">
        <v>0.41099999999999998</v>
      </c>
      <c r="K1093">
        <v>0.42</v>
      </c>
      <c r="L1093">
        <v>0.42</v>
      </c>
      <c r="M1093">
        <v>0</v>
      </c>
      <c r="N1093">
        <v>0</v>
      </c>
    </row>
    <row r="1094" spans="1:14" x14ac:dyDescent="0.25">
      <c r="A1094" t="s">
        <v>881</v>
      </c>
      <c r="B1094" t="s">
        <v>2860</v>
      </c>
      <c r="C1094" t="s">
        <v>5047</v>
      </c>
      <c r="D1094" t="s">
        <v>6146</v>
      </c>
      <c r="E1094">
        <v>1.4E-2</v>
      </c>
      <c r="F1094">
        <v>0.02</v>
      </c>
      <c r="G1094">
        <v>0.02</v>
      </c>
      <c r="H1094">
        <v>0</v>
      </c>
      <c r="I1094">
        <v>0</v>
      </c>
      <c r="J1094">
        <v>1.4E-2</v>
      </c>
      <c r="K1094">
        <v>0.02</v>
      </c>
      <c r="L1094">
        <v>0.02</v>
      </c>
      <c r="M1094">
        <v>0</v>
      </c>
      <c r="N1094">
        <v>0</v>
      </c>
    </row>
    <row r="1095" spans="1:14" x14ac:dyDescent="0.25">
      <c r="A1095" t="s">
        <v>882</v>
      </c>
      <c r="B1095" t="s">
        <v>2861</v>
      </c>
      <c r="C1095" t="s">
        <v>5048</v>
      </c>
      <c r="D1095" t="s">
        <v>6146</v>
      </c>
      <c r="E1095">
        <v>1.7999999999999999E-2</v>
      </c>
      <c r="F1095">
        <v>0.02</v>
      </c>
      <c r="G1095">
        <v>0.02</v>
      </c>
      <c r="H1095">
        <v>0</v>
      </c>
      <c r="I1095">
        <v>0</v>
      </c>
      <c r="J1095">
        <v>1.7999999999999999E-2</v>
      </c>
      <c r="K1095">
        <v>0.02</v>
      </c>
      <c r="L1095">
        <v>0.02</v>
      </c>
      <c r="M1095">
        <v>0</v>
      </c>
      <c r="N1095">
        <v>0</v>
      </c>
    </row>
    <row r="1096" spans="1:14" x14ac:dyDescent="0.25">
      <c r="A1096" t="s">
        <v>883</v>
      </c>
      <c r="B1096" t="s">
        <v>2862</v>
      </c>
      <c r="C1096" t="s">
        <v>5049</v>
      </c>
      <c r="D1096" t="s">
        <v>6146</v>
      </c>
      <c r="E1096">
        <v>1.4999999999999999E-2</v>
      </c>
      <c r="F1096">
        <v>0.02</v>
      </c>
      <c r="G1096">
        <v>0.02</v>
      </c>
      <c r="H1096">
        <v>0</v>
      </c>
      <c r="I1096">
        <v>0</v>
      </c>
      <c r="J1096">
        <v>1.4999999999999999E-2</v>
      </c>
      <c r="K1096">
        <v>0.02</v>
      </c>
      <c r="L1096">
        <v>0.02</v>
      </c>
      <c r="M1096">
        <v>0</v>
      </c>
      <c r="N1096">
        <v>0</v>
      </c>
    </row>
    <row r="1097" spans="1:14" x14ac:dyDescent="0.25">
      <c r="A1097" t="s">
        <v>884</v>
      </c>
      <c r="B1097" t="s">
        <v>2863</v>
      </c>
      <c r="C1097" t="s">
        <v>5050</v>
      </c>
      <c r="D1097" t="s">
        <v>6146</v>
      </c>
      <c r="E1097">
        <v>6.7149999999999999</v>
      </c>
      <c r="F1097">
        <v>6.7190000000000003</v>
      </c>
      <c r="G1097">
        <v>6.7190000000000003</v>
      </c>
      <c r="H1097">
        <v>0</v>
      </c>
      <c r="I1097">
        <v>0</v>
      </c>
      <c r="J1097">
        <v>6.7149999999999999</v>
      </c>
      <c r="K1097">
        <v>6.7190000000000003</v>
      </c>
      <c r="L1097">
        <v>6.7190000000000003</v>
      </c>
      <c r="M1097">
        <v>0</v>
      </c>
      <c r="N1097">
        <v>0</v>
      </c>
    </row>
    <row r="1098" spans="1:14" x14ac:dyDescent="0.25">
      <c r="B1098" t="s">
        <v>2864</v>
      </c>
      <c r="C1098" t="s">
        <v>5051</v>
      </c>
      <c r="D1098" t="s">
        <v>6146</v>
      </c>
      <c r="E1098">
        <v>2.1999999999999999E-2</v>
      </c>
      <c r="F1098">
        <v>0.03</v>
      </c>
      <c r="G1098">
        <v>0.03</v>
      </c>
      <c r="H1098">
        <v>0</v>
      </c>
      <c r="I1098">
        <v>0</v>
      </c>
      <c r="J1098">
        <v>2.1999999999999999E-2</v>
      </c>
      <c r="K1098">
        <v>0.03</v>
      </c>
      <c r="L1098">
        <v>0.03</v>
      </c>
      <c r="M1098">
        <v>0</v>
      </c>
      <c r="N1098">
        <v>0</v>
      </c>
    </row>
    <row r="1099" spans="1:14" x14ac:dyDescent="0.25">
      <c r="A1099" t="s">
        <v>885</v>
      </c>
      <c r="B1099" t="s">
        <v>2865</v>
      </c>
      <c r="C1099" t="s">
        <v>5052</v>
      </c>
      <c r="D1099" t="s">
        <v>6146</v>
      </c>
      <c r="E1099">
        <v>1.4E-2</v>
      </c>
      <c r="F1099">
        <v>0.02</v>
      </c>
      <c r="G1099">
        <v>0.02</v>
      </c>
      <c r="H1099">
        <v>0</v>
      </c>
      <c r="I1099">
        <v>0</v>
      </c>
      <c r="J1099">
        <v>1.4E-2</v>
      </c>
      <c r="K1099">
        <v>0.02</v>
      </c>
      <c r="L1099">
        <v>0.02</v>
      </c>
      <c r="M1099">
        <v>0</v>
      </c>
      <c r="N1099">
        <v>0</v>
      </c>
    </row>
    <row r="1100" spans="1:14" x14ac:dyDescent="0.25">
      <c r="A1100" t="s">
        <v>886</v>
      </c>
      <c r="B1100" t="s">
        <v>2866</v>
      </c>
      <c r="C1100" t="s">
        <v>5053</v>
      </c>
      <c r="D1100" t="s">
        <v>6146</v>
      </c>
      <c r="E1100">
        <v>1.4E-2</v>
      </c>
      <c r="F1100">
        <v>0.02</v>
      </c>
      <c r="G1100">
        <v>0.02</v>
      </c>
      <c r="H1100">
        <v>0</v>
      </c>
      <c r="I1100">
        <v>0</v>
      </c>
      <c r="J1100">
        <v>1.4E-2</v>
      </c>
      <c r="K1100">
        <v>0.02</v>
      </c>
      <c r="L1100">
        <v>0.02</v>
      </c>
      <c r="M1100">
        <v>0</v>
      </c>
      <c r="N1100">
        <v>0</v>
      </c>
    </row>
    <row r="1101" spans="1:14" x14ac:dyDescent="0.25">
      <c r="A1101" t="s">
        <v>887</v>
      </c>
      <c r="B1101" t="s">
        <v>2867</v>
      </c>
      <c r="C1101" t="s">
        <v>5054</v>
      </c>
      <c r="D1101" t="s">
        <v>6146</v>
      </c>
      <c r="E1101">
        <v>1.4E-2</v>
      </c>
      <c r="F1101">
        <v>0.02</v>
      </c>
      <c r="G1101">
        <v>0.02</v>
      </c>
      <c r="H1101">
        <v>0</v>
      </c>
      <c r="I1101">
        <v>0</v>
      </c>
      <c r="J1101">
        <v>1.4E-2</v>
      </c>
      <c r="K1101">
        <v>0.02</v>
      </c>
      <c r="L1101">
        <v>0.02</v>
      </c>
      <c r="M1101">
        <v>0</v>
      </c>
      <c r="N1101">
        <v>0</v>
      </c>
    </row>
    <row r="1102" spans="1:14" x14ac:dyDescent="0.25">
      <c r="A1102" t="s">
        <v>888</v>
      </c>
      <c r="B1102" t="s">
        <v>2868</v>
      </c>
      <c r="C1102" t="s">
        <v>5055</v>
      </c>
      <c r="D1102" t="s">
        <v>6146</v>
      </c>
      <c r="E1102">
        <v>7.0000000000000007E-2</v>
      </c>
      <c r="F1102">
        <v>7.9000000000000001E-2</v>
      </c>
      <c r="G1102">
        <v>7.9000000000000001E-2</v>
      </c>
      <c r="H1102">
        <v>0</v>
      </c>
      <c r="I1102">
        <v>0</v>
      </c>
      <c r="J1102">
        <v>7.0000000000000007E-2</v>
      </c>
      <c r="K1102">
        <v>7.9000000000000001E-2</v>
      </c>
      <c r="L1102">
        <v>7.9000000000000001E-2</v>
      </c>
      <c r="M1102">
        <v>0</v>
      </c>
      <c r="N1102">
        <v>0</v>
      </c>
    </row>
    <row r="1103" spans="1:14" x14ac:dyDescent="0.25">
      <c r="B1103" t="s">
        <v>2869</v>
      </c>
      <c r="C1103" t="s">
        <v>5056</v>
      </c>
      <c r="D1103" t="s">
        <v>6146</v>
      </c>
      <c r="E1103">
        <v>0.47099999999999997</v>
      </c>
      <c r="F1103">
        <v>0.47899999999999998</v>
      </c>
      <c r="G1103">
        <v>0.47899999999999998</v>
      </c>
      <c r="H1103">
        <v>0</v>
      </c>
      <c r="I1103">
        <v>0</v>
      </c>
      <c r="J1103">
        <v>0.47099999999999997</v>
      </c>
      <c r="K1103">
        <v>0.47899999999999998</v>
      </c>
      <c r="L1103">
        <v>0.47899999999999998</v>
      </c>
      <c r="M1103">
        <v>0</v>
      </c>
      <c r="N1103">
        <v>0</v>
      </c>
    </row>
    <row r="1104" spans="1:14" x14ac:dyDescent="0.25">
      <c r="A1104" t="s">
        <v>889</v>
      </c>
      <c r="B1104" t="s">
        <v>2870</v>
      </c>
      <c r="C1104" t="s">
        <v>5057</v>
      </c>
      <c r="D1104" t="s">
        <v>6146</v>
      </c>
      <c r="E1104">
        <v>3.1E-2</v>
      </c>
      <c r="F1104">
        <v>0.04</v>
      </c>
      <c r="G1104">
        <v>0.04</v>
      </c>
      <c r="H1104">
        <v>0</v>
      </c>
      <c r="I1104">
        <v>0</v>
      </c>
      <c r="J1104">
        <v>3.1E-2</v>
      </c>
      <c r="K1104">
        <v>0.04</v>
      </c>
      <c r="L1104">
        <v>0.04</v>
      </c>
      <c r="M1104">
        <v>0</v>
      </c>
      <c r="N1104">
        <v>0</v>
      </c>
    </row>
    <row r="1105" spans="1:14" x14ac:dyDescent="0.25">
      <c r="A1105" t="s">
        <v>890</v>
      </c>
      <c r="B1105" t="s">
        <v>2871</v>
      </c>
      <c r="C1105" t="s">
        <v>5058</v>
      </c>
      <c r="D1105" t="s">
        <v>6146</v>
      </c>
      <c r="E1105">
        <v>1.4E-2</v>
      </c>
      <c r="F1105">
        <v>0.02</v>
      </c>
      <c r="G1105">
        <v>0.02</v>
      </c>
      <c r="H1105">
        <v>0</v>
      </c>
      <c r="I1105">
        <v>0</v>
      </c>
      <c r="J1105">
        <v>1.4E-2</v>
      </c>
      <c r="K1105">
        <v>0.02</v>
      </c>
      <c r="L1105">
        <v>0.02</v>
      </c>
      <c r="M1105">
        <v>0</v>
      </c>
      <c r="N1105">
        <v>0</v>
      </c>
    </row>
    <row r="1106" spans="1:14" x14ac:dyDescent="0.25">
      <c r="A1106" t="s">
        <v>891</v>
      </c>
      <c r="B1106" t="s">
        <v>2872</v>
      </c>
      <c r="C1106" t="s">
        <v>5059</v>
      </c>
      <c r="D1106" t="s">
        <v>6146</v>
      </c>
      <c r="E1106">
        <v>2.4E-2</v>
      </c>
      <c r="F1106">
        <v>0.03</v>
      </c>
      <c r="G1106">
        <v>0.03</v>
      </c>
      <c r="H1106">
        <v>0</v>
      </c>
      <c r="I1106">
        <v>0</v>
      </c>
      <c r="J1106">
        <v>2.4E-2</v>
      </c>
      <c r="K1106">
        <v>0.03</v>
      </c>
      <c r="L1106">
        <v>0.03</v>
      </c>
      <c r="M1106">
        <v>0</v>
      </c>
      <c r="N1106">
        <v>0</v>
      </c>
    </row>
    <row r="1107" spans="1:14" x14ac:dyDescent="0.25">
      <c r="A1107" t="s">
        <v>892</v>
      </c>
      <c r="B1107" t="s">
        <v>2873</v>
      </c>
      <c r="C1107" t="s">
        <v>5060</v>
      </c>
      <c r="D1107" t="s">
        <v>6146</v>
      </c>
      <c r="E1107">
        <v>1.7999999999999999E-2</v>
      </c>
      <c r="F1107">
        <v>0.02</v>
      </c>
      <c r="G1107">
        <v>0.02</v>
      </c>
      <c r="H1107">
        <v>0</v>
      </c>
      <c r="I1107">
        <v>0</v>
      </c>
      <c r="J1107">
        <v>1.7999999999999999E-2</v>
      </c>
      <c r="K1107">
        <v>0.02</v>
      </c>
      <c r="L1107">
        <v>0.02</v>
      </c>
      <c r="M1107">
        <v>0</v>
      </c>
      <c r="N1107">
        <v>0</v>
      </c>
    </row>
    <row r="1108" spans="1:14" x14ac:dyDescent="0.25">
      <c r="B1108" t="s">
        <v>2874</v>
      </c>
      <c r="C1108" t="s">
        <v>5061</v>
      </c>
      <c r="D1108" t="s">
        <v>6146</v>
      </c>
      <c r="E1108">
        <v>7.0000000000000001E-3</v>
      </c>
      <c r="F1108">
        <v>0.01</v>
      </c>
      <c r="G1108">
        <v>0.01</v>
      </c>
      <c r="H1108">
        <v>0</v>
      </c>
      <c r="I1108">
        <v>0</v>
      </c>
      <c r="J1108">
        <v>7.0000000000000001E-3</v>
      </c>
      <c r="K1108">
        <v>0.01</v>
      </c>
      <c r="L1108">
        <v>0.01</v>
      </c>
      <c r="M1108">
        <v>0</v>
      </c>
      <c r="N1108">
        <v>0</v>
      </c>
    </row>
    <row r="1109" spans="1:14" x14ac:dyDescent="0.25">
      <c r="A1109" t="s">
        <v>893</v>
      </c>
      <c r="B1109" t="s">
        <v>2875</v>
      </c>
      <c r="C1109" t="s">
        <v>5062</v>
      </c>
      <c r="D1109" t="s">
        <v>6146</v>
      </c>
      <c r="E1109">
        <v>1.7000000000000001E-2</v>
      </c>
      <c r="F1109">
        <v>0.02</v>
      </c>
      <c r="G1109">
        <v>0.02</v>
      </c>
      <c r="H1109">
        <v>0</v>
      </c>
      <c r="I1109">
        <v>0</v>
      </c>
      <c r="J1109">
        <v>1.7000000000000001E-2</v>
      </c>
      <c r="K1109">
        <v>0.02</v>
      </c>
      <c r="L1109">
        <v>0.02</v>
      </c>
      <c r="M1109">
        <v>0</v>
      </c>
      <c r="N1109">
        <v>0</v>
      </c>
    </row>
    <row r="1110" spans="1:14" x14ac:dyDescent="0.25">
      <c r="A1110" t="s">
        <v>894</v>
      </c>
      <c r="B1110" t="s">
        <v>2876</v>
      </c>
      <c r="C1110" t="s">
        <v>5063</v>
      </c>
      <c r="D1110" t="s">
        <v>6146</v>
      </c>
      <c r="E1110">
        <v>1.9E-2</v>
      </c>
      <c r="F1110">
        <v>0.02</v>
      </c>
      <c r="G1110">
        <v>0.02</v>
      </c>
      <c r="H1110">
        <v>0</v>
      </c>
      <c r="I1110">
        <v>0</v>
      </c>
      <c r="J1110">
        <v>1.9E-2</v>
      </c>
      <c r="K1110">
        <v>0.02</v>
      </c>
      <c r="L1110">
        <v>0.02</v>
      </c>
      <c r="M1110">
        <v>0</v>
      </c>
      <c r="N1110">
        <v>0</v>
      </c>
    </row>
    <row r="1111" spans="1:14" x14ac:dyDescent="0.25">
      <c r="A1111" t="s">
        <v>895</v>
      </c>
      <c r="B1111" t="s">
        <v>2877</v>
      </c>
      <c r="C1111" t="s">
        <v>5064</v>
      </c>
      <c r="D1111" t="s">
        <v>6146</v>
      </c>
      <c r="E1111">
        <v>0.53900000000000003</v>
      </c>
      <c r="F1111">
        <v>0.54700000000000004</v>
      </c>
      <c r="G1111">
        <v>0.54700000000000004</v>
      </c>
      <c r="H1111">
        <v>0</v>
      </c>
      <c r="I1111">
        <v>0</v>
      </c>
      <c r="J1111">
        <v>0.53900000000000003</v>
      </c>
      <c r="K1111">
        <v>0.54700000000000004</v>
      </c>
      <c r="L1111">
        <v>0.54700000000000004</v>
      </c>
      <c r="M1111">
        <v>0</v>
      </c>
      <c r="N1111">
        <v>0</v>
      </c>
    </row>
    <row r="1112" spans="1:14" x14ac:dyDescent="0.25">
      <c r="A1112" t="s">
        <v>896</v>
      </c>
      <c r="B1112" t="s">
        <v>2878</v>
      </c>
      <c r="C1112" t="s">
        <v>5065</v>
      </c>
      <c r="D1112" t="s">
        <v>6146</v>
      </c>
      <c r="E1112">
        <v>1.4E-2</v>
      </c>
      <c r="F1112">
        <v>0.02</v>
      </c>
      <c r="G1112">
        <v>0.02</v>
      </c>
      <c r="H1112">
        <v>0</v>
      </c>
      <c r="I1112">
        <v>0</v>
      </c>
      <c r="J1112">
        <v>1.4E-2</v>
      </c>
      <c r="K1112">
        <v>0.02</v>
      </c>
      <c r="L1112">
        <v>0.02</v>
      </c>
      <c r="M1112">
        <v>0</v>
      </c>
      <c r="N1112">
        <v>0</v>
      </c>
    </row>
    <row r="1113" spans="1:14" x14ac:dyDescent="0.25">
      <c r="B1113" t="s">
        <v>2879</v>
      </c>
      <c r="C1113" t="s">
        <v>5066</v>
      </c>
      <c r="D1113" t="s">
        <v>6146</v>
      </c>
      <c r="E1113">
        <v>8.0000000000000002E-3</v>
      </c>
      <c r="F1113">
        <v>0.01</v>
      </c>
      <c r="G1113">
        <v>0.01</v>
      </c>
      <c r="H1113">
        <v>0</v>
      </c>
      <c r="I1113">
        <v>0</v>
      </c>
      <c r="J1113">
        <v>8.0000000000000002E-3</v>
      </c>
      <c r="K1113">
        <v>0.01</v>
      </c>
      <c r="L1113">
        <v>0.01</v>
      </c>
      <c r="M1113">
        <v>0</v>
      </c>
      <c r="N1113">
        <v>0</v>
      </c>
    </row>
    <row r="1114" spans="1:14" x14ac:dyDescent="0.25">
      <c r="A1114" t="s">
        <v>897</v>
      </c>
      <c r="B1114" t="s">
        <v>2880</v>
      </c>
      <c r="C1114" t="s">
        <v>5067</v>
      </c>
      <c r="D1114" t="s">
        <v>6146</v>
      </c>
      <c r="E1114">
        <v>1.6E-2</v>
      </c>
      <c r="F1114">
        <v>0.02</v>
      </c>
      <c r="G1114">
        <v>0.02</v>
      </c>
      <c r="H1114">
        <v>0</v>
      </c>
      <c r="I1114">
        <v>0</v>
      </c>
      <c r="J1114">
        <v>1.6E-2</v>
      </c>
      <c r="K1114">
        <v>0.02</v>
      </c>
      <c r="L1114">
        <v>0.02</v>
      </c>
      <c r="M1114">
        <v>0</v>
      </c>
      <c r="N1114">
        <v>0</v>
      </c>
    </row>
    <row r="1115" spans="1:14" x14ac:dyDescent="0.25">
      <c r="A1115" t="s">
        <v>898</v>
      </c>
      <c r="B1115" t="s">
        <v>2881</v>
      </c>
      <c r="C1115" t="s">
        <v>5068</v>
      </c>
      <c r="D1115" t="s">
        <v>6146</v>
      </c>
      <c r="E1115">
        <v>7.0000000000000001E-3</v>
      </c>
      <c r="F1115">
        <v>0.01</v>
      </c>
      <c r="G1115">
        <v>0.01</v>
      </c>
      <c r="H1115">
        <v>0</v>
      </c>
      <c r="I1115">
        <v>0</v>
      </c>
      <c r="J1115">
        <v>7.0000000000000001E-3</v>
      </c>
      <c r="K1115">
        <v>0.01</v>
      </c>
      <c r="L1115">
        <v>0.01</v>
      </c>
      <c r="M1115">
        <v>0</v>
      </c>
      <c r="N1115">
        <v>0</v>
      </c>
    </row>
    <row r="1116" spans="1:14" x14ac:dyDescent="0.25">
      <c r="A1116" t="s">
        <v>899</v>
      </c>
      <c r="B1116" t="s">
        <v>2882</v>
      </c>
      <c r="C1116" t="s">
        <v>5069</v>
      </c>
      <c r="D1116" t="s">
        <v>6146</v>
      </c>
      <c r="E1116">
        <v>1.4E-2</v>
      </c>
      <c r="F1116">
        <v>0.02</v>
      </c>
      <c r="G1116">
        <v>0.02</v>
      </c>
      <c r="H1116">
        <v>0</v>
      </c>
      <c r="I1116">
        <v>0</v>
      </c>
      <c r="J1116">
        <v>1.4E-2</v>
      </c>
      <c r="K1116">
        <v>0.02</v>
      </c>
      <c r="L1116">
        <v>0.02</v>
      </c>
      <c r="M1116">
        <v>0</v>
      </c>
      <c r="N1116">
        <v>0</v>
      </c>
    </row>
    <row r="1117" spans="1:14" x14ac:dyDescent="0.25">
      <c r="A1117" t="s">
        <v>900</v>
      </c>
      <c r="B1117" t="s">
        <v>2883</v>
      </c>
      <c r="C1117" t="s">
        <v>5070</v>
      </c>
      <c r="D1117" t="s">
        <v>6146</v>
      </c>
      <c r="E1117">
        <v>1.0999999999999999E-2</v>
      </c>
      <c r="F1117">
        <v>0.02</v>
      </c>
      <c r="G1117">
        <v>0.02</v>
      </c>
      <c r="H1117">
        <v>0</v>
      </c>
      <c r="I1117">
        <v>0</v>
      </c>
      <c r="J1117">
        <v>1.0999999999999999E-2</v>
      </c>
      <c r="K1117">
        <v>0.02</v>
      </c>
      <c r="L1117">
        <v>0.02</v>
      </c>
      <c r="M1117">
        <v>0</v>
      </c>
      <c r="N1117">
        <v>0</v>
      </c>
    </row>
    <row r="1118" spans="1:14" x14ac:dyDescent="0.25">
      <c r="B1118" t="s">
        <v>2884</v>
      </c>
      <c r="C1118" t="s">
        <v>5071</v>
      </c>
      <c r="D1118" t="s">
        <v>6146</v>
      </c>
      <c r="E1118">
        <v>1.7999999999999999E-2</v>
      </c>
      <c r="F1118">
        <v>0.02</v>
      </c>
      <c r="G1118">
        <v>0.02</v>
      </c>
      <c r="H1118">
        <v>0</v>
      </c>
      <c r="I1118">
        <v>0</v>
      </c>
      <c r="J1118">
        <v>1.7999999999999999E-2</v>
      </c>
      <c r="K1118">
        <v>0.02</v>
      </c>
      <c r="L1118">
        <v>0.02</v>
      </c>
      <c r="M1118">
        <v>0</v>
      </c>
      <c r="N1118">
        <v>0</v>
      </c>
    </row>
    <row r="1119" spans="1:14" x14ac:dyDescent="0.25">
      <c r="A1119" t="s">
        <v>901</v>
      </c>
      <c r="B1119" t="s">
        <v>2885</v>
      </c>
      <c r="C1119" t="s">
        <v>5072</v>
      </c>
      <c r="D1119" t="s">
        <v>6146</v>
      </c>
      <c r="E1119">
        <v>8.0000000000000002E-3</v>
      </c>
      <c r="F1119">
        <v>0.01</v>
      </c>
      <c r="G1119">
        <v>0.01</v>
      </c>
      <c r="H1119">
        <v>0</v>
      </c>
      <c r="I1119">
        <v>0</v>
      </c>
      <c r="J1119">
        <v>8.0000000000000002E-3</v>
      </c>
      <c r="K1119">
        <v>0.01</v>
      </c>
      <c r="L1119">
        <v>0.01</v>
      </c>
      <c r="M1119">
        <v>0</v>
      </c>
      <c r="N1119">
        <v>0</v>
      </c>
    </row>
    <row r="1120" spans="1:14" x14ac:dyDescent="0.25">
      <c r="A1120" t="s">
        <v>902</v>
      </c>
      <c r="B1120" t="s">
        <v>2886</v>
      </c>
      <c r="C1120" t="s">
        <v>5073</v>
      </c>
      <c r="D1120" t="s">
        <v>6146</v>
      </c>
      <c r="E1120">
        <v>1.7999999999999999E-2</v>
      </c>
      <c r="F1120">
        <v>0.02</v>
      </c>
      <c r="G1120">
        <v>0.02</v>
      </c>
      <c r="H1120">
        <v>0</v>
      </c>
      <c r="I1120">
        <v>0</v>
      </c>
      <c r="J1120">
        <v>1.7999999999999999E-2</v>
      </c>
      <c r="K1120">
        <v>0.02</v>
      </c>
      <c r="L1120">
        <v>0.02</v>
      </c>
      <c r="M1120">
        <v>0</v>
      </c>
      <c r="N1120">
        <v>0</v>
      </c>
    </row>
    <row r="1121" spans="1:14" x14ac:dyDescent="0.25">
      <c r="A1121" t="s">
        <v>903</v>
      </c>
      <c r="B1121" t="s">
        <v>2887</v>
      </c>
      <c r="C1121" t="s">
        <v>5074</v>
      </c>
      <c r="D1121" t="s">
        <v>6146</v>
      </c>
      <c r="E1121">
        <v>8.3000000000000004E-2</v>
      </c>
      <c r="F1121">
        <v>8.7999999999999995E-2</v>
      </c>
      <c r="G1121">
        <v>8.7999999999999995E-2</v>
      </c>
      <c r="H1121">
        <v>0</v>
      </c>
      <c r="I1121">
        <v>0</v>
      </c>
      <c r="J1121">
        <v>8.3000000000000004E-2</v>
      </c>
      <c r="K1121">
        <v>8.7999999999999995E-2</v>
      </c>
      <c r="L1121">
        <v>8.7999999999999995E-2</v>
      </c>
      <c r="M1121">
        <v>0</v>
      </c>
      <c r="N1121">
        <v>0</v>
      </c>
    </row>
    <row r="1122" spans="1:14" x14ac:dyDescent="0.25">
      <c r="A1122" t="s">
        <v>904</v>
      </c>
      <c r="B1122" t="s">
        <v>2888</v>
      </c>
      <c r="C1122" t="s">
        <v>5075</v>
      </c>
      <c r="D1122" t="s">
        <v>6146</v>
      </c>
      <c r="E1122">
        <v>1.4999999999999999E-2</v>
      </c>
      <c r="F1122">
        <v>0.02</v>
      </c>
      <c r="G1122">
        <v>0.02</v>
      </c>
      <c r="H1122">
        <v>0</v>
      </c>
      <c r="I1122">
        <v>0</v>
      </c>
      <c r="J1122">
        <v>1.4999999999999999E-2</v>
      </c>
      <c r="K1122">
        <v>0.02</v>
      </c>
      <c r="L1122">
        <v>0.02</v>
      </c>
      <c r="M1122">
        <v>0</v>
      </c>
      <c r="N1122">
        <v>0</v>
      </c>
    </row>
    <row r="1123" spans="1:14" x14ac:dyDescent="0.25">
      <c r="B1123" t="s">
        <v>2889</v>
      </c>
      <c r="C1123" t="s">
        <v>5076</v>
      </c>
      <c r="D1123" t="s">
        <v>6146</v>
      </c>
      <c r="E1123">
        <v>1.0999999999999999E-2</v>
      </c>
      <c r="F1123">
        <v>0.02</v>
      </c>
      <c r="G1123">
        <v>0.02</v>
      </c>
      <c r="H1123">
        <v>0</v>
      </c>
      <c r="I1123">
        <v>0</v>
      </c>
      <c r="J1123">
        <v>1.0999999999999999E-2</v>
      </c>
      <c r="K1123">
        <v>0.02</v>
      </c>
      <c r="L1123">
        <v>0.02</v>
      </c>
      <c r="M1123">
        <v>0</v>
      </c>
      <c r="N1123">
        <v>0</v>
      </c>
    </row>
    <row r="1124" spans="1:14" x14ac:dyDescent="0.25">
      <c r="A1124" t="s">
        <v>905</v>
      </c>
      <c r="B1124" t="s">
        <v>2890</v>
      </c>
      <c r="C1124" t="s">
        <v>5077</v>
      </c>
      <c r="D1124" t="s">
        <v>6146</v>
      </c>
      <c r="E1124">
        <v>2.1000000000000001E-2</v>
      </c>
      <c r="F1124">
        <v>0.03</v>
      </c>
      <c r="G1124">
        <v>0.03</v>
      </c>
      <c r="H1124">
        <v>0</v>
      </c>
      <c r="I1124">
        <v>0</v>
      </c>
      <c r="J1124">
        <v>2.1000000000000001E-2</v>
      </c>
      <c r="K1124">
        <v>0.03</v>
      </c>
      <c r="L1124">
        <v>0.03</v>
      </c>
      <c r="M1124">
        <v>0</v>
      </c>
      <c r="N1124">
        <v>0</v>
      </c>
    </row>
    <row r="1125" spans="1:14" x14ac:dyDescent="0.25">
      <c r="A1125" t="s">
        <v>906</v>
      </c>
      <c r="B1125" t="s">
        <v>2891</v>
      </c>
      <c r="C1125" t="s">
        <v>5078</v>
      </c>
      <c r="D1125" t="s">
        <v>6146</v>
      </c>
      <c r="E1125">
        <v>3.7999999999999999E-2</v>
      </c>
      <c r="F1125">
        <v>0.04</v>
      </c>
      <c r="G1125">
        <v>0.04</v>
      </c>
      <c r="H1125">
        <v>0</v>
      </c>
      <c r="I1125">
        <v>0</v>
      </c>
      <c r="J1125">
        <v>3.7999999999999999E-2</v>
      </c>
      <c r="K1125">
        <v>0.04</v>
      </c>
      <c r="L1125">
        <v>0.04</v>
      </c>
      <c r="M1125">
        <v>0</v>
      </c>
      <c r="N1125">
        <v>0</v>
      </c>
    </row>
    <row r="1126" spans="1:14" x14ac:dyDescent="0.25">
      <c r="A1126" t="s">
        <v>907</v>
      </c>
      <c r="B1126" t="s">
        <v>2892</v>
      </c>
      <c r="C1126" t="s">
        <v>5079</v>
      </c>
      <c r="D1126" t="s">
        <v>6146</v>
      </c>
      <c r="E1126">
        <v>6.0999999999999999E-2</v>
      </c>
      <c r="F1126">
        <v>6.9000000000000006E-2</v>
      </c>
      <c r="G1126">
        <v>6.9000000000000006E-2</v>
      </c>
      <c r="H1126">
        <v>0</v>
      </c>
      <c r="I1126">
        <v>0</v>
      </c>
      <c r="J1126">
        <v>6.0999999999999999E-2</v>
      </c>
      <c r="K1126">
        <v>6.9000000000000006E-2</v>
      </c>
      <c r="L1126">
        <v>6.9000000000000006E-2</v>
      </c>
      <c r="M1126">
        <v>0</v>
      </c>
      <c r="N1126">
        <v>0</v>
      </c>
    </row>
    <row r="1127" spans="1:14" x14ac:dyDescent="0.25">
      <c r="A1127" t="s">
        <v>908</v>
      </c>
      <c r="B1127" t="s">
        <v>2893</v>
      </c>
      <c r="C1127" t="s">
        <v>5080</v>
      </c>
      <c r="D1127" t="s">
        <v>6146</v>
      </c>
      <c r="E1127">
        <v>1.7000000000000001E-2</v>
      </c>
      <c r="F1127">
        <v>0.02</v>
      </c>
      <c r="G1127">
        <v>0.02</v>
      </c>
      <c r="H1127">
        <v>0</v>
      </c>
      <c r="I1127">
        <v>0</v>
      </c>
      <c r="J1127">
        <v>1.7000000000000001E-2</v>
      </c>
      <c r="K1127">
        <v>0.02</v>
      </c>
      <c r="L1127">
        <v>0.02</v>
      </c>
      <c r="M1127">
        <v>0</v>
      </c>
      <c r="N1127">
        <v>0</v>
      </c>
    </row>
    <row r="1128" spans="1:14" x14ac:dyDescent="0.25">
      <c r="B1128" t="s">
        <v>2894</v>
      </c>
      <c r="C1128" t="s">
        <v>5081</v>
      </c>
      <c r="D1128" t="s">
        <v>6146</v>
      </c>
      <c r="E1128">
        <v>8.0000000000000002E-3</v>
      </c>
      <c r="F1128">
        <v>0.01</v>
      </c>
      <c r="G1128">
        <v>0.01</v>
      </c>
      <c r="H1128">
        <v>0</v>
      </c>
      <c r="I1128">
        <v>0</v>
      </c>
      <c r="J1128">
        <v>8.0000000000000002E-3</v>
      </c>
      <c r="K1128">
        <v>0.01</v>
      </c>
      <c r="L1128">
        <v>0.01</v>
      </c>
      <c r="M1128">
        <v>0</v>
      </c>
      <c r="N1128">
        <v>0</v>
      </c>
    </row>
    <row r="1129" spans="1:14" x14ac:dyDescent="0.25">
      <c r="A1129" t="s">
        <v>909</v>
      </c>
      <c r="B1129" t="s">
        <v>2895</v>
      </c>
      <c r="C1129" t="s">
        <v>5082</v>
      </c>
      <c r="D1129" t="s">
        <v>6146</v>
      </c>
      <c r="E1129">
        <v>2.1000000000000001E-2</v>
      </c>
      <c r="F1129">
        <v>0.03</v>
      </c>
      <c r="G1129">
        <v>0.03</v>
      </c>
      <c r="H1129">
        <v>0</v>
      </c>
      <c r="I1129">
        <v>0</v>
      </c>
      <c r="J1129">
        <v>2.1000000000000001E-2</v>
      </c>
      <c r="K1129">
        <v>0.03</v>
      </c>
      <c r="L1129">
        <v>0.03</v>
      </c>
      <c r="M1129">
        <v>0</v>
      </c>
      <c r="N1129">
        <v>0</v>
      </c>
    </row>
    <row r="1130" spans="1:14" x14ac:dyDescent="0.25">
      <c r="A1130" t="s">
        <v>910</v>
      </c>
      <c r="B1130" t="s">
        <v>2896</v>
      </c>
      <c r="C1130" t="s">
        <v>5083</v>
      </c>
      <c r="D1130" t="s">
        <v>6146</v>
      </c>
      <c r="E1130">
        <v>6.3E-2</v>
      </c>
      <c r="F1130">
        <v>6.9000000000000006E-2</v>
      </c>
      <c r="G1130">
        <v>6.9000000000000006E-2</v>
      </c>
      <c r="H1130">
        <v>0</v>
      </c>
      <c r="I1130">
        <v>0</v>
      </c>
      <c r="J1130">
        <v>6.3E-2</v>
      </c>
      <c r="K1130">
        <v>6.9000000000000006E-2</v>
      </c>
      <c r="L1130">
        <v>6.9000000000000006E-2</v>
      </c>
      <c r="M1130">
        <v>0</v>
      </c>
      <c r="N1130">
        <v>0</v>
      </c>
    </row>
    <row r="1131" spans="1:14" x14ac:dyDescent="0.25">
      <c r="A1131" t="s">
        <v>911</v>
      </c>
      <c r="B1131" t="s">
        <v>2897</v>
      </c>
      <c r="C1131" t="s">
        <v>5084</v>
      </c>
      <c r="D1131" t="s">
        <v>6146</v>
      </c>
      <c r="E1131">
        <v>1.4E-2</v>
      </c>
      <c r="F1131">
        <v>0.02</v>
      </c>
      <c r="G1131">
        <v>0.02</v>
      </c>
      <c r="H1131">
        <v>0</v>
      </c>
      <c r="I1131">
        <v>0</v>
      </c>
      <c r="J1131">
        <v>1.4E-2</v>
      </c>
      <c r="K1131">
        <v>0.02</v>
      </c>
      <c r="L1131">
        <v>0.02</v>
      </c>
      <c r="M1131">
        <v>0</v>
      </c>
      <c r="N1131">
        <v>0</v>
      </c>
    </row>
    <row r="1132" spans="1:14" x14ac:dyDescent="0.25">
      <c r="A1132" t="s">
        <v>912</v>
      </c>
      <c r="B1132" t="s">
        <v>2898</v>
      </c>
      <c r="C1132" t="s">
        <v>5085</v>
      </c>
      <c r="D1132" t="s">
        <v>6146</v>
      </c>
      <c r="E1132">
        <v>1.9E-2</v>
      </c>
      <c r="F1132">
        <v>0.02</v>
      </c>
      <c r="G1132">
        <v>0.02</v>
      </c>
      <c r="H1132">
        <v>0</v>
      </c>
      <c r="I1132">
        <v>0</v>
      </c>
      <c r="J1132">
        <v>1.9E-2</v>
      </c>
      <c r="K1132">
        <v>0.02</v>
      </c>
      <c r="L1132">
        <v>0.02</v>
      </c>
      <c r="M1132">
        <v>0</v>
      </c>
      <c r="N1132">
        <v>0</v>
      </c>
    </row>
    <row r="1133" spans="1:14" x14ac:dyDescent="0.25">
      <c r="B1133" t="s">
        <v>2899</v>
      </c>
      <c r="C1133" t="s">
        <v>5086</v>
      </c>
      <c r="D1133" t="s">
        <v>6146</v>
      </c>
      <c r="E1133">
        <v>0.253</v>
      </c>
      <c r="F1133">
        <v>0.254</v>
      </c>
      <c r="G1133">
        <v>0.254</v>
      </c>
      <c r="H1133">
        <v>0</v>
      </c>
      <c r="I1133">
        <v>0</v>
      </c>
      <c r="J1133">
        <v>0.253</v>
      </c>
      <c r="K1133">
        <v>0.254</v>
      </c>
      <c r="L1133">
        <v>0.254</v>
      </c>
      <c r="M1133">
        <v>0</v>
      </c>
      <c r="N1133">
        <v>0</v>
      </c>
    </row>
    <row r="1134" spans="1:14" x14ac:dyDescent="0.25">
      <c r="A1134" t="s">
        <v>913</v>
      </c>
      <c r="B1134" t="s">
        <v>2900</v>
      </c>
      <c r="C1134" t="s">
        <v>5087</v>
      </c>
      <c r="D1134" t="s">
        <v>6146</v>
      </c>
      <c r="E1134">
        <v>5.5739999999999998</v>
      </c>
      <c r="F1134">
        <v>5.577</v>
      </c>
      <c r="G1134">
        <v>5.577</v>
      </c>
      <c r="H1134">
        <v>0</v>
      </c>
      <c r="I1134">
        <v>0</v>
      </c>
      <c r="J1134">
        <v>5.5739999999999998</v>
      </c>
      <c r="K1134">
        <v>5.577</v>
      </c>
      <c r="L1134">
        <v>5.577</v>
      </c>
      <c r="M1134">
        <v>0</v>
      </c>
      <c r="N1134">
        <v>0</v>
      </c>
    </row>
    <row r="1135" spans="1:14" x14ac:dyDescent="0.25">
      <c r="A1135" t="s">
        <v>914</v>
      </c>
      <c r="B1135" t="s">
        <v>2901</v>
      </c>
      <c r="C1135" t="s">
        <v>5088</v>
      </c>
      <c r="D1135" t="s">
        <v>6146</v>
      </c>
      <c r="E1135">
        <v>1.4E-2</v>
      </c>
      <c r="F1135">
        <v>0.02</v>
      </c>
      <c r="G1135">
        <v>0.02</v>
      </c>
      <c r="H1135">
        <v>0</v>
      </c>
      <c r="I1135">
        <v>0</v>
      </c>
      <c r="J1135">
        <v>1.4E-2</v>
      </c>
      <c r="K1135">
        <v>0.02</v>
      </c>
      <c r="L1135">
        <v>0.02</v>
      </c>
      <c r="M1135">
        <v>0</v>
      </c>
      <c r="N1135">
        <v>0</v>
      </c>
    </row>
    <row r="1136" spans="1:14" x14ac:dyDescent="0.25">
      <c r="A1136" t="s">
        <v>915</v>
      </c>
      <c r="B1136" t="s">
        <v>2902</v>
      </c>
      <c r="C1136" t="s">
        <v>5089</v>
      </c>
      <c r="D1136" t="s">
        <v>6146</v>
      </c>
      <c r="E1136">
        <v>1.4E-2</v>
      </c>
      <c r="F1136">
        <v>0.02</v>
      </c>
      <c r="G1136">
        <v>0.02</v>
      </c>
      <c r="H1136">
        <v>0</v>
      </c>
      <c r="I1136">
        <v>0</v>
      </c>
      <c r="J1136">
        <v>1.4E-2</v>
      </c>
      <c r="K1136">
        <v>0.02</v>
      </c>
      <c r="L1136">
        <v>0.02</v>
      </c>
      <c r="M1136">
        <v>0</v>
      </c>
      <c r="N1136">
        <v>0</v>
      </c>
    </row>
    <row r="1137" spans="1:14" x14ac:dyDescent="0.25">
      <c r="A1137" t="s">
        <v>916</v>
      </c>
      <c r="B1137" t="s">
        <v>2903</v>
      </c>
      <c r="C1137" t="s">
        <v>5090</v>
      </c>
      <c r="D1137" t="s">
        <v>6146</v>
      </c>
      <c r="E1137">
        <v>1.4E-2</v>
      </c>
      <c r="F1137">
        <v>0.02</v>
      </c>
      <c r="G1137">
        <v>0.02</v>
      </c>
      <c r="H1137">
        <v>0</v>
      </c>
      <c r="I1137">
        <v>0</v>
      </c>
      <c r="J1137">
        <v>1.4E-2</v>
      </c>
      <c r="K1137">
        <v>0.02</v>
      </c>
      <c r="L1137">
        <v>0.02</v>
      </c>
      <c r="M1137">
        <v>0</v>
      </c>
      <c r="N1137">
        <v>0</v>
      </c>
    </row>
    <row r="1138" spans="1:14" x14ac:dyDescent="0.25">
      <c r="B1138" t="s">
        <v>2904</v>
      </c>
      <c r="C1138" t="s">
        <v>5091</v>
      </c>
      <c r="D1138" t="s">
        <v>6146</v>
      </c>
      <c r="E1138">
        <v>0.14000000000000001</v>
      </c>
      <c r="F1138">
        <v>0.14699999999999999</v>
      </c>
      <c r="G1138">
        <v>0.14699999999999999</v>
      </c>
      <c r="H1138">
        <v>0</v>
      </c>
      <c r="I1138">
        <v>0</v>
      </c>
      <c r="J1138">
        <v>0.14000000000000001</v>
      </c>
      <c r="K1138">
        <v>0.14699999999999999</v>
      </c>
      <c r="L1138">
        <v>0.14699999999999999</v>
      </c>
      <c r="M1138">
        <v>0</v>
      </c>
      <c r="N1138">
        <v>0</v>
      </c>
    </row>
    <row r="1139" spans="1:14" x14ac:dyDescent="0.25">
      <c r="A1139" t="s">
        <v>917</v>
      </c>
      <c r="B1139" t="s">
        <v>2905</v>
      </c>
      <c r="C1139" t="s">
        <v>5092</v>
      </c>
      <c r="D1139" t="s">
        <v>6146</v>
      </c>
      <c r="E1139">
        <v>1.5640000000000001</v>
      </c>
      <c r="F1139">
        <v>1.573</v>
      </c>
      <c r="G1139">
        <v>1.573</v>
      </c>
      <c r="H1139">
        <v>0</v>
      </c>
      <c r="I1139">
        <v>0</v>
      </c>
      <c r="J1139">
        <v>1.5640000000000001</v>
      </c>
      <c r="K1139">
        <v>1.573</v>
      </c>
      <c r="L1139">
        <v>1.573</v>
      </c>
      <c r="M1139">
        <v>0</v>
      </c>
      <c r="N1139">
        <v>0</v>
      </c>
    </row>
    <row r="1140" spans="1:14" x14ac:dyDescent="0.25">
      <c r="A1140" t="s">
        <v>918</v>
      </c>
      <c r="B1140" t="s">
        <v>2906</v>
      </c>
      <c r="C1140" t="s">
        <v>5093</v>
      </c>
      <c r="D1140" t="s">
        <v>6146</v>
      </c>
      <c r="E1140">
        <v>0.186</v>
      </c>
      <c r="F1140">
        <v>0.186</v>
      </c>
      <c r="G1140">
        <v>0.186</v>
      </c>
      <c r="H1140">
        <v>0</v>
      </c>
      <c r="I1140">
        <v>0</v>
      </c>
      <c r="J1140">
        <v>0.186</v>
      </c>
      <c r="K1140">
        <v>0.186</v>
      </c>
      <c r="L1140">
        <v>0.186</v>
      </c>
      <c r="M1140">
        <v>0</v>
      </c>
      <c r="N1140">
        <v>0</v>
      </c>
    </row>
    <row r="1141" spans="1:14" x14ac:dyDescent="0.25">
      <c r="A1141" t="s">
        <v>919</v>
      </c>
      <c r="B1141" t="s">
        <v>2907</v>
      </c>
      <c r="C1141" t="s">
        <v>5094</v>
      </c>
      <c r="D1141" t="s">
        <v>6146</v>
      </c>
      <c r="E1141">
        <v>1.7999999999999999E-2</v>
      </c>
      <c r="F1141">
        <v>0.02</v>
      </c>
      <c r="G1141">
        <v>0.02</v>
      </c>
      <c r="H1141">
        <v>0</v>
      </c>
      <c r="I1141">
        <v>0</v>
      </c>
      <c r="J1141">
        <v>1.7999999999999999E-2</v>
      </c>
      <c r="K1141">
        <v>0.02</v>
      </c>
      <c r="L1141">
        <v>0.02</v>
      </c>
      <c r="M1141">
        <v>0</v>
      </c>
      <c r="N1141">
        <v>0</v>
      </c>
    </row>
    <row r="1142" spans="1:14" x14ac:dyDescent="0.25">
      <c r="A1142" t="s">
        <v>920</v>
      </c>
      <c r="B1142" t="s">
        <v>2908</v>
      </c>
      <c r="C1142" t="s">
        <v>5095</v>
      </c>
      <c r="D1142" t="s">
        <v>6146</v>
      </c>
      <c r="E1142">
        <v>1.4E-2</v>
      </c>
      <c r="F1142">
        <v>0.02</v>
      </c>
      <c r="G1142">
        <v>0.02</v>
      </c>
      <c r="H1142">
        <v>0</v>
      </c>
      <c r="I1142">
        <v>0</v>
      </c>
      <c r="J1142">
        <v>1.4E-2</v>
      </c>
      <c r="K1142">
        <v>0.02</v>
      </c>
      <c r="L1142">
        <v>0.02</v>
      </c>
      <c r="M1142">
        <v>0</v>
      </c>
      <c r="N1142">
        <v>0</v>
      </c>
    </row>
    <row r="1143" spans="1:14" x14ac:dyDescent="0.25">
      <c r="B1143" t="s">
        <v>2909</v>
      </c>
      <c r="C1143" t="s">
        <v>5096</v>
      </c>
      <c r="D1143" t="s">
        <v>6146</v>
      </c>
      <c r="E1143">
        <v>0.214</v>
      </c>
      <c r="F1143">
        <v>0.215</v>
      </c>
      <c r="G1143">
        <v>0.215</v>
      </c>
      <c r="H1143">
        <v>0</v>
      </c>
      <c r="I1143">
        <v>0</v>
      </c>
      <c r="J1143">
        <v>0.214</v>
      </c>
      <c r="K1143">
        <v>0.215</v>
      </c>
      <c r="L1143">
        <v>0.215</v>
      </c>
      <c r="M1143">
        <v>0</v>
      </c>
      <c r="N1143">
        <v>0</v>
      </c>
    </row>
    <row r="1144" spans="1:14" x14ac:dyDescent="0.25">
      <c r="A1144" t="s">
        <v>921</v>
      </c>
      <c r="B1144" t="s">
        <v>2910</v>
      </c>
      <c r="C1144" t="s">
        <v>5097</v>
      </c>
      <c r="D1144" t="s">
        <v>6146</v>
      </c>
      <c r="E1144">
        <v>2.5000000000000001E-2</v>
      </c>
      <c r="F1144">
        <v>0.03</v>
      </c>
      <c r="G1144">
        <v>0.03</v>
      </c>
      <c r="H1144">
        <v>0</v>
      </c>
      <c r="I1144">
        <v>0</v>
      </c>
      <c r="J1144">
        <v>2.5000000000000001E-2</v>
      </c>
      <c r="K1144">
        <v>0.03</v>
      </c>
      <c r="L1144">
        <v>0.03</v>
      </c>
      <c r="M1144">
        <v>0</v>
      </c>
      <c r="N1144">
        <v>0</v>
      </c>
    </row>
    <row r="1145" spans="1:14" x14ac:dyDescent="0.25">
      <c r="A1145" t="s">
        <v>922</v>
      </c>
      <c r="B1145" t="s">
        <v>2911</v>
      </c>
      <c r="C1145" t="s">
        <v>5098</v>
      </c>
      <c r="D1145" t="s">
        <v>6146</v>
      </c>
      <c r="E1145">
        <v>2.9000000000000001E-2</v>
      </c>
      <c r="F1145">
        <v>0.03</v>
      </c>
      <c r="G1145">
        <v>0.03</v>
      </c>
      <c r="H1145">
        <v>0</v>
      </c>
      <c r="I1145">
        <v>0</v>
      </c>
      <c r="J1145">
        <v>2.9000000000000001E-2</v>
      </c>
      <c r="K1145">
        <v>0.03</v>
      </c>
      <c r="L1145">
        <v>0.03</v>
      </c>
      <c r="M1145">
        <v>0</v>
      </c>
      <c r="N1145">
        <v>0</v>
      </c>
    </row>
    <row r="1146" spans="1:14" x14ac:dyDescent="0.25">
      <c r="A1146" t="s">
        <v>923</v>
      </c>
      <c r="B1146" t="s">
        <v>2912</v>
      </c>
      <c r="C1146" t="s">
        <v>5099</v>
      </c>
      <c r="D1146" t="s">
        <v>6146</v>
      </c>
      <c r="E1146">
        <v>7.0000000000000001E-3</v>
      </c>
      <c r="F1146">
        <v>0.01</v>
      </c>
      <c r="G1146">
        <v>0.01</v>
      </c>
      <c r="H1146">
        <v>0</v>
      </c>
      <c r="I1146">
        <v>0</v>
      </c>
      <c r="J1146">
        <v>7.0000000000000001E-3</v>
      </c>
      <c r="K1146">
        <v>0.01</v>
      </c>
      <c r="L1146">
        <v>0.01</v>
      </c>
      <c r="M1146">
        <v>0</v>
      </c>
      <c r="N1146">
        <v>0</v>
      </c>
    </row>
    <row r="1147" spans="1:14" x14ac:dyDescent="0.25">
      <c r="A1147" t="s">
        <v>924</v>
      </c>
      <c r="B1147" t="s">
        <v>2913</v>
      </c>
      <c r="C1147" t="s">
        <v>5100</v>
      </c>
      <c r="D1147" t="s">
        <v>6146</v>
      </c>
      <c r="E1147">
        <v>1.4E-2</v>
      </c>
      <c r="F1147">
        <v>0.02</v>
      </c>
      <c r="G1147">
        <v>0.02</v>
      </c>
      <c r="H1147">
        <v>0</v>
      </c>
      <c r="I1147">
        <v>0</v>
      </c>
      <c r="J1147">
        <v>1.4E-2</v>
      </c>
      <c r="K1147">
        <v>0.02</v>
      </c>
      <c r="L1147">
        <v>0.02</v>
      </c>
      <c r="M1147">
        <v>0</v>
      </c>
      <c r="N1147">
        <v>0</v>
      </c>
    </row>
    <row r="1148" spans="1:14" x14ac:dyDescent="0.25">
      <c r="B1148" t="s">
        <v>2914</v>
      </c>
      <c r="C1148" t="s">
        <v>5101</v>
      </c>
      <c r="D1148" t="s">
        <v>6146</v>
      </c>
      <c r="E1148">
        <v>0.28399999999999997</v>
      </c>
      <c r="F1148">
        <v>0.29299999999999998</v>
      </c>
      <c r="G1148">
        <v>0.29299999999999998</v>
      </c>
      <c r="H1148">
        <v>0</v>
      </c>
      <c r="I1148">
        <v>0</v>
      </c>
      <c r="J1148">
        <v>0.28399999999999997</v>
      </c>
      <c r="K1148">
        <v>0.29299999999999998</v>
      </c>
      <c r="L1148">
        <v>0.29299999999999998</v>
      </c>
      <c r="M1148">
        <v>0</v>
      </c>
      <c r="N1148">
        <v>0</v>
      </c>
    </row>
    <row r="1149" spans="1:14" x14ac:dyDescent="0.25">
      <c r="A1149" t="s">
        <v>925</v>
      </c>
      <c r="B1149" t="s">
        <v>2915</v>
      </c>
      <c r="C1149" t="s">
        <v>5102</v>
      </c>
      <c r="D1149" t="s">
        <v>6146</v>
      </c>
      <c r="E1149">
        <v>2.1000000000000001E-2</v>
      </c>
      <c r="F1149">
        <v>0.03</v>
      </c>
      <c r="G1149">
        <v>0.03</v>
      </c>
      <c r="H1149">
        <v>0</v>
      </c>
      <c r="I1149">
        <v>0</v>
      </c>
      <c r="J1149">
        <v>2.1000000000000001E-2</v>
      </c>
      <c r="K1149">
        <v>0.03</v>
      </c>
      <c r="L1149">
        <v>0.03</v>
      </c>
      <c r="M1149">
        <v>0</v>
      </c>
      <c r="N1149">
        <v>0</v>
      </c>
    </row>
    <row r="1150" spans="1:14" x14ac:dyDescent="0.25">
      <c r="A1150" t="s">
        <v>926</v>
      </c>
      <c r="B1150" t="s">
        <v>2916</v>
      </c>
      <c r="C1150" t="s">
        <v>5103</v>
      </c>
      <c r="D1150" t="s">
        <v>6146</v>
      </c>
      <c r="E1150">
        <v>1.7000000000000001E-2</v>
      </c>
      <c r="F1150">
        <v>0.02</v>
      </c>
      <c r="G1150">
        <v>0.02</v>
      </c>
      <c r="H1150">
        <v>0</v>
      </c>
      <c r="I1150">
        <v>0</v>
      </c>
      <c r="J1150">
        <v>1.7000000000000001E-2</v>
      </c>
      <c r="K1150">
        <v>0.02</v>
      </c>
      <c r="L1150">
        <v>0.02</v>
      </c>
      <c r="M1150">
        <v>0</v>
      </c>
      <c r="N1150">
        <v>0</v>
      </c>
    </row>
    <row r="1151" spans="1:14" x14ac:dyDescent="0.25">
      <c r="A1151" t="s">
        <v>927</v>
      </c>
      <c r="B1151" t="s">
        <v>2917</v>
      </c>
      <c r="C1151" t="s">
        <v>5104</v>
      </c>
      <c r="D1151" t="s">
        <v>6146</v>
      </c>
      <c r="E1151">
        <v>1.4E-2</v>
      </c>
      <c r="F1151">
        <v>0.02</v>
      </c>
      <c r="G1151">
        <v>0.02</v>
      </c>
      <c r="H1151">
        <v>0</v>
      </c>
      <c r="I1151">
        <v>0</v>
      </c>
      <c r="J1151">
        <v>1.4E-2</v>
      </c>
      <c r="K1151">
        <v>0.02</v>
      </c>
      <c r="L1151">
        <v>0.02</v>
      </c>
      <c r="M1151">
        <v>0</v>
      </c>
      <c r="N1151">
        <v>0</v>
      </c>
    </row>
    <row r="1152" spans="1:14" x14ac:dyDescent="0.25">
      <c r="A1152" t="s">
        <v>928</v>
      </c>
      <c r="B1152" t="s">
        <v>2918</v>
      </c>
      <c r="C1152" t="s">
        <v>5105</v>
      </c>
      <c r="D1152" t="s">
        <v>6146</v>
      </c>
      <c r="E1152">
        <v>1.4E-2</v>
      </c>
      <c r="F1152">
        <v>0.02</v>
      </c>
      <c r="G1152">
        <v>0.02</v>
      </c>
      <c r="H1152">
        <v>0</v>
      </c>
      <c r="I1152">
        <v>0</v>
      </c>
      <c r="J1152">
        <v>1.4E-2</v>
      </c>
      <c r="K1152">
        <v>0.02</v>
      </c>
      <c r="L1152">
        <v>0.02</v>
      </c>
      <c r="M1152">
        <v>0</v>
      </c>
      <c r="N1152">
        <v>0</v>
      </c>
    </row>
    <row r="1153" spans="1:14" x14ac:dyDescent="0.25">
      <c r="B1153" t="s">
        <v>2919</v>
      </c>
      <c r="C1153" t="s">
        <v>5106</v>
      </c>
      <c r="D1153" t="s">
        <v>6146</v>
      </c>
      <c r="E1153">
        <v>1.4E-2</v>
      </c>
      <c r="F1153">
        <v>0.02</v>
      </c>
      <c r="G1153">
        <v>0.02</v>
      </c>
      <c r="H1153">
        <v>0</v>
      </c>
      <c r="I1153">
        <v>0</v>
      </c>
      <c r="J1153">
        <v>1.4E-2</v>
      </c>
      <c r="K1153">
        <v>0.02</v>
      </c>
      <c r="L1153">
        <v>0.02</v>
      </c>
      <c r="M1153">
        <v>0</v>
      </c>
      <c r="N1153">
        <v>0</v>
      </c>
    </row>
    <row r="1154" spans="1:14" x14ac:dyDescent="0.25">
      <c r="A1154" t="s">
        <v>929</v>
      </c>
      <c r="B1154" t="s">
        <v>2920</v>
      </c>
      <c r="C1154" t="s">
        <v>5107</v>
      </c>
      <c r="D1154" t="s">
        <v>6146</v>
      </c>
      <c r="E1154">
        <v>28.605</v>
      </c>
      <c r="F1154">
        <v>28.614000000000001</v>
      </c>
      <c r="G1154">
        <v>28.614000000000001</v>
      </c>
      <c r="H1154">
        <v>0</v>
      </c>
      <c r="I1154">
        <v>0</v>
      </c>
      <c r="J1154">
        <v>28.605</v>
      </c>
      <c r="K1154">
        <v>28.614000000000001</v>
      </c>
      <c r="L1154">
        <v>28.614000000000001</v>
      </c>
      <c r="M1154">
        <v>0</v>
      </c>
      <c r="N1154">
        <v>0</v>
      </c>
    </row>
    <row r="1155" spans="1:14" x14ac:dyDescent="0.25">
      <c r="A1155" t="s">
        <v>930</v>
      </c>
      <c r="B1155" t="s">
        <v>2921</v>
      </c>
      <c r="C1155" t="s">
        <v>5108</v>
      </c>
      <c r="D1155" t="s">
        <v>6146</v>
      </c>
      <c r="E1155">
        <v>0.224</v>
      </c>
      <c r="F1155">
        <v>0.22500000000000001</v>
      </c>
      <c r="G1155">
        <v>0.22500000000000001</v>
      </c>
      <c r="H1155">
        <v>0</v>
      </c>
      <c r="I1155">
        <v>0</v>
      </c>
      <c r="J1155">
        <v>0.224</v>
      </c>
      <c r="K1155">
        <v>0.22500000000000001</v>
      </c>
      <c r="L1155">
        <v>0.22500000000000001</v>
      </c>
      <c r="M1155">
        <v>0</v>
      </c>
      <c r="N1155">
        <v>0</v>
      </c>
    </row>
    <row r="1156" spans="1:14" x14ac:dyDescent="0.25">
      <c r="A1156" t="s">
        <v>931</v>
      </c>
      <c r="B1156" t="s">
        <v>2922</v>
      </c>
      <c r="C1156" t="s">
        <v>5109</v>
      </c>
      <c r="D1156" t="s">
        <v>6146</v>
      </c>
      <c r="E1156">
        <v>7.0000000000000001E-3</v>
      </c>
      <c r="F1156">
        <v>0.01</v>
      </c>
      <c r="G1156">
        <v>0.01</v>
      </c>
      <c r="H1156">
        <v>0</v>
      </c>
      <c r="I1156">
        <v>0</v>
      </c>
      <c r="J1156">
        <v>7.0000000000000001E-3</v>
      </c>
      <c r="K1156">
        <v>0.01</v>
      </c>
      <c r="L1156">
        <v>0.01</v>
      </c>
      <c r="M1156">
        <v>0</v>
      </c>
      <c r="N1156">
        <v>0</v>
      </c>
    </row>
    <row r="1157" spans="1:14" x14ac:dyDescent="0.25">
      <c r="A1157" t="s">
        <v>932</v>
      </c>
      <c r="B1157" t="s">
        <v>2923</v>
      </c>
      <c r="C1157" t="s">
        <v>5110</v>
      </c>
      <c r="D1157" t="s">
        <v>6146</v>
      </c>
      <c r="E1157">
        <v>1.7999999999999999E-2</v>
      </c>
      <c r="F1157">
        <v>0.02</v>
      </c>
      <c r="G1157">
        <v>0.02</v>
      </c>
      <c r="H1157">
        <v>0</v>
      </c>
      <c r="I1157">
        <v>0</v>
      </c>
      <c r="J1157">
        <v>1.7999999999999999E-2</v>
      </c>
      <c r="K1157">
        <v>0.02</v>
      </c>
      <c r="L1157">
        <v>0.02</v>
      </c>
      <c r="M1157">
        <v>0</v>
      </c>
      <c r="N1157">
        <v>0</v>
      </c>
    </row>
    <row r="1158" spans="1:14" x14ac:dyDescent="0.25">
      <c r="B1158" t="s">
        <v>2924</v>
      </c>
      <c r="C1158" t="s">
        <v>5111</v>
      </c>
      <c r="D1158" t="s">
        <v>6146</v>
      </c>
      <c r="E1158">
        <v>1.6E-2</v>
      </c>
      <c r="F1158">
        <v>0.02</v>
      </c>
      <c r="G1158">
        <v>0.02</v>
      </c>
      <c r="H1158">
        <v>0</v>
      </c>
      <c r="I1158">
        <v>0</v>
      </c>
      <c r="J1158">
        <v>1.6E-2</v>
      </c>
      <c r="K1158">
        <v>0.02</v>
      </c>
      <c r="L1158">
        <v>0.02</v>
      </c>
      <c r="M1158">
        <v>0</v>
      </c>
      <c r="N1158">
        <v>0</v>
      </c>
    </row>
    <row r="1159" spans="1:14" x14ac:dyDescent="0.25">
      <c r="A1159" t="s">
        <v>933</v>
      </c>
      <c r="B1159" t="s">
        <v>2925</v>
      </c>
      <c r="C1159" t="s">
        <v>5112</v>
      </c>
      <c r="D1159" t="s">
        <v>6146</v>
      </c>
      <c r="E1159">
        <v>4.4999999999999998E-2</v>
      </c>
      <c r="F1159">
        <v>4.9000000000000002E-2</v>
      </c>
      <c r="G1159">
        <v>4.9000000000000002E-2</v>
      </c>
      <c r="H1159">
        <v>0</v>
      </c>
      <c r="I1159">
        <v>0</v>
      </c>
      <c r="J1159">
        <v>4.4999999999999998E-2</v>
      </c>
      <c r="K1159">
        <v>4.9000000000000002E-2</v>
      </c>
      <c r="L1159">
        <v>4.9000000000000002E-2</v>
      </c>
      <c r="M1159">
        <v>0</v>
      </c>
      <c r="N1159">
        <v>0</v>
      </c>
    </row>
    <row r="1160" spans="1:14" x14ac:dyDescent="0.25">
      <c r="A1160" t="s">
        <v>934</v>
      </c>
      <c r="B1160" t="s">
        <v>2926</v>
      </c>
      <c r="C1160" t="s">
        <v>5113</v>
      </c>
      <c r="D1160" t="s">
        <v>6146</v>
      </c>
      <c r="E1160">
        <v>4.2000000000000003E-2</v>
      </c>
      <c r="F1160">
        <v>4.9000000000000002E-2</v>
      </c>
      <c r="G1160">
        <v>4.9000000000000002E-2</v>
      </c>
      <c r="H1160">
        <v>0</v>
      </c>
      <c r="I1160">
        <v>0</v>
      </c>
      <c r="J1160">
        <v>4.2000000000000003E-2</v>
      </c>
      <c r="K1160">
        <v>4.9000000000000002E-2</v>
      </c>
      <c r="L1160">
        <v>4.9000000000000002E-2</v>
      </c>
      <c r="M1160">
        <v>0</v>
      </c>
      <c r="N1160">
        <v>0</v>
      </c>
    </row>
    <row r="1161" spans="1:14" x14ac:dyDescent="0.25">
      <c r="A1161" t="s">
        <v>935</v>
      </c>
      <c r="B1161" t="s">
        <v>2927</v>
      </c>
      <c r="C1161" t="s">
        <v>5114</v>
      </c>
      <c r="D1161" t="s">
        <v>6146</v>
      </c>
      <c r="E1161">
        <v>7.0000000000000001E-3</v>
      </c>
      <c r="F1161">
        <v>0.01</v>
      </c>
      <c r="G1161">
        <v>0.01</v>
      </c>
      <c r="H1161">
        <v>0</v>
      </c>
      <c r="I1161">
        <v>0</v>
      </c>
      <c r="J1161">
        <v>7.0000000000000001E-3</v>
      </c>
      <c r="K1161">
        <v>0.01</v>
      </c>
      <c r="L1161">
        <v>0.01</v>
      </c>
      <c r="M1161">
        <v>0</v>
      </c>
      <c r="N1161">
        <v>0</v>
      </c>
    </row>
    <row r="1162" spans="1:14" x14ac:dyDescent="0.25">
      <c r="A1162" t="s">
        <v>936</v>
      </c>
      <c r="B1162" t="s">
        <v>2928</v>
      </c>
      <c r="C1162" t="s">
        <v>5115</v>
      </c>
      <c r="D1162" t="s">
        <v>6146</v>
      </c>
      <c r="E1162">
        <v>1.4E-2</v>
      </c>
      <c r="F1162">
        <v>0.02</v>
      </c>
      <c r="G1162">
        <v>0.02</v>
      </c>
      <c r="H1162">
        <v>0</v>
      </c>
      <c r="I1162">
        <v>0</v>
      </c>
      <c r="J1162">
        <v>1.4E-2</v>
      </c>
      <c r="K1162">
        <v>0.02</v>
      </c>
      <c r="L1162">
        <v>0.02</v>
      </c>
      <c r="M1162">
        <v>0</v>
      </c>
      <c r="N1162">
        <v>0</v>
      </c>
    </row>
    <row r="1163" spans="1:14" x14ac:dyDescent="0.25">
      <c r="B1163" t="s">
        <v>2929</v>
      </c>
      <c r="C1163" t="s">
        <v>5116</v>
      </c>
      <c r="D1163" t="s">
        <v>6146</v>
      </c>
      <c r="E1163">
        <v>1.7999999999999999E-2</v>
      </c>
      <c r="F1163">
        <v>0.02</v>
      </c>
      <c r="G1163">
        <v>0.02</v>
      </c>
      <c r="H1163">
        <v>0</v>
      </c>
      <c r="I1163">
        <v>0</v>
      </c>
      <c r="J1163">
        <v>1.7999999999999999E-2</v>
      </c>
      <c r="K1163">
        <v>0.02</v>
      </c>
      <c r="L1163">
        <v>0.02</v>
      </c>
      <c r="M1163">
        <v>0</v>
      </c>
      <c r="N1163">
        <v>0</v>
      </c>
    </row>
    <row r="1164" spans="1:14" x14ac:dyDescent="0.25">
      <c r="A1164" t="s">
        <v>937</v>
      </c>
      <c r="B1164" t="s">
        <v>2930</v>
      </c>
      <c r="C1164" t="s">
        <v>5117</v>
      </c>
      <c r="D1164" t="s">
        <v>6146</v>
      </c>
      <c r="E1164">
        <v>7.2999999999999995E-2</v>
      </c>
      <c r="F1164">
        <v>7.9000000000000001E-2</v>
      </c>
      <c r="G1164">
        <v>7.9000000000000001E-2</v>
      </c>
      <c r="H1164">
        <v>0</v>
      </c>
      <c r="I1164">
        <v>0</v>
      </c>
      <c r="J1164">
        <v>7.2999999999999995E-2</v>
      </c>
      <c r="K1164">
        <v>7.9000000000000001E-2</v>
      </c>
      <c r="L1164">
        <v>7.9000000000000001E-2</v>
      </c>
      <c r="M1164">
        <v>0</v>
      </c>
      <c r="N1164">
        <v>0</v>
      </c>
    </row>
    <row r="1165" spans="1:14" x14ac:dyDescent="0.25">
      <c r="A1165" t="s">
        <v>938</v>
      </c>
      <c r="B1165" t="s">
        <v>2931</v>
      </c>
      <c r="C1165" t="s">
        <v>5118</v>
      </c>
      <c r="D1165" t="s">
        <v>6146</v>
      </c>
      <c r="E1165">
        <v>1.7000000000000001E-2</v>
      </c>
      <c r="F1165">
        <v>0.02</v>
      </c>
      <c r="G1165">
        <v>0.02</v>
      </c>
      <c r="H1165">
        <v>0</v>
      </c>
      <c r="I1165">
        <v>0</v>
      </c>
      <c r="J1165">
        <v>1.7000000000000001E-2</v>
      </c>
      <c r="K1165">
        <v>0.02</v>
      </c>
      <c r="L1165">
        <v>0.02</v>
      </c>
      <c r="M1165">
        <v>0</v>
      </c>
      <c r="N1165">
        <v>0</v>
      </c>
    </row>
    <row r="1166" spans="1:14" x14ac:dyDescent="0.25">
      <c r="A1166" t="s">
        <v>939</v>
      </c>
      <c r="B1166" t="s">
        <v>2932</v>
      </c>
      <c r="C1166" t="s">
        <v>5119</v>
      </c>
      <c r="D1166" t="s">
        <v>6146</v>
      </c>
      <c r="E1166">
        <v>1.4E-2</v>
      </c>
      <c r="F1166">
        <v>0.02</v>
      </c>
      <c r="G1166">
        <v>0.02</v>
      </c>
      <c r="H1166">
        <v>0</v>
      </c>
      <c r="I1166">
        <v>0</v>
      </c>
      <c r="J1166">
        <v>1.4E-2</v>
      </c>
      <c r="K1166">
        <v>0.02</v>
      </c>
      <c r="L1166">
        <v>0.02</v>
      </c>
      <c r="M1166">
        <v>0</v>
      </c>
      <c r="N1166">
        <v>0</v>
      </c>
    </row>
    <row r="1167" spans="1:14" x14ac:dyDescent="0.25">
      <c r="A1167" t="s">
        <v>940</v>
      </c>
      <c r="B1167" t="s">
        <v>2933</v>
      </c>
      <c r="C1167" t="s">
        <v>5120</v>
      </c>
      <c r="D1167" t="s">
        <v>6146</v>
      </c>
      <c r="E1167">
        <v>8.0000000000000002E-3</v>
      </c>
      <c r="F1167">
        <v>0.01</v>
      </c>
      <c r="G1167">
        <v>0.01</v>
      </c>
      <c r="H1167">
        <v>0</v>
      </c>
      <c r="I1167">
        <v>0</v>
      </c>
      <c r="J1167">
        <v>8.0000000000000002E-3</v>
      </c>
      <c r="K1167">
        <v>0.01</v>
      </c>
      <c r="L1167">
        <v>0.01</v>
      </c>
      <c r="M1167">
        <v>0</v>
      </c>
      <c r="N1167">
        <v>0</v>
      </c>
    </row>
    <row r="1168" spans="1:14" x14ac:dyDescent="0.25">
      <c r="B1168" t="s">
        <v>2934</v>
      </c>
      <c r="C1168" t="s">
        <v>5121</v>
      </c>
      <c r="D1168" t="s">
        <v>6146</v>
      </c>
      <c r="E1168">
        <v>1.7999999999999999E-2</v>
      </c>
      <c r="F1168">
        <v>0.02</v>
      </c>
      <c r="G1168">
        <v>0.02</v>
      </c>
      <c r="H1168">
        <v>0</v>
      </c>
      <c r="I1168">
        <v>0</v>
      </c>
      <c r="J1168">
        <v>1.7999999999999999E-2</v>
      </c>
      <c r="K1168">
        <v>0.02</v>
      </c>
      <c r="L1168">
        <v>0.02</v>
      </c>
      <c r="M1168">
        <v>0</v>
      </c>
      <c r="N1168">
        <v>0</v>
      </c>
    </row>
    <row r="1169" spans="1:14" x14ac:dyDescent="0.25">
      <c r="A1169" t="s">
        <v>941</v>
      </c>
      <c r="B1169" t="s">
        <v>2935</v>
      </c>
      <c r="C1169" t="s">
        <v>5122</v>
      </c>
      <c r="D1169" t="s">
        <v>6146</v>
      </c>
      <c r="E1169">
        <v>2.1999999999999999E-2</v>
      </c>
      <c r="F1169">
        <v>0.03</v>
      </c>
      <c r="G1169">
        <v>0.03</v>
      </c>
      <c r="H1169">
        <v>0</v>
      </c>
      <c r="I1169">
        <v>0</v>
      </c>
      <c r="J1169">
        <v>2.1999999999999999E-2</v>
      </c>
      <c r="K1169">
        <v>0.03</v>
      </c>
      <c r="L1169">
        <v>0.03</v>
      </c>
      <c r="M1169">
        <v>0</v>
      </c>
      <c r="N1169">
        <v>0</v>
      </c>
    </row>
    <row r="1170" spans="1:14" x14ac:dyDescent="0.25">
      <c r="A1170" t="s">
        <v>942</v>
      </c>
      <c r="B1170" t="s">
        <v>2936</v>
      </c>
      <c r="C1170" t="s">
        <v>5123</v>
      </c>
      <c r="D1170" t="s">
        <v>6146</v>
      </c>
      <c r="E1170">
        <v>8.0000000000000002E-3</v>
      </c>
      <c r="F1170">
        <v>0.01</v>
      </c>
      <c r="G1170">
        <v>0.01</v>
      </c>
      <c r="H1170">
        <v>0</v>
      </c>
      <c r="I1170">
        <v>0</v>
      </c>
      <c r="J1170">
        <v>8.0000000000000002E-3</v>
      </c>
      <c r="K1170">
        <v>0.01</v>
      </c>
      <c r="L1170">
        <v>0.01</v>
      </c>
      <c r="M1170">
        <v>0</v>
      </c>
      <c r="N1170">
        <v>0</v>
      </c>
    </row>
    <row r="1171" spans="1:14" x14ac:dyDescent="0.25">
      <c r="A1171" t="s">
        <v>943</v>
      </c>
      <c r="B1171" t="s">
        <v>2937</v>
      </c>
      <c r="C1171" t="s">
        <v>5124</v>
      </c>
      <c r="D1171" t="s">
        <v>6146</v>
      </c>
      <c r="E1171">
        <v>1.7000000000000001E-2</v>
      </c>
      <c r="F1171">
        <v>0.02</v>
      </c>
      <c r="G1171">
        <v>0.02</v>
      </c>
      <c r="H1171">
        <v>0</v>
      </c>
      <c r="I1171">
        <v>0</v>
      </c>
      <c r="J1171">
        <v>1.7000000000000001E-2</v>
      </c>
      <c r="K1171">
        <v>0.02</v>
      </c>
      <c r="L1171">
        <v>0.02</v>
      </c>
      <c r="M1171">
        <v>0</v>
      </c>
      <c r="N1171">
        <v>0</v>
      </c>
    </row>
    <row r="1172" spans="1:14" x14ac:dyDescent="0.25">
      <c r="A1172" t="s">
        <v>944</v>
      </c>
      <c r="B1172" t="s">
        <v>2938</v>
      </c>
      <c r="C1172" t="s">
        <v>5125</v>
      </c>
      <c r="D1172" t="s">
        <v>6146</v>
      </c>
      <c r="E1172">
        <v>1.9E-2</v>
      </c>
      <c r="F1172">
        <v>0.02</v>
      </c>
      <c r="G1172">
        <v>0.02</v>
      </c>
      <c r="H1172">
        <v>0</v>
      </c>
      <c r="I1172">
        <v>0</v>
      </c>
      <c r="J1172">
        <v>1.9E-2</v>
      </c>
      <c r="K1172">
        <v>0.02</v>
      </c>
      <c r="L1172">
        <v>0.02</v>
      </c>
      <c r="M1172">
        <v>0</v>
      </c>
      <c r="N1172">
        <v>0</v>
      </c>
    </row>
    <row r="1173" spans="1:14" x14ac:dyDescent="0.25">
      <c r="B1173" t="s">
        <v>2939</v>
      </c>
      <c r="C1173" t="s">
        <v>5126</v>
      </c>
      <c r="D1173" t="s">
        <v>6146</v>
      </c>
      <c r="E1173">
        <v>8.0000000000000002E-3</v>
      </c>
      <c r="F1173">
        <v>0.01</v>
      </c>
      <c r="G1173">
        <v>0.01</v>
      </c>
      <c r="H1173">
        <v>0</v>
      </c>
      <c r="I1173">
        <v>0</v>
      </c>
      <c r="J1173">
        <v>8.0000000000000002E-3</v>
      </c>
      <c r="K1173">
        <v>0.01</v>
      </c>
      <c r="L1173">
        <v>0.01</v>
      </c>
      <c r="M1173">
        <v>0</v>
      </c>
      <c r="N1173">
        <v>0</v>
      </c>
    </row>
    <row r="1174" spans="1:14" x14ac:dyDescent="0.25">
      <c r="A1174" t="s">
        <v>945</v>
      </c>
      <c r="B1174" t="s">
        <v>2940</v>
      </c>
      <c r="C1174" t="s">
        <v>5127</v>
      </c>
      <c r="D1174" t="s">
        <v>6146</v>
      </c>
      <c r="E1174">
        <v>1.4E-2</v>
      </c>
      <c r="F1174">
        <v>0.02</v>
      </c>
      <c r="G1174">
        <v>0.02</v>
      </c>
      <c r="H1174">
        <v>0</v>
      </c>
      <c r="I1174">
        <v>0</v>
      </c>
      <c r="J1174">
        <v>1.4E-2</v>
      </c>
      <c r="K1174">
        <v>0.02</v>
      </c>
      <c r="L1174">
        <v>0.02</v>
      </c>
      <c r="M1174">
        <v>0</v>
      </c>
      <c r="N1174">
        <v>0</v>
      </c>
    </row>
    <row r="1175" spans="1:14" x14ac:dyDescent="0.25">
      <c r="A1175" t="s">
        <v>946</v>
      </c>
      <c r="B1175" t="s">
        <v>2941</v>
      </c>
      <c r="C1175" t="s">
        <v>5128</v>
      </c>
      <c r="D1175" t="s">
        <v>6146</v>
      </c>
      <c r="E1175">
        <v>8.0000000000000002E-3</v>
      </c>
      <c r="F1175">
        <v>0.01</v>
      </c>
      <c r="G1175">
        <v>0.01</v>
      </c>
      <c r="H1175">
        <v>0</v>
      </c>
      <c r="I1175">
        <v>0</v>
      </c>
      <c r="J1175">
        <v>8.0000000000000002E-3</v>
      </c>
      <c r="K1175">
        <v>0.01</v>
      </c>
      <c r="L1175">
        <v>0.01</v>
      </c>
      <c r="M1175">
        <v>0</v>
      </c>
      <c r="N1175">
        <v>0</v>
      </c>
    </row>
    <row r="1176" spans="1:14" x14ac:dyDescent="0.25">
      <c r="A1176" t="s">
        <v>947</v>
      </c>
      <c r="B1176" t="s">
        <v>2942</v>
      </c>
      <c r="C1176" t="s">
        <v>5129</v>
      </c>
      <c r="D1176" t="s">
        <v>6146</v>
      </c>
      <c r="E1176">
        <v>2.1999999999999999E-2</v>
      </c>
      <c r="F1176">
        <v>0.03</v>
      </c>
      <c r="G1176">
        <v>0.03</v>
      </c>
      <c r="H1176">
        <v>0</v>
      </c>
      <c r="I1176">
        <v>0</v>
      </c>
      <c r="J1176">
        <v>2.1999999999999999E-2</v>
      </c>
      <c r="K1176">
        <v>0.03</v>
      </c>
      <c r="L1176">
        <v>0.03</v>
      </c>
      <c r="M1176">
        <v>0</v>
      </c>
      <c r="N1176">
        <v>0</v>
      </c>
    </row>
    <row r="1177" spans="1:14" x14ac:dyDescent="0.25">
      <c r="A1177" t="s">
        <v>948</v>
      </c>
      <c r="B1177" t="s">
        <v>2943</v>
      </c>
      <c r="C1177" t="s">
        <v>5130</v>
      </c>
      <c r="D1177" t="s">
        <v>6146</v>
      </c>
      <c r="E1177">
        <v>8.0000000000000002E-3</v>
      </c>
      <c r="F1177">
        <v>0.01</v>
      </c>
      <c r="G1177">
        <v>0.01</v>
      </c>
      <c r="H1177">
        <v>0</v>
      </c>
      <c r="I1177">
        <v>0</v>
      </c>
      <c r="J1177">
        <v>8.0000000000000002E-3</v>
      </c>
      <c r="K1177">
        <v>0.01</v>
      </c>
      <c r="L1177">
        <v>0.01</v>
      </c>
      <c r="M1177">
        <v>0</v>
      </c>
      <c r="N1177">
        <v>0</v>
      </c>
    </row>
    <row r="1178" spans="1:14" x14ac:dyDescent="0.25">
      <c r="B1178" t="s">
        <v>2944</v>
      </c>
      <c r="C1178" t="s">
        <v>5131</v>
      </c>
      <c r="D1178" t="s">
        <v>6146</v>
      </c>
      <c r="E1178">
        <v>1.4E-2</v>
      </c>
      <c r="F1178">
        <v>0.02</v>
      </c>
      <c r="G1178">
        <v>0.02</v>
      </c>
      <c r="H1178">
        <v>0</v>
      </c>
      <c r="I1178">
        <v>0</v>
      </c>
      <c r="J1178">
        <v>1.4E-2</v>
      </c>
      <c r="K1178">
        <v>0.02</v>
      </c>
      <c r="L1178">
        <v>0.02</v>
      </c>
      <c r="M1178">
        <v>0</v>
      </c>
      <c r="N1178">
        <v>0</v>
      </c>
    </row>
    <row r="1179" spans="1:14" x14ac:dyDescent="0.25">
      <c r="A1179" t="s">
        <v>949</v>
      </c>
      <c r="B1179" t="s">
        <v>2945</v>
      </c>
      <c r="C1179" t="s">
        <v>5132</v>
      </c>
      <c r="D1179" t="s">
        <v>6146</v>
      </c>
      <c r="E1179">
        <v>8.0000000000000002E-3</v>
      </c>
      <c r="F1179">
        <v>0.01</v>
      </c>
      <c r="G1179">
        <v>0.01</v>
      </c>
      <c r="H1179">
        <v>0</v>
      </c>
      <c r="I1179">
        <v>0</v>
      </c>
      <c r="J1179">
        <v>8.0000000000000002E-3</v>
      </c>
      <c r="K1179">
        <v>0.01</v>
      </c>
      <c r="L1179">
        <v>0.01</v>
      </c>
      <c r="M1179">
        <v>0</v>
      </c>
      <c r="N1179">
        <v>0</v>
      </c>
    </row>
    <row r="1180" spans="1:14" x14ac:dyDescent="0.25">
      <c r="A1180" t="s">
        <v>950</v>
      </c>
      <c r="B1180" t="s">
        <v>2946</v>
      </c>
      <c r="C1180" t="s">
        <v>5133</v>
      </c>
      <c r="D1180" t="s">
        <v>6146</v>
      </c>
      <c r="E1180">
        <v>0.121</v>
      </c>
      <c r="F1180">
        <v>0.127</v>
      </c>
      <c r="G1180">
        <v>0.127</v>
      </c>
      <c r="H1180">
        <v>0</v>
      </c>
      <c r="I1180">
        <v>0</v>
      </c>
      <c r="J1180">
        <v>0.121</v>
      </c>
      <c r="K1180">
        <v>0.127</v>
      </c>
      <c r="L1180">
        <v>0.127</v>
      </c>
      <c r="M1180">
        <v>0</v>
      </c>
      <c r="N1180">
        <v>0</v>
      </c>
    </row>
    <row r="1181" spans="1:14" x14ac:dyDescent="0.25">
      <c r="A1181" t="s">
        <v>951</v>
      </c>
      <c r="B1181" t="s">
        <v>2947</v>
      </c>
      <c r="C1181" t="s">
        <v>5134</v>
      </c>
      <c r="D1181" t="s">
        <v>6146</v>
      </c>
      <c r="E1181">
        <v>8.0000000000000002E-3</v>
      </c>
      <c r="F1181">
        <v>0.01</v>
      </c>
      <c r="G1181">
        <v>0.01</v>
      </c>
      <c r="H1181">
        <v>0</v>
      </c>
      <c r="I1181">
        <v>0</v>
      </c>
      <c r="J1181">
        <v>8.0000000000000002E-3</v>
      </c>
      <c r="K1181">
        <v>0.01</v>
      </c>
      <c r="L1181">
        <v>0.01</v>
      </c>
      <c r="M1181">
        <v>0</v>
      </c>
      <c r="N1181">
        <v>0</v>
      </c>
    </row>
    <row r="1182" spans="1:14" x14ac:dyDescent="0.25">
      <c r="A1182" t="s">
        <v>952</v>
      </c>
      <c r="B1182" t="s">
        <v>2948</v>
      </c>
      <c r="C1182" t="s">
        <v>5135</v>
      </c>
      <c r="D1182" t="s">
        <v>6146</v>
      </c>
      <c r="E1182">
        <v>1.6E-2</v>
      </c>
      <c r="F1182">
        <v>0.02</v>
      </c>
      <c r="G1182">
        <v>0.02</v>
      </c>
      <c r="H1182">
        <v>0</v>
      </c>
      <c r="I1182">
        <v>0</v>
      </c>
      <c r="J1182">
        <v>1.6E-2</v>
      </c>
      <c r="K1182">
        <v>0.02</v>
      </c>
      <c r="L1182">
        <v>0.02</v>
      </c>
      <c r="M1182">
        <v>0</v>
      </c>
      <c r="N1182">
        <v>0</v>
      </c>
    </row>
    <row r="1183" spans="1:14" x14ac:dyDescent="0.25">
      <c r="B1183" t="s">
        <v>2949</v>
      </c>
      <c r="C1183" t="s">
        <v>5136</v>
      </c>
      <c r="D1183" t="s">
        <v>6146</v>
      </c>
      <c r="E1183">
        <v>2.5000000000000001E-2</v>
      </c>
      <c r="F1183">
        <v>0.03</v>
      </c>
      <c r="G1183">
        <v>0.03</v>
      </c>
      <c r="H1183">
        <v>0</v>
      </c>
      <c r="I1183">
        <v>0</v>
      </c>
      <c r="J1183">
        <v>2.5000000000000001E-2</v>
      </c>
      <c r="K1183">
        <v>0.03</v>
      </c>
      <c r="L1183">
        <v>0.03</v>
      </c>
      <c r="M1183">
        <v>0</v>
      </c>
      <c r="N1183">
        <v>0</v>
      </c>
    </row>
    <row r="1184" spans="1:14" x14ac:dyDescent="0.25">
      <c r="A1184" t="s">
        <v>953</v>
      </c>
      <c r="B1184" t="s">
        <v>2950</v>
      </c>
      <c r="C1184" t="s">
        <v>5137</v>
      </c>
      <c r="D1184" t="s">
        <v>6146</v>
      </c>
      <c r="E1184">
        <v>0.47</v>
      </c>
      <c r="F1184">
        <v>0.47899999999999998</v>
      </c>
      <c r="G1184">
        <v>0.47899999999999998</v>
      </c>
      <c r="H1184">
        <v>0</v>
      </c>
      <c r="I1184">
        <v>0</v>
      </c>
      <c r="J1184">
        <v>0.47</v>
      </c>
      <c r="K1184">
        <v>0.47899999999999998</v>
      </c>
      <c r="L1184">
        <v>0.47899999999999998</v>
      </c>
      <c r="M1184">
        <v>0</v>
      </c>
      <c r="N1184">
        <v>0</v>
      </c>
    </row>
    <row r="1185" spans="1:14" x14ac:dyDescent="0.25">
      <c r="A1185" t="s">
        <v>954</v>
      </c>
      <c r="B1185" t="s">
        <v>2951</v>
      </c>
      <c r="C1185" t="s">
        <v>5138</v>
      </c>
      <c r="D1185" t="s">
        <v>6146</v>
      </c>
      <c r="E1185">
        <v>11.423999999999999</v>
      </c>
      <c r="F1185">
        <v>11.426</v>
      </c>
      <c r="G1185">
        <v>11.426</v>
      </c>
      <c r="H1185">
        <v>0</v>
      </c>
      <c r="I1185">
        <v>0</v>
      </c>
      <c r="J1185">
        <v>11.423999999999999</v>
      </c>
      <c r="K1185">
        <v>11.426</v>
      </c>
      <c r="L1185">
        <v>11.426</v>
      </c>
      <c r="M1185">
        <v>0</v>
      </c>
      <c r="N1185">
        <v>0</v>
      </c>
    </row>
    <row r="1186" spans="1:14" x14ac:dyDescent="0.25">
      <c r="A1186" t="s">
        <v>955</v>
      </c>
      <c r="B1186" t="s">
        <v>2952</v>
      </c>
      <c r="C1186" t="s">
        <v>5139</v>
      </c>
      <c r="D1186" t="s">
        <v>6146</v>
      </c>
      <c r="E1186">
        <v>0.19800000000000001</v>
      </c>
      <c r="F1186">
        <v>0.20599999999999999</v>
      </c>
      <c r="G1186">
        <v>0.20599999999999999</v>
      </c>
      <c r="H1186">
        <v>0</v>
      </c>
      <c r="I1186">
        <v>0</v>
      </c>
      <c r="J1186">
        <v>0.19800000000000001</v>
      </c>
      <c r="K1186">
        <v>0.20599999999999999</v>
      </c>
      <c r="L1186">
        <v>0.20599999999999999</v>
      </c>
      <c r="M1186">
        <v>0</v>
      </c>
      <c r="N1186">
        <v>0</v>
      </c>
    </row>
    <row r="1187" spans="1:14" x14ac:dyDescent="0.25">
      <c r="A1187" t="s">
        <v>956</v>
      </c>
      <c r="B1187" t="s">
        <v>2953</v>
      </c>
      <c r="C1187" t="s">
        <v>5140</v>
      </c>
      <c r="D1187" t="s">
        <v>6146</v>
      </c>
      <c r="E1187">
        <v>1.4E-2</v>
      </c>
      <c r="F1187">
        <v>0.02</v>
      </c>
      <c r="G1187">
        <v>0.02</v>
      </c>
      <c r="H1187">
        <v>0</v>
      </c>
      <c r="I1187">
        <v>0</v>
      </c>
      <c r="J1187">
        <v>1.4E-2</v>
      </c>
      <c r="K1187">
        <v>0.02</v>
      </c>
      <c r="L1187">
        <v>0.02</v>
      </c>
      <c r="M1187">
        <v>0</v>
      </c>
      <c r="N1187">
        <v>0</v>
      </c>
    </row>
    <row r="1188" spans="1:14" x14ac:dyDescent="0.25">
      <c r="B1188" t="s">
        <v>2954</v>
      </c>
      <c r="C1188" t="s">
        <v>5141</v>
      </c>
      <c r="D1188" t="s">
        <v>6146</v>
      </c>
      <c r="E1188">
        <v>2.1000000000000001E-2</v>
      </c>
      <c r="F1188">
        <v>0.03</v>
      </c>
      <c r="G1188">
        <v>0.03</v>
      </c>
      <c r="H1188">
        <v>0</v>
      </c>
      <c r="I1188">
        <v>0</v>
      </c>
      <c r="J1188">
        <v>2.1000000000000001E-2</v>
      </c>
      <c r="K1188">
        <v>0.03</v>
      </c>
      <c r="L1188">
        <v>0.03</v>
      </c>
      <c r="M1188">
        <v>0</v>
      </c>
      <c r="N1188">
        <v>0</v>
      </c>
    </row>
    <row r="1189" spans="1:14" x14ac:dyDescent="0.25">
      <c r="A1189" t="s">
        <v>957</v>
      </c>
      <c r="B1189" t="s">
        <v>2955</v>
      </c>
      <c r="C1189" t="s">
        <v>5142</v>
      </c>
      <c r="D1189" t="s">
        <v>6146</v>
      </c>
      <c r="E1189">
        <v>1.7999999999999999E-2</v>
      </c>
      <c r="F1189">
        <v>0.02</v>
      </c>
      <c r="G1189">
        <v>0.02</v>
      </c>
      <c r="H1189">
        <v>0</v>
      </c>
      <c r="I1189">
        <v>0</v>
      </c>
      <c r="J1189">
        <v>1.7999999999999999E-2</v>
      </c>
      <c r="K1189">
        <v>0.02</v>
      </c>
      <c r="L1189">
        <v>0.02</v>
      </c>
      <c r="M1189">
        <v>0</v>
      </c>
      <c r="N1189">
        <v>0</v>
      </c>
    </row>
    <row r="1190" spans="1:14" x14ac:dyDescent="0.25">
      <c r="A1190" t="s">
        <v>958</v>
      </c>
      <c r="B1190" t="s">
        <v>2956</v>
      </c>
      <c r="C1190" t="s">
        <v>5143</v>
      </c>
      <c r="D1190" t="s">
        <v>6146</v>
      </c>
      <c r="E1190">
        <v>18.146999999999998</v>
      </c>
      <c r="F1190">
        <v>18.155000000000001</v>
      </c>
      <c r="G1190">
        <v>18.155000000000001</v>
      </c>
      <c r="H1190">
        <v>0</v>
      </c>
      <c r="I1190">
        <v>0</v>
      </c>
      <c r="J1190">
        <v>18.146999999999998</v>
      </c>
      <c r="K1190">
        <v>18.155000000000001</v>
      </c>
      <c r="L1190">
        <v>18.155000000000001</v>
      </c>
      <c r="M1190">
        <v>0</v>
      </c>
      <c r="N1190">
        <v>0</v>
      </c>
    </row>
    <row r="1191" spans="1:14" x14ac:dyDescent="0.25">
      <c r="A1191" t="s">
        <v>959</v>
      </c>
      <c r="B1191" t="s">
        <v>2957</v>
      </c>
      <c r="C1191" t="s">
        <v>5144</v>
      </c>
      <c r="D1191" t="s">
        <v>6146</v>
      </c>
      <c r="E1191">
        <v>1.2E-2</v>
      </c>
      <c r="F1191">
        <v>0.02</v>
      </c>
      <c r="G1191">
        <v>0.02</v>
      </c>
      <c r="H1191">
        <v>0</v>
      </c>
      <c r="I1191">
        <v>0</v>
      </c>
      <c r="J1191">
        <v>1.2E-2</v>
      </c>
      <c r="K1191">
        <v>0.02</v>
      </c>
      <c r="L1191">
        <v>0.02</v>
      </c>
      <c r="M1191">
        <v>0</v>
      </c>
      <c r="N1191">
        <v>0</v>
      </c>
    </row>
    <row r="1192" spans="1:14" x14ac:dyDescent="0.25">
      <c r="A1192" t="s">
        <v>960</v>
      </c>
      <c r="B1192" t="s">
        <v>2958</v>
      </c>
      <c r="C1192" t="s">
        <v>5145</v>
      </c>
      <c r="D1192" t="s">
        <v>6146</v>
      </c>
      <c r="E1192">
        <v>2.9000000000000001E-2</v>
      </c>
      <c r="F1192">
        <v>0.03</v>
      </c>
      <c r="G1192">
        <v>0.03</v>
      </c>
      <c r="H1192">
        <v>0</v>
      </c>
      <c r="I1192">
        <v>0</v>
      </c>
      <c r="J1192">
        <v>2.9000000000000001E-2</v>
      </c>
      <c r="K1192">
        <v>0.03</v>
      </c>
      <c r="L1192">
        <v>0.03</v>
      </c>
      <c r="M1192">
        <v>0</v>
      </c>
      <c r="N1192">
        <v>0</v>
      </c>
    </row>
    <row r="1193" spans="1:14" x14ac:dyDescent="0.25">
      <c r="B1193" t="s">
        <v>2959</v>
      </c>
      <c r="C1193" t="s">
        <v>5146</v>
      </c>
      <c r="D1193" t="s">
        <v>6146</v>
      </c>
      <c r="E1193">
        <v>7.6999999999999999E-2</v>
      </c>
      <c r="F1193">
        <v>7.9000000000000001E-2</v>
      </c>
      <c r="G1193">
        <v>7.9000000000000001E-2</v>
      </c>
      <c r="H1193">
        <v>0</v>
      </c>
      <c r="I1193">
        <v>0</v>
      </c>
      <c r="J1193">
        <v>7.6999999999999999E-2</v>
      </c>
      <c r="K1193">
        <v>7.9000000000000001E-2</v>
      </c>
      <c r="L1193">
        <v>7.9000000000000001E-2</v>
      </c>
      <c r="M1193">
        <v>0</v>
      </c>
      <c r="N1193">
        <v>0</v>
      </c>
    </row>
    <row r="1194" spans="1:14" x14ac:dyDescent="0.25">
      <c r="A1194" t="s">
        <v>961</v>
      </c>
      <c r="B1194" t="s">
        <v>2960</v>
      </c>
      <c r="C1194" t="s">
        <v>5147</v>
      </c>
      <c r="D1194" t="s">
        <v>6146</v>
      </c>
      <c r="E1194">
        <v>2.5999999999999999E-2</v>
      </c>
      <c r="F1194">
        <v>0.03</v>
      </c>
      <c r="G1194">
        <v>0.03</v>
      </c>
      <c r="H1194">
        <v>0</v>
      </c>
      <c r="I1194">
        <v>0</v>
      </c>
      <c r="J1194">
        <v>2.5999999999999999E-2</v>
      </c>
      <c r="K1194">
        <v>0.03</v>
      </c>
      <c r="L1194">
        <v>0.03</v>
      </c>
      <c r="M1194">
        <v>0</v>
      </c>
      <c r="N1194">
        <v>0</v>
      </c>
    </row>
    <row r="1195" spans="1:14" x14ac:dyDescent="0.25">
      <c r="A1195" t="s">
        <v>962</v>
      </c>
      <c r="B1195" t="s">
        <v>2961</v>
      </c>
      <c r="C1195" t="s">
        <v>5148</v>
      </c>
      <c r="D1195" t="s">
        <v>6146</v>
      </c>
      <c r="E1195">
        <v>3.5000000000000003E-2</v>
      </c>
      <c r="F1195">
        <v>0.04</v>
      </c>
      <c r="G1195">
        <v>0.04</v>
      </c>
      <c r="H1195">
        <v>0</v>
      </c>
      <c r="I1195">
        <v>0</v>
      </c>
      <c r="J1195">
        <v>3.5000000000000003E-2</v>
      </c>
      <c r="K1195">
        <v>0.04</v>
      </c>
      <c r="L1195">
        <v>0.04</v>
      </c>
      <c r="M1195">
        <v>0</v>
      </c>
      <c r="N1195">
        <v>0</v>
      </c>
    </row>
    <row r="1196" spans="1:14" x14ac:dyDescent="0.25">
      <c r="A1196" t="s">
        <v>963</v>
      </c>
      <c r="B1196" t="s">
        <v>2962</v>
      </c>
      <c r="C1196" t="s">
        <v>5149</v>
      </c>
      <c r="D1196" t="s">
        <v>6146</v>
      </c>
      <c r="E1196">
        <v>0.17899999999999999</v>
      </c>
      <c r="F1196">
        <v>0.186</v>
      </c>
      <c r="G1196">
        <v>0.186</v>
      </c>
      <c r="H1196">
        <v>0</v>
      </c>
      <c r="I1196">
        <v>0</v>
      </c>
      <c r="J1196">
        <v>0.17899999999999999</v>
      </c>
      <c r="K1196">
        <v>0.186</v>
      </c>
      <c r="L1196">
        <v>0.186</v>
      </c>
      <c r="M1196">
        <v>0</v>
      </c>
      <c r="N1196">
        <v>0</v>
      </c>
    </row>
    <row r="1197" spans="1:14" x14ac:dyDescent="0.25">
      <c r="A1197" t="s">
        <v>964</v>
      </c>
      <c r="B1197" t="s">
        <v>2963</v>
      </c>
      <c r="C1197" t="s">
        <v>5150</v>
      </c>
      <c r="D1197" t="s">
        <v>6146</v>
      </c>
      <c r="E1197">
        <v>6.7000000000000004E-2</v>
      </c>
      <c r="F1197">
        <v>6.9000000000000006E-2</v>
      </c>
      <c r="G1197">
        <v>6.9000000000000006E-2</v>
      </c>
      <c r="H1197">
        <v>0</v>
      </c>
      <c r="I1197">
        <v>0</v>
      </c>
      <c r="J1197">
        <v>6.7000000000000004E-2</v>
      </c>
      <c r="K1197">
        <v>6.9000000000000006E-2</v>
      </c>
      <c r="L1197">
        <v>6.9000000000000006E-2</v>
      </c>
      <c r="M1197">
        <v>0</v>
      </c>
      <c r="N1197">
        <v>0</v>
      </c>
    </row>
    <row r="1198" spans="1:14" x14ac:dyDescent="0.25">
      <c r="B1198" t="s">
        <v>2964</v>
      </c>
      <c r="C1198" t="s">
        <v>5151</v>
      </c>
      <c r="D1198" t="s">
        <v>6146</v>
      </c>
      <c r="E1198">
        <v>6.9000000000000006E-2</v>
      </c>
      <c r="F1198">
        <v>7.9000000000000001E-2</v>
      </c>
      <c r="G1198">
        <v>7.9000000000000001E-2</v>
      </c>
      <c r="H1198">
        <v>0</v>
      </c>
      <c r="I1198">
        <v>0</v>
      </c>
      <c r="J1198">
        <v>6.9000000000000006E-2</v>
      </c>
      <c r="K1198">
        <v>7.9000000000000001E-2</v>
      </c>
      <c r="L1198">
        <v>7.9000000000000001E-2</v>
      </c>
      <c r="M1198">
        <v>0</v>
      </c>
      <c r="N1198">
        <v>0</v>
      </c>
    </row>
    <row r="1199" spans="1:14" x14ac:dyDescent="0.25">
      <c r="A1199" t="s">
        <v>965</v>
      </c>
      <c r="B1199" t="s">
        <v>2965</v>
      </c>
      <c r="C1199" t="s">
        <v>5152</v>
      </c>
      <c r="D1199" t="s">
        <v>6146</v>
      </c>
      <c r="E1199">
        <v>6.7000000000000004E-2</v>
      </c>
      <c r="F1199">
        <v>6.9000000000000006E-2</v>
      </c>
      <c r="G1199">
        <v>6.9000000000000006E-2</v>
      </c>
      <c r="H1199">
        <v>0</v>
      </c>
      <c r="I1199">
        <v>0</v>
      </c>
      <c r="J1199">
        <v>6.7000000000000004E-2</v>
      </c>
      <c r="K1199">
        <v>6.9000000000000006E-2</v>
      </c>
      <c r="L1199">
        <v>6.9000000000000006E-2</v>
      </c>
      <c r="M1199">
        <v>0</v>
      </c>
      <c r="N1199">
        <v>0</v>
      </c>
    </row>
    <row r="1200" spans="1:14" x14ac:dyDescent="0.25">
      <c r="A1200" t="s">
        <v>966</v>
      </c>
      <c r="B1200" t="s">
        <v>2966</v>
      </c>
      <c r="C1200" t="s">
        <v>5153</v>
      </c>
      <c r="D1200" t="s">
        <v>6146</v>
      </c>
      <c r="E1200">
        <v>4.5999999999999999E-2</v>
      </c>
      <c r="F1200">
        <v>4.9000000000000002E-2</v>
      </c>
      <c r="G1200">
        <v>4.9000000000000002E-2</v>
      </c>
      <c r="H1200">
        <v>0</v>
      </c>
      <c r="I1200">
        <v>0</v>
      </c>
      <c r="J1200">
        <v>4.5999999999999999E-2</v>
      </c>
      <c r="K1200">
        <v>4.9000000000000002E-2</v>
      </c>
      <c r="L1200">
        <v>4.9000000000000002E-2</v>
      </c>
      <c r="M1200">
        <v>0</v>
      </c>
      <c r="N1200">
        <v>0</v>
      </c>
    </row>
    <row r="1201" spans="1:14" x14ac:dyDescent="0.25">
      <c r="A1201" t="s">
        <v>967</v>
      </c>
      <c r="B1201" t="s">
        <v>2967</v>
      </c>
      <c r="C1201" t="s">
        <v>5154</v>
      </c>
      <c r="D1201" t="s">
        <v>6146</v>
      </c>
      <c r="E1201">
        <v>5.5E-2</v>
      </c>
      <c r="F1201">
        <v>5.8999999999999997E-2</v>
      </c>
      <c r="G1201">
        <v>5.8999999999999997E-2</v>
      </c>
      <c r="H1201">
        <v>0</v>
      </c>
      <c r="I1201">
        <v>0</v>
      </c>
      <c r="J1201">
        <v>5.5E-2</v>
      </c>
      <c r="K1201">
        <v>5.8999999999999997E-2</v>
      </c>
      <c r="L1201">
        <v>5.8999999999999997E-2</v>
      </c>
      <c r="M1201">
        <v>0</v>
      </c>
      <c r="N1201">
        <v>0</v>
      </c>
    </row>
    <row r="1202" spans="1:14" x14ac:dyDescent="0.25">
      <c r="A1202" t="s">
        <v>968</v>
      </c>
      <c r="B1202" t="s">
        <v>2968</v>
      </c>
      <c r="C1202" t="s">
        <v>5155</v>
      </c>
      <c r="D1202" t="s">
        <v>6146</v>
      </c>
      <c r="E1202">
        <v>2.8000000000000001E-2</v>
      </c>
      <c r="F1202">
        <v>0.03</v>
      </c>
      <c r="G1202">
        <v>0.03</v>
      </c>
      <c r="H1202">
        <v>0</v>
      </c>
      <c r="I1202">
        <v>0</v>
      </c>
      <c r="J1202">
        <v>2.8000000000000001E-2</v>
      </c>
      <c r="K1202">
        <v>0.03</v>
      </c>
      <c r="L1202">
        <v>0.03</v>
      </c>
      <c r="M1202">
        <v>0</v>
      </c>
      <c r="N1202">
        <v>0</v>
      </c>
    </row>
    <row r="1203" spans="1:14" x14ac:dyDescent="0.25">
      <c r="B1203" t="s">
        <v>2969</v>
      </c>
      <c r="C1203" t="s">
        <v>5156</v>
      </c>
      <c r="D1203" t="s">
        <v>6146</v>
      </c>
      <c r="E1203">
        <v>4.9000000000000002E-2</v>
      </c>
      <c r="F1203">
        <v>5.8999999999999997E-2</v>
      </c>
      <c r="G1203">
        <v>5.8999999999999997E-2</v>
      </c>
      <c r="H1203">
        <v>0</v>
      </c>
      <c r="I1203">
        <v>0</v>
      </c>
      <c r="J1203">
        <v>4.9000000000000002E-2</v>
      </c>
      <c r="K1203">
        <v>5.8999999999999997E-2</v>
      </c>
      <c r="L1203">
        <v>5.8999999999999997E-2</v>
      </c>
      <c r="M1203">
        <v>0</v>
      </c>
      <c r="N1203">
        <v>0</v>
      </c>
    </row>
    <row r="1204" spans="1:14" x14ac:dyDescent="0.25">
      <c r="A1204" t="s">
        <v>969</v>
      </c>
      <c r="B1204" t="s">
        <v>2970</v>
      </c>
      <c r="C1204" t="s">
        <v>5157</v>
      </c>
      <c r="D1204" t="s">
        <v>6146</v>
      </c>
      <c r="E1204">
        <v>0.03</v>
      </c>
      <c r="F1204">
        <v>0.03</v>
      </c>
      <c r="G1204">
        <v>0.03</v>
      </c>
      <c r="H1204">
        <v>0</v>
      </c>
      <c r="I1204">
        <v>0</v>
      </c>
      <c r="J1204">
        <v>0.03</v>
      </c>
      <c r="K1204">
        <v>0.03</v>
      </c>
      <c r="L1204">
        <v>0.03</v>
      </c>
      <c r="M1204">
        <v>0</v>
      </c>
      <c r="N1204">
        <v>0</v>
      </c>
    </row>
    <row r="1205" spans="1:14" x14ac:dyDescent="0.25">
      <c r="A1205" t="s">
        <v>970</v>
      </c>
      <c r="B1205" t="s">
        <v>2971</v>
      </c>
      <c r="C1205" t="s">
        <v>5158</v>
      </c>
      <c r="D1205" t="s">
        <v>6146</v>
      </c>
      <c r="E1205">
        <v>1.4999999999999999E-2</v>
      </c>
      <c r="F1205">
        <v>0.02</v>
      </c>
      <c r="G1205">
        <v>0.02</v>
      </c>
      <c r="H1205">
        <v>0</v>
      </c>
      <c r="I1205">
        <v>0</v>
      </c>
      <c r="J1205">
        <v>1.4999999999999999E-2</v>
      </c>
      <c r="K1205">
        <v>0.02</v>
      </c>
      <c r="L1205">
        <v>0.02</v>
      </c>
      <c r="M1205">
        <v>0</v>
      </c>
      <c r="N1205">
        <v>0</v>
      </c>
    </row>
    <row r="1206" spans="1:14" x14ac:dyDescent="0.25">
      <c r="A1206" t="s">
        <v>971</v>
      </c>
      <c r="B1206" t="s">
        <v>2972</v>
      </c>
      <c r="C1206" t="s">
        <v>5159</v>
      </c>
      <c r="D1206" t="s">
        <v>6146</v>
      </c>
      <c r="E1206">
        <v>6.4000000000000001E-2</v>
      </c>
      <c r="F1206">
        <v>6.9000000000000006E-2</v>
      </c>
      <c r="G1206">
        <v>6.9000000000000006E-2</v>
      </c>
      <c r="H1206">
        <v>0</v>
      </c>
      <c r="I1206">
        <v>0</v>
      </c>
      <c r="J1206">
        <v>6.4000000000000001E-2</v>
      </c>
      <c r="K1206">
        <v>6.9000000000000006E-2</v>
      </c>
      <c r="L1206">
        <v>6.9000000000000006E-2</v>
      </c>
      <c r="M1206">
        <v>0</v>
      </c>
      <c r="N1206">
        <v>0</v>
      </c>
    </row>
    <row r="1207" spans="1:14" x14ac:dyDescent="0.25">
      <c r="A1207" t="s">
        <v>972</v>
      </c>
      <c r="B1207" t="s">
        <v>2973</v>
      </c>
      <c r="C1207" t="s">
        <v>5160</v>
      </c>
      <c r="D1207" t="s">
        <v>6146</v>
      </c>
      <c r="E1207">
        <v>3.1E-2</v>
      </c>
      <c r="F1207">
        <v>0.04</v>
      </c>
      <c r="G1207">
        <v>0.04</v>
      </c>
      <c r="H1207">
        <v>0</v>
      </c>
      <c r="I1207">
        <v>0</v>
      </c>
      <c r="J1207">
        <v>3.1E-2</v>
      </c>
      <c r="K1207">
        <v>0.04</v>
      </c>
      <c r="L1207">
        <v>0.04</v>
      </c>
      <c r="M1207">
        <v>0</v>
      </c>
      <c r="N1207">
        <v>0</v>
      </c>
    </row>
    <row r="1208" spans="1:14" x14ac:dyDescent="0.25">
      <c r="B1208" t="s">
        <v>2974</v>
      </c>
      <c r="C1208" t="s">
        <v>5161</v>
      </c>
      <c r="D1208" t="s">
        <v>6146</v>
      </c>
      <c r="E1208">
        <v>0.04</v>
      </c>
      <c r="F1208">
        <v>4.9000000000000002E-2</v>
      </c>
      <c r="G1208">
        <v>4.9000000000000002E-2</v>
      </c>
      <c r="H1208">
        <v>0</v>
      </c>
      <c r="I1208">
        <v>0</v>
      </c>
      <c r="J1208">
        <v>0.04</v>
      </c>
      <c r="K1208">
        <v>4.9000000000000002E-2</v>
      </c>
      <c r="L1208">
        <v>4.9000000000000002E-2</v>
      </c>
      <c r="M1208">
        <v>0</v>
      </c>
      <c r="N1208">
        <v>0</v>
      </c>
    </row>
    <row r="1209" spans="1:14" x14ac:dyDescent="0.25">
      <c r="A1209" t="s">
        <v>973</v>
      </c>
      <c r="B1209" t="s">
        <v>2975</v>
      </c>
      <c r="C1209" t="s">
        <v>5162</v>
      </c>
      <c r="D1209" t="s">
        <v>6146</v>
      </c>
      <c r="E1209">
        <v>2.7E-2</v>
      </c>
      <c r="F1209">
        <v>0.03</v>
      </c>
      <c r="G1209">
        <v>0.03</v>
      </c>
      <c r="H1209">
        <v>0</v>
      </c>
      <c r="I1209">
        <v>0</v>
      </c>
      <c r="J1209">
        <v>2.7E-2</v>
      </c>
      <c r="K1209">
        <v>0.03</v>
      </c>
      <c r="L1209">
        <v>0.03</v>
      </c>
      <c r="M1209">
        <v>0</v>
      </c>
      <c r="N1209">
        <v>0</v>
      </c>
    </row>
    <row r="1210" spans="1:14" x14ac:dyDescent="0.25">
      <c r="A1210" t="s">
        <v>974</v>
      </c>
      <c r="B1210" t="s">
        <v>2976</v>
      </c>
      <c r="C1210" t="s">
        <v>5163</v>
      </c>
      <c r="D1210" t="s">
        <v>6146</v>
      </c>
      <c r="E1210">
        <v>4.5999999999999999E-2</v>
      </c>
      <c r="F1210">
        <v>4.9000000000000002E-2</v>
      </c>
      <c r="G1210">
        <v>4.9000000000000002E-2</v>
      </c>
      <c r="H1210">
        <v>0</v>
      </c>
      <c r="I1210">
        <v>0</v>
      </c>
      <c r="J1210">
        <v>4.5999999999999999E-2</v>
      </c>
      <c r="K1210">
        <v>4.9000000000000002E-2</v>
      </c>
      <c r="L1210">
        <v>4.9000000000000002E-2</v>
      </c>
      <c r="M1210">
        <v>0</v>
      </c>
      <c r="N1210">
        <v>0</v>
      </c>
    </row>
    <row r="1211" spans="1:14" x14ac:dyDescent="0.25">
      <c r="A1211" t="s">
        <v>975</v>
      </c>
      <c r="B1211" t="s">
        <v>2977</v>
      </c>
      <c r="C1211" t="s">
        <v>5164</v>
      </c>
      <c r="D1211" t="s">
        <v>6146</v>
      </c>
      <c r="E1211">
        <v>0.495</v>
      </c>
      <c r="F1211">
        <v>0.498</v>
      </c>
      <c r="G1211">
        <v>0.498</v>
      </c>
      <c r="H1211">
        <v>0</v>
      </c>
      <c r="I1211">
        <v>0</v>
      </c>
      <c r="J1211">
        <v>0.495</v>
      </c>
      <c r="K1211">
        <v>0.498</v>
      </c>
      <c r="L1211">
        <v>0.498</v>
      </c>
      <c r="M1211">
        <v>0</v>
      </c>
      <c r="N1211">
        <v>0</v>
      </c>
    </row>
    <row r="1212" spans="1:14" x14ac:dyDescent="0.25">
      <c r="A1212" t="s">
        <v>976</v>
      </c>
      <c r="B1212" t="s">
        <v>2978</v>
      </c>
      <c r="C1212" t="s">
        <v>5165</v>
      </c>
      <c r="D1212" t="s">
        <v>6146</v>
      </c>
      <c r="E1212">
        <v>7.5999999999999998E-2</v>
      </c>
      <c r="F1212">
        <v>7.9000000000000001E-2</v>
      </c>
      <c r="G1212">
        <v>7.9000000000000001E-2</v>
      </c>
      <c r="H1212">
        <v>0</v>
      </c>
      <c r="I1212">
        <v>0</v>
      </c>
      <c r="J1212">
        <v>7.5999999999999998E-2</v>
      </c>
      <c r="K1212">
        <v>7.9000000000000001E-2</v>
      </c>
      <c r="L1212">
        <v>7.9000000000000001E-2</v>
      </c>
      <c r="M1212">
        <v>0</v>
      </c>
      <c r="N1212">
        <v>0</v>
      </c>
    </row>
    <row r="1213" spans="1:14" x14ac:dyDescent="0.25">
      <c r="B1213" t="s">
        <v>2979</v>
      </c>
      <c r="C1213" t="s">
        <v>5166</v>
      </c>
      <c r="D1213" t="s">
        <v>6146</v>
      </c>
      <c r="E1213">
        <v>0.03</v>
      </c>
      <c r="F1213">
        <v>0.04</v>
      </c>
      <c r="G1213">
        <v>0.04</v>
      </c>
      <c r="H1213">
        <v>0</v>
      </c>
      <c r="I1213">
        <v>0</v>
      </c>
      <c r="J1213">
        <v>0.03</v>
      </c>
      <c r="K1213">
        <v>0.04</v>
      </c>
      <c r="L1213">
        <v>0.04</v>
      </c>
      <c r="M1213">
        <v>0</v>
      </c>
      <c r="N1213">
        <v>0</v>
      </c>
    </row>
    <row r="1214" spans="1:14" x14ac:dyDescent="0.25">
      <c r="A1214" t="s">
        <v>977</v>
      </c>
      <c r="B1214" t="s">
        <v>2980</v>
      </c>
      <c r="C1214" t="s">
        <v>5167</v>
      </c>
      <c r="D1214" t="s">
        <v>6146</v>
      </c>
      <c r="E1214">
        <v>0.03</v>
      </c>
      <c r="F1214">
        <v>0.04</v>
      </c>
      <c r="G1214">
        <v>0.04</v>
      </c>
      <c r="H1214">
        <v>0</v>
      </c>
      <c r="I1214">
        <v>0</v>
      </c>
      <c r="J1214">
        <v>0.03</v>
      </c>
      <c r="K1214">
        <v>0.04</v>
      </c>
      <c r="L1214">
        <v>0.04</v>
      </c>
      <c r="M1214">
        <v>0</v>
      </c>
      <c r="N1214">
        <v>0</v>
      </c>
    </row>
    <row r="1215" spans="1:14" x14ac:dyDescent="0.25">
      <c r="A1215" t="s">
        <v>978</v>
      </c>
      <c r="B1215" t="s">
        <v>2981</v>
      </c>
      <c r="C1215" t="s">
        <v>5168</v>
      </c>
      <c r="D1215" t="s">
        <v>6146</v>
      </c>
      <c r="E1215">
        <v>3.5000000000000003E-2</v>
      </c>
      <c r="F1215">
        <v>0.04</v>
      </c>
      <c r="G1215">
        <v>0.04</v>
      </c>
      <c r="H1215">
        <v>0</v>
      </c>
      <c r="I1215">
        <v>0</v>
      </c>
      <c r="J1215">
        <v>3.5000000000000003E-2</v>
      </c>
      <c r="K1215">
        <v>0.04</v>
      </c>
      <c r="L1215">
        <v>0.04</v>
      </c>
      <c r="M1215">
        <v>0</v>
      </c>
      <c r="N1215">
        <v>0</v>
      </c>
    </row>
    <row r="1216" spans="1:14" x14ac:dyDescent="0.25">
      <c r="A1216" t="s">
        <v>979</v>
      </c>
      <c r="B1216" t="s">
        <v>2982</v>
      </c>
      <c r="C1216" t="s">
        <v>5169</v>
      </c>
      <c r="D1216" t="s">
        <v>6146</v>
      </c>
      <c r="E1216">
        <v>0.04</v>
      </c>
      <c r="F1216">
        <v>4.9000000000000002E-2</v>
      </c>
      <c r="G1216">
        <v>4.9000000000000002E-2</v>
      </c>
      <c r="H1216">
        <v>0</v>
      </c>
      <c r="I1216">
        <v>0</v>
      </c>
      <c r="J1216">
        <v>0.04</v>
      </c>
      <c r="K1216">
        <v>4.9000000000000002E-2</v>
      </c>
      <c r="L1216">
        <v>4.9000000000000002E-2</v>
      </c>
      <c r="M1216">
        <v>0</v>
      </c>
      <c r="N1216">
        <v>0</v>
      </c>
    </row>
    <row r="1217" spans="1:14" x14ac:dyDescent="0.25">
      <c r="A1217" t="s">
        <v>980</v>
      </c>
      <c r="B1217" t="s">
        <v>2983</v>
      </c>
      <c r="C1217" t="s">
        <v>5170</v>
      </c>
      <c r="D1217" t="s">
        <v>6146</v>
      </c>
      <c r="E1217">
        <v>0.216</v>
      </c>
      <c r="F1217">
        <v>0.22500000000000001</v>
      </c>
      <c r="G1217">
        <v>0.22500000000000001</v>
      </c>
      <c r="H1217">
        <v>0</v>
      </c>
      <c r="I1217">
        <v>0</v>
      </c>
      <c r="J1217">
        <v>0.216</v>
      </c>
      <c r="K1217">
        <v>0.22500000000000001</v>
      </c>
      <c r="L1217">
        <v>0.22500000000000001</v>
      </c>
      <c r="M1217">
        <v>0</v>
      </c>
      <c r="N1217">
        <v>0</v>
      </c>
    </row>
    <row r="1218" spans="1:14" x14ac:dyDescent="0.25">
      <c r="B1218" t="s">
        <v>2984</v>
      </c>
      <c r="C1218" t="s">
        <v>5171</v>
      </c>
      <c r="D1218" t="s">
        <v>6146</v>
      </c>
      <c r="E1218">
        <v>0.20799999999999999</v>
      </c>
      <c r="F1218">
        <v>0.215</v>
      </c>
      <c r="G1218">
        <v>0.215</v>
      </c>
      <c r="H1218">
        <v>0</v>
      </c>
      <c r="I1218">
        <v>0</v>
      </c>
      <c r="J1218">
        <v>0.20799999999999999</v>
      </c>
      <c r="K1218">
        <v>0.215</v>
      </c>
      <c r="L1218">
        <v>0.215</v>
      </c>
      <c r="M1218">
        <v>0</v>
      </c>
      <c r="N1218">
        <v>0</v>
      </c>
    </row>
    <row r="1219" spans="1:14" x14ac:dyDescent="0.25">
      <c r="A1219" t="s">
        <v>981</v>
      </c>
      <c r="B1219" t="s">
        <v>2985</v>
      </c>
      <c r="C1219" t="s">
        <v>5172</v>
      </c>
      <c r="D1219" t="s">
        <v>6146</v>
      </c>
      <c r="E1219">
        <v>4.8000000000000001E-2</v>
      </c>
      <c r="F1219">
        <v>4.9000000000000002E-2</v>
      </c>
      <c r="G1219">
        <v>4.9000000000000002E-2</v>
      </c>
      <c r="H1219">
        <v>0</v>
      </c>
      <c r="I1219">
        <v>0</v>
      </c>
      <c r="J1219">
        <v>4.8000000000000001E-2</v>
      </c>
      <c r="K1219">
        <v>4.9000000000000002E-2</v>
      </c>
      <c r="L1219">
        <v>4.9000000000000002E-2</v>
      </c>
      <c r="M1219">
        <v>0</v>
      </c>
      <c r="N1219">
        <v>0</v>
      </c>
    </row>
    <row r="1220" spans="1:14" x14ac:dyDescent="0.25">
      <c r="A1220" t="s">
        <v>982</v>
      </c>
      <c r="B1220" t="s">
        <v>2986</v>
      </c>
      <c r="C1220" t="s">
        <v>5173</v>
      </c>
      <c r="D1220" t="s">
        <v>6146</v>
      </c>
      <c r="E1220">
        <v>4.8000000000000001E-2</v>
      </c>
      <c r="F1220">
        <v>4.9000000000000002E-2</v>
      </c>
      <c r="G1220">
        <v>4.9000000000000002E-2</v>
      </c>
      <c r="H1220">
        <v>0</v>
      </c>
      <c r="I1220">
        <v>0</v>
      </c>
      <c r="J1220">
        <v>4.8000000000000001E-2</v>
      </c>
      <c r="K1220">
        <v>4.9000000000000002E-2</v>
      </c>
      <c r="L1220">
        <v>4.9000000000000002E-2</v>
      </c>
      <c r="M1220">
        <v>0</v>
      </c>
      <c r="N1220">
        <v>0</v>
      </c>
    </row>
    <row r="1221" spans="1:14" x14ac:dyDescent="0.25">
      <c r="A1221" t="s">
        <v>983</v>
      </c>
      <c r="B1221" t="s">
        <v>2987</v>
      </c>
      <c r="C1221" t="s">
        <v>5174</v>
      </c>
      <c r="D1221" t="s">
        <v>6146</v>
      </c>
      <c r="E1221">
        <v>2.5999999999999999E-2</v>
      </c>
      <c r="F1221">
        <v>0.03</v>
      </c>
      <c r="G1221">
        <v>0.03</v>
      </c>
      <c r="H1221">
        <v>0</v>
      </c>
      <c r="I1221">
        <v>0</v>
      </c>
      <c r="J1221">
        <v>2.5999999999999999E-2</v>
      </c>
      <c r="K1221">
        <v>0.03</v>
      </c>
      <c r="L1221">
        <v>0.03</v>
      </c>
      <c r="M1221">
        <v>0</v>
      </c>
      <c r="N1221">
        <v>0</v>
      </c>
    </row>
    <row r="1222" spans="1:14" x14ac:dyDescent="0.25">
      <c r="A1222" t="s">
        <v>984</v>
      </c>
      <c r="B1222" t="s">
        <v>2988</v>
      </c>
      <c r="C1222" t="s">
        <v>5175</v>
      </c>
      <c r="D1222" t="s">
        <v>6146</v>
      </c>
      <c r="E1222">
        <v>0.03</v>
      </c>
      <c r="F1222">
        <v>0.04</v>
      </c>
      <c r="G1222">
        <v>0.04</v>
      </c>
      <c r="H1222">
        <v>0</v>
      </c>
      <c r="I1222">
        <v>0</v>
      </c>
      <c r="J1222">
        <v>0.03</v>
      </c>
      <c r="K1222">
        <v>0.04</v>
      </c>
      <c r="L1222">
        <v>0.04</v>
      </c>
      <c r="M1222">
        <v>0</v>
      </c>
      <c r="N1222">
        <v>0</v>
      </c>
    </row>
    <row r="1223" spans="1:14" x14ac:dyDescent="0.25">
      <c r="B1223" t="s">
        <v>2989</v>
      </c>
      <c r="C1223" t="s">
        <v>5176</v>
      </c>
      <c r="D1223" t="s">
        <v>6146</v>
      </c>
      <c r="E1223">
        <v>4.7E-2</v>
      </c>
      <c r="F1223">
        <v>4.9000000000000002E-2</v>
      </c>
      <c r="G1223">
        <v>4.9000000000000002E-2</v>
      </c>
      <c r="H1223">
        <v>0</v>
      </c>
      <c r="I1223">
        <v>0</v>
      </c>
      <c r="J1223">
        <v>4.7E-2</v>
      </c>
      <c r="K1223">
        <v>4.9000000000000002E-2</v>
      </c>
      <c r="L1223">
        <v>4.9000000000000002E-2</v>
      </c>
      <c r="M1223">
        <v>0</v>
      </c>
      <c r="N1223">
        <v>0</v>
      </c>
    </row>
    <row r="1224" spans="1:14" x14ac:dyDescent="0.25">
      <c r="A1224" t="s">
        <v>985</v>
      </c>
      <c r="B1224" t="s">
        <v>2990</v>
      </c>
      <c r="C1224" t="s">
        <v>5177</v>
      </c>
      <c r="D1224" t="s">
        <v>6146</v>
      </c>
      <c r="E1224">
        <v>2.5000000000000001E-2</v>
      </c>
      <c r="F1224">
        <v>0.03</v>
      </c>
      <c r="G1224">
        <v>0.03</v>
      </c>
      <c r="H1224">
        <v>0</v>
      </c>
      <c r="I1224">
        <v>0</v>
      </c>
      <c r="J1224">
        <v>2.5000000000000001E-2</v>
      </c>
      <c r="K1224">
        <v>0.03</v>
      </c>
      <c r="L1224">
        <v>0.03</v>
      </c>
      <c r="M1224">
        <v>0</v>
      </c>
      <c r="N1224">
        <v>0</v>
      </c>
    </row>
    <row r="1225" spans="1:14" x14ac:dyDescent="0.25">
      <c r="A1225" t="s">
        <v>986</v>
      </c>
      <c r="B1225" t="s">
        <v>2991</v>
      </c>
      <c r="C1225" t="s">
        <v>5178</v>
      </c>
      <c r="D1225" t="s">
        <v>6146</v>
      </c>
      <c r="E1225">
        <v>7.1999999999999995E-2</v>
      </c>
      <c r="F1225">
        <v>7.9000000000000001E-2</v>
      </c>
      <c r="G1225">
        <v>7.9000000000000001E-2</v>
      </c>
      <c r="H1225">
        <v>0</v>
      </c>
      <c r="I1225">
        <v>0</v>
      </c>
      <c r="J1225">
        <v>7.1999999999999995E-2</v>
      </c>
      <c r="K1225">
        <v>7.9000000000000001E-2</v>
      </c>
      <c r="L1225">
        <v>7.9000000000000001E-2</v>
      </c>
      <c r="M1225">
        <v>0</v>
      </c>
      <c r="N1225">
        <v>0</v>
      </c>
    </row>
    <row r="1226" spans="1:14" x14ac:dyDescent="0.25">
      <c r="A1226" t="s">
        <v>987</v>
      </c>
      <c r="B1226" t="s">
        <v>2992</v>
      </c>
      <c r="C1226" t="s">
        <v>5179</v>
      </c>
      <c r="D1226" t="s">
        <v>6146</v>
      </c>
      <c r="E1226">
        <v>2.7E-2</v>
      </c>
      <c r="F1226">
        <v>0.03</v>
      </c>
      <c r="G1226">
        <v>0.03</v>
      </c>
      <c r="H1226">
        <v>0</v>
      </c>
      <c r="I1226">
        <v>0</v>
      </c>
      <c r="J1226">
        <v>2.7E-2</v>
      </c>
      <c r="K1226">
        <v>0.03</v>
      </c>
      <c r="L1226">
        <v>0.03</v>
      </c>
      <c r="M1226">
        <v>0</v>
      </c>
      <c r="N1226">
        <v>0</v>
      </c>
    </row>
    <row r="1227" spans="1:14" x14ac:dyDescent="0.25">
      <c r="A1227" t="s">
        <v>988</v>
      </c>
      <c r="B1227" t="s">
        <v>2993</v>
      </c>
      <c r="C1227" t="s">
        <v>5180</v>
      </c>
      <c r="D1227" t="s">
        <v>6146</v>
      </c>
      <c r="E1227">
        <v>0.58099999999999996</v>
      </c>
      <c r="F1227">
        <v>0.58599999999999997</v>
      </c>
      <c r="G1227">
        <v>0.58599999999999997</v>
      </c>
      <c r="H1227">
        <v>0</v>
      </c>
      <c r="I1227">
        <v>0</v>
      </c>
      <c r="J1227">
        <v>0.58099999999999996</v>
      </c>
      <c r="K1227">
        <v>0.58599999999999997</v>
      </c>
      <c r="L1227">
        <v>0.58599999999999997</v>
      </c>
      <c r="M1227">
        <v>0</v>
      </c>
      <c r="N1227">
        <v>0</v>
      </c>
    </row>
    <row r="1228" spans="1:14" x14ac:dyDescent="0.25">
      <c r="B1228" t="s">
        <v>2994</v>
      </c>
      <c r="C1228" t="s">
        <v>5181</v>
      </c>
      <c r="D1228" t="s">
        <v>6146</v>
      </c>
      <c r="E1228">
        <v>0.17899999999999999</v>
      </c>
      <c r="F1228">
        <v>0.186</v>
      </c>
      <c r="G1228">
        <v>0.186</v>
      </c>
      <c r="H1228">
        <v>0</v>
      </c>
      <c r="I1228">
        <v>0</v>
      </c>
      <c r="J1228">
        <v>0.17899999999999999</v>
      </c>
      <c r="K1228">
        <v>0.186</v>
      </c>
      <c r="L1228">
        <v>0.186</v>
      </c>
      <c r="M1228">
        <v>0</v>
      </c>
      <c r="N1228">
        <v>0</v>
      </c>
    </row>
    <row r="1229" spans="1:14" x14ac:dyDescent="0.25">
      <c r="A1229" t="s">
        <v>989</v>
      </c>
      <c r="B1229" t="s">
        <v>2995</v>
      </c>
      <c r="C1229" t="s">
        <v>5182</v>
      </c>
      <c r="D1229" t="s">
        <v>6146</v>
      </c>
      <c r="E1229">
        <v>2.1999999999999999E-2</v>
      </c>
      <c r="F1229">
        <v>0.03</v>
      </c>
      <c r="G1229">
        <v>0.03</v>
      </c>
      <c r="H1229">
        <v>0</v>
      </c>
      <c r="I1229">
        <v>0</v>
      </c>
      <c r="J1229">
        <v>2.1999999999999999E-2</v>
      </c>
      <c r="K1229">
        <v>0.03</v>
      </c>
      <c r="L1229">
        <v>0.03</v>
      </c>
      <c r="M1229">
        <v>0</v>
      </c>
      <c r="N1229">
        <v>0</v>
      </c>
    </row>
    <row r="1230" spans="1:14" x14ac:dyDescent="0.25">
      <c r="A1230" t="s">
        <v>990</v>
      </c>
      <c r="B1230" t="s">
        <v>2996</v>
      </c>
      <c r="C1230" t="s">
        <v>5183</v>
      </c>
      <c r="D1230" t="s">
        <v>6146</v>
      </c>
      <c r="E1230">
        <v>2.9000000000000001E-2</v>
      </c>
      <c r="F1230">
        <v>0.03</v>
      </c>
      <c r="G1230">
        <v>0.03</v>
      </c>
      <c r="H1230">
        <v>0</v>
      </c>
      <c r="I1230">
        <v>0</v>
      </c>
      <c r="J1230">
        <v>2.9000000000000001E-2</v>
      </c>
      <c r="K1230">
        <v>0.03</v>
      </c>
      <c r="L1230">
        <v>0.03</v>
      </c>
      <c r="M1230">
        <v>0</v>
      </c>
      <c r="N1230">
        <v>0</v>
      </c>
    </row>
    <row r="1231" spans="1:14" x14ac:dyDescent="0.25">
      <c r="A1231" t="s">
        <v>991</v>
      </c>
      <c r="B1231" t="s">
        <v>2997</v>
      </c>
      <c r="C1231" t="s">
        <v>5184</v>
      </c>
      <c r="D1231" t="s">
        <v>6146</v>
      </c>
      <c r="E1231">
        <v>6.9000000000000006E-2</v>
      </c>
      <c r="F1231">
        <v>7.9000000000000001E-2</v>
      </c>
      <c r="G1231">
        <v>7.9000000000000001E-2</v>
      </c>
      <c r="H1231">
        <v>0</v>
      </c>
      <c r="I1231">
        <v>0</v>
      </c>
      <c r="J1231">
        <v>6.9000000000000006E-2</v>
      </c>
      <c r="K1231">
        <v>7.9000000000000001E-2</v>
      </c>
      <c r="L1231">
        <v>7.9000000000000001E-2</v>
      </c>
      <c r="M1231">
        <v>0</v>
      </c>
      <c r="N1231">
        <v>0</v>
      </c>
    </row>
    <row r="1232" spans="1:14" x14ac:dyDescent="0.25">
      <c r="A1232" t="s">
        <v>992</v>
      </c>
      <c r="B1232" t="s">
        <v>2998</v>
      </c>
      <c r="C1232" t="s">
        <v>5185</v>
      </c>
      <c r="D1232" t="s">
        <v>6146</v>
      </c>
      <c r="E1232">
        <v>2.5000000000000001E-2</v>
      </c>
      <c r="F1232">
        <v>0.03</v>
      </c>
      <c r="G1232">
        <v>0.03</v>
      </c>
      <c r="H1232">
        <v>0</v>
      </c>
      <c r="I1232">
        <v>0</v>
      </c>
      <c r="J1232">
        <v>2.5000000000000001E-2</v>
      </c>
      <c r="K1232">
        <v>0.03</v>
      </c>
      <c r="L1232">
        <v>0.03</v>
      </c>
      <c r="M1232">
        <v>0</v>
      </c>
      <c r="N1232">
        <v>0</v>
      </c>
    </row>
    <row r="1233" spans="1:14" x14ac:dyDescent="0.25">
      <c r="B1233" t="s">
        <v>2999</v>
      </c>
      <c r="C1233" t="s">
        <v>5186</v>
      </c>
      <c r="D1233" t="s">
        <v>6146</v>
      </c>
      <c r="E1233">
        <v>0.106</v>
      </c>
      <c r="F1233">
        <v>0.108</v>
      </c>
      <c r="G1233">
        <v>0.108</v>
      </c>
      <c r="H1233">
        <v>0</v>
      </c>
      <c r="I1233">
        <v>0</v>
      </c>
      <c r="J1233">
        <v>0.106</v>
      </c>
      <c r="K1233">
        <v>0.108</v>
      </c>
      <c r="L1233">
        <v>0.108</v>
      </c>
      <c r="M1233">
        <v>0</v>
      </c>
      <c r="N1233">
        <v>0</v>
      </c>
    </row>
    <row r="1234" spans="1:14" x14ac:dyDescent="0.25">
      <c r="A1234" t="s">
        <v>993</v>
      </c>
      <c r="B1234" t="s">
        <v>3000</v>
      </c>
      <c r="C1234" t="s">
        <v>5187</v>
      </c>
      <c r="D1234" t="s">
        <v>6146</v>
      </c>
      <c r="E1234">
        <v>1.5640000000000001</v>
      </c>
      <c r="F1234">
        <v>1.573</v>
      </c>
      <c r="G1234">
        <v>1.573</v>
      </c>
      <c r="H1234">
        <v>0</v>
      </c>
      <c r="I1234">
        <v>0</v>
      </c>
      <c r="J1234">
        <v>1.5640000000000001</v>
      </c>
      <c r="K1234">
        <v>1.573</v>
      </c>
      <c r="L1234">
        <v>1.573</v>
      </c>
      <c r="M1234">
        <v>0</v>
      </c>
      <c r="N1234">
        <v>0</v>
      </c>
    </row>
    <row r="1235" spans="1:14" x14ac:dyDescent="0.25">
      <c r="A1235" t="s">
        <v>994</v>
      </c>
      <c r="B1235" t="s">
        <v>3001</v>
      </c>
      <c r="C1235" t="s">
        <v>5188</v>
      </c>
      <c r="D1235" t="s">
        <v>6146</v>
      </c>
      <c r="E1235">
        <v>3.1E-2</v>
      </c>
      <c r="F1235">
        <v>0.04</v>
      </c>
      <c r="G1235">
        <v>0.04</v>
      </c>
      <c r="H1235">
        <v>0</v>
      </c>
      <c r="I1235">
        <v>0</v>
      </c>
      <c r="J1235">
        <v>3.1E-2</v>
      </c>
      <c r="K1235">
        <v>0.04</v>
      </c>
      <c r="L1235">
        <v>0.04</v>
      </c>
      <c r="M1235">
        <v>0</v>
      </c>
      <c r="N1235">
        <v>0</v>
      </c>
    </row>
    <row r="1236" spans="1:14" x14ac:dyDescent="0.25">
      <c r="A1236" t="s">
        <v>995</v>
      </c>
      <c r="B1236" t="s">
        <v>3002</v>
      </c>
      <c r="C1236" t="s">
        <v>5189</v>
      </c>
      <c r="D1236" t="s">
        <v>6146</v>
      </c>
      <c r="E1236">
        <v>5.3999999999999999E-2</v>
      </c>
      <c r="F1236">
        <v>5.8999999999999997E-2</v>
      </c>
      <c r="G1236">
        <v>5.8999999999999997E-2</v>
      </c>
      <c r="H1236">
        <v>0</v>
      </c>
      <c r="I1236">
        <v>0</v>
      </c>
      <c r="J1236">
        <v>5.3999999999999999E-2</v>
      </c>
      <c r="K1236">
        <v>5.8999999999999997E-2</v>
      </c>
      <c r="L1236">
        <v>5.8999999999999997E-2</v>
      </c>
      <c r="M1236">
        <v>0</v>
      </c>
      <c r="N1236">
        <v>0</v>
      </c>
    </row>
    <row r="1237" spans="1:14" x14ac:dyDescent="0.25">
      <c r="A1237" t="s">
        <v>996</v>
      </c>
      <c r="B1237" t="s">
        <v>3003</v>
      </c>
      <c r="C1237" t="s">
        <v>5190</v>
      </c>
      <c r="D1237" t="s">
        <v>6146</v>
      </c>
      <c r="E1237">
        <v>6.8000000000000005E-2</v>
      </c>
      <c r="F1237">
        <v>6.9000000000000006E-2</v>
      </c>
      <c r="G1237">
        <v>6.9000000000000006E-2</v>
      </c>
      <c r="H1237">
        <v>0</v>
      </c>
      <c r="I1237">
        <v>0</v>
      </c>
      <c r="J1237">
        <v>6.8000000000000005E-2</v>
      </c>
      <c r="K1237">
        <v>6.9000000000000006E-2</v>
      </c>
      <c r="L1237">
        <v>6.9000000000000006E-2</v>
      </c>
      <c r="M1237">
        <v>0</v>
      </c>
      <c r="N1237">
        <v>0</v>
      </c>
    </row>
    <row r="1238" spans="1:14" x14ac:dyDescent="0.25">
      <c r="B1238" t="s">
        <v>3004</v>
      </c>
      <c r="C1238" t="s">
        <v>5191</v>
      </c>
      <c r="D1238" t="s">
        <v>6146</v>
      </c>
      <c r="E1238">
        <v>9.0999999999999998E-2</v>
      </c>
      <c r="F1238">
        <v>9.8000000000000004E-2</v>
      </c>
      <c r="G1238">
        <v>9.8000000000000004E-2</v>
      </c>
      <c r="H1238">
        <v>0</v>
      </c>
      <c r="I1238">
        <v>0</v>
      </c>
      <c r="J1238">
        <v>9.0999999999999998E-2</v>
      </c>
      <c r="K1238">
        <v>9.8000000000000004E-2</v>
      </c>
      <c r="L1238">
        <v>9.8000000000000004E-2</v>
      </c>
      <c r="M1238">
        <v>0</v>
      </c>
      <c r="N1238">
        <v>0</v>
      </c>
    </row>
    <row r="1239" spans="1:14" x14ac:dyDescent="0.25">
      <c r="A1239" t="s">
        <v>997</v>
      </c>
      <c r="B1239" t="s">
        <v>3005</v>
      </c>
      <c r="C1239" t="s">
        <v>5192</v>
      </c>
      <c r="D1239" t="s">
        <v>6146</v>
      </c>
      <c r="E1239">
        <v>0.04</v>
      </c>
      <c r="F1239">
        <v>4.9000000000000002E-2</v>
      </c>
      <c r="G1239">
        <v>4.9000000000000002E-2</v>
      </c>
      <c r="H1239">
        <v>0</v>
      </c>
      <c r="I1239">
        <v>0</v>
      </c>
      <c r="J1239">
        <v>0.04</v>
      </c>
      <c r="K1239">
        <v>4.9000000000000002E-2</v>
      </c>
      <c r="L1239">
        <v>4.9000000000000002E-2</v>
      </c>
      <c r="M1239">
        <v>0</v>
      </c>
      <c r="N1239">
        <v>0</v>
      </c>
    </row>
    <row r="1240" spans="1:14" x14ac:dyDescent="0.25">
      <c r="A1240" t="s">
        <v>998</v>
      </c>
      <c r="B1240" t="s">
        <v>3006</v>
      </c>
      <c r="C1240" t="s">
        <v>5193</v>
      </c>
      <c r="D1240" t="s">
        <v>6146</v>
      </c>
      <c r="E1240">
        <v>2.1999999999999999E-2</v>
      </c>
      <c r="F1240">
        <v>0.03</v>
      </c>
      <c r="G1240">
        <v>0.03</v>
      </c>
      <c r="H1240">
        <v>0</v>
      </c>
      <c r="I1240">
        <v>0</v>
      </c>
      <c r="J1240">
        <v>2.1999999999999999E-2</v>
      </c>
      <c r="K1240">
        <v>0.03</v>
      </c>
      <c r="L1240">
        <v>0.03</v>
      </c>
      <c r="M1240">
        <v>0</v>
      </c>
      <c r="N1240">
        <v>0</v>
      </c>
    </row>
    <row r="1241" spans="1:14" x14ac:dyDescent="0.25">
      <c r="A1241" t="s">
        <v>999</v>
      </c>
      <c r="B1241" t="s">
        <v>3007</v>
      </c>
      <c r="C1241" t="s">
        <v>5194</v>
      </c>
      <c r="D1241" t="s">
        <v>6146</v>
      </c>
      <c r="E1241">
        <v>0.1</v>
      </c>
      <c r="F1241">
        <v>0.108</v>
      </c>
      <c r="G1241">
        <v>0.108</v>
      </c>
      <c r="H1241">
        <v>0</v>
      </c>
      <c r="I1241">
        <v>0</v>
      </c>
      <c r="J1241">
        <v>0.1</v>
      </c>
      <c r="K1241">
        <v>0.108</v>
      </c>
      <c r="L1241">
        <v>0.108</v>
      </c>
      <c r="M1241">
        <v>0</v>
      </c>
      <c r="N1241">
        <v>0</v>
      </c>
    </row>
    <row r="1242" spans="1:14" x14ac:dyDescent="0.25">
      <c r="A1242" t="s">
        <v>1000</v>
      </c>
      <c r="B1242" t="s">
        <v>3008</v>
      </c>
      <c r="C1242" t="s">
        <v>5195</v>
      </c>
      <c r="D1242" t="s">
        <v>6146</v>
      </c>
      <c r="E1242">
        <v>1.643</v>
      </c>
      <c r="F1242">
        <v>1.651</v>
      </c>
      <c r="G1242">
        <v>1.651</v>
      </c>
      <c r="H1242">
        <v>0</v>
      </c>
      <c r="I1242">
        <v>0</v>
      </c>
      <c r="J1242">
        <v>1.643</v>
      </c>
      <c r="K1242">
        <v>1.651</v>
      </c>
      <c r="L1242">
        <v>1.651</v>
      </c>
      <c r="M1242">
        <v>0</v>
      </c>
      <c r="N1242">
        <v>0</v>
      </c>
    </row>
    <row r="1243" spans="1:14" x14ac:dyDescent="0.25">
      <c r="B1243" t="s">
        <v>3009</v>
      </c>
      <c r="C1243" t="s">
        <v>5196</v>
      </c>
      <c r="D1243" t="s">
        <v>6146</v>
      </c>
      <c r="E1243">
        <v>1.4999999999999999E-2</v>
      </c>
      <c r="F1243">
        <v>0.02</v>
      </c>
      <c r="G1243">
        <v>0.02</v>
      </c>
      <c r="H1243">
        <v>0</v>
      </c>
      <c r="I1243">
        <v>0</v>
      </c>
      <c r="J1243">
        <v>1.4999999999999999E-2</v>
      </c>
      <c r="K1243">
        <v>0.02</v>
      </c>
      <c r="L1243">
        <v>0.02</v>
      </c>
      <c r="M1243">
        <v>0</v>
      </c>
      <c r="N1243">
        <v>0</v>
      </c>
    </row>
    <row r="1244" spans="1:14" x14ac:dyDescent="0.25">
      <c r="A1244" t="s">
        <v>1001</v>
      </c>
      <c r="B1244" t="s">
        <v>3010</v>
      </c>
      <c r="C1244" t="s">
        <v>5197</v>
      </c>
      <c r="D1244" t="s">
        <v>6146</v>
      </c>
      <c r="E1244">
        <v>1.4E-2</v>
      </c>
      <c r="F1244">
        <v>0.02</v>
      </c>
      <c r="G1244">
        <v>0.02</v>
      </c>
      <c r="H1244">
        <v>0</v>
      </c>
      <c r="I1244">
        <v>0</v>
      </c>
      <c r="J1244">
        <v>1.4E-2</v>
      </c>
      <c r="K1244">
        <v>0.02</v>
      </c>
      <c r="L1244">
        <v>0.02</v>
      </c>
      <c r="M1244">
        <v>0</v>
      </c>
      <c r="N1244">
        <v>0</v>
      </c>
    </row>
    <row r="1245" spans="1:14" x14ac:dyDescent="0.25">
      <c r="A1245" t="s">
        <v>1002</v>
      </c>
      <c r="B1245" t="s">
        <v>3011</v>
      </c>
      <c r="C1245" t="s">
        <v>5198</v>
      </c>
      <c r="D1245" t="s">
        <v>6146</v>
      </c>
      <c r="E1245">
        <v>1.4E-2</v>
      </c>
      <c r="F1245">
        <v>0.02</v>
      </c>
      <c r="G1245">
        <v>0.02</v>
      </c>
      <c r="H1245">
        <v>0</v>
      </c>
      <c r="I1245">
        <v>0</v>
      </c>
      <c r="J1245">
        <v>1.4E-2</v>
      </c>
      <c r="K1245">
        <v>0.02</v>
      </c>
      <c r="L1245">
        <v>0.02</v>
      </c>
      <c r="M1245">
        <v>0</v>
      </c>
      <c r="N1245">
        <v>0</v>
      </c>
    </row>
    <row r="1246" spans="1:14" x14ac:dyDescent="0.25">
      <c r="A1246" t="s">
        <v>1003</v>
      </c>
      <c r="B1246" t="s">
        <v>3012</v>
      </c>
      <c r="C1246" t="s">
        <v>5199</v>
      </c>
      <c r="D1246" t="s">
        <v>6146</v>
      </c>
      <c r="E1246">
        <v>1.4E-2</v>
      </c>
      <c r="F1246">
        <v>0.02</v>
      </c>
      <c r="G1246">
        <v>0.02</v>
      </c>
      <c r="H1246">
        <v>0</v>
      </c>
      <c r="I1246">
        <v>0</v>
      </c>
      <c r="J1246">
        <v>1.4E-2</v>
      </c>
      <c r="K1246">
        <v>0.02</v>
      </c>
      <c r="L1246">
        <v>0.02</v>
      </c>
      <c r="M1246">
        <v>0</v>
      </c>
      <c r="N1246">
        <v>0</v>
      </c>
    </row>
    <row r="1247" spans="1:14" x14ac:dyDescent="0.25">
      <c r="A1247" t="s">
        <v>1004</v>
      </c>
      <c r="B1247" t="s">
        <v>3013</v>
      </c>
      <c r="C1247" t="s">
        <v>5200</v>
      </c>
      <c r="D1247" t="s">
        <v>6146</v>
      </c>
      <c r="E1247">
        <v>1.7999999999999999E-2</v>
      </c>
      <c r="F1247">
        <v>0.02</v>
      </c>
      <c r="G1247">
        <v>0.02</v>
      </c>
      <c r="H1247">
        <v>0</v>
      </c>
      <c r="I1247">
        <v>0</v>
      </c>
      <c r="J1247">
        <v>1.7999999999999999E-2</v>
      </c>
      <c r="K1247">
        <v>0.02</v>
      </c>
      <c r="L1247">
        <v>0.02</v>
      </c>
      <c r="M1247">
        <v>0</v>
      </c>
      <c r="N1247">
        <v>0</v>
      </c>
    </row>
    <row r="1248" spans="1:14" x14ac:dyDescent="0.25">
      <c r="B1248" t="s">
        <v>3014</v>
      </c>
      <c r="C1248" t="s">
        <v>5201</v>
      </c>
      <c r="D1248" t="s">
        <v>6146</v>
      </c>
      <c r="E1248">
        <v>1.4E-2</v>
      </c>
      <c r="F1248">
        <v>0.02</v>
      </c>
      <c r="G1248">
        <v>0.02</v>
      </c>
      <c r="H1248">
        <v>0</v>
      </c>
      <c r="I1248">
        <v>0</v>
      </c>
      <c r="J1248">
        <v>1.4E-2</v>
      </c>
      <c r="K1248">
        <v>0.02</v>
      </c>
      <c r="L1248">
        <v>0.02</v>
      </c>
      <c r="M1248">
        <v>0</v>
      </c>
      <c r="N1248">
        <v>0</v>
      </c>
    </row>
    <row r="1249" spans="1:14" x14ac:dyDescent="0.25">
      <c r="A1249" t="s">
        <v>1005</v>
      </c>
      <c r="B1249" t="s">
        <v>3015</v>
      </c>
      <c r="C1249" t="s">
        <v>5202</v>
      </c>
      <c r="D1249" t="s">
        <v>6146</v>
      </c>
      <c r="E1249">
        <v>1.4E-2</v>
      </c>
      <c r="F1249">
        <v>0.02</v>
      </c>
      <c r="G1249">
        <v>0.02</v>
      </c>
      <c r="H1249">
        <v>0</v>
      </c>
      <c r="I1249">
        <v>0</v>
      </c>
      <c r="J1249">
        <v>1.4E-2</v>
      </c>
      <c r="K1249">
        <v>0.02</v>
      </c>
      <c r="L1249">
        <v>0.02</v>
      </c>
      <c r="M1249">
        <v>0</v>
      </c>
      <c r="N1249">
        <v>0</v>
      </c>
    </row>
    <row r="1250" spans="1:14" x14ac:dyDescent="0.25">
      <c r="A1250" t="s">
        <v>1006</v>
      </c>
      <c r="B1250" t="s">
        <v>3016</v>
      </c>
      <c r="C1250" t="s">
        <v>5203</v>
      </c>
      <c r="D1250" t="s">
        <v>6146</v>
      </c>
      <c r="E1250">
        <v>1.4E-2</v>
      </c>
      <c r="F1250">
        <v>0.02</v>
      </c>
      <c r="G1250">
        <v>0.02</v>
      </c>
      <c r="H1250">
        <v>0</v>
      </c>
      <c r="I1250">
        <v>0</v>
      </c>
      <c r="J1250">
        <v>1.4E-2</v>
      </c>
      <c r="K1250">
        <v>0.02</v>
      </c>
      <c r="L1250">
        <v>0.02</v>
      </c>
      <c r="M1250">
        <v>0</v>
      </c>
      <c r="N1250">
        <v>0</v>
      </c>
    </row>
    <row r="1251" spans="1:14" x14ac:dyDescent="0.25">
      <c r="A1251" t="s">
        <v>1007</v>
      </c>
      <c r="B1251" t="s">
        <v>3017</v>
      </c>
      <c r="C1251" t="s">
        <v>5204</v>
      </c>
      <c r="D1251" t="s">
        <v>6146</v>
      </c>
      <c r="E1251">
        <v>1.6E-2</v>
      </c>
      <c r="F1251">
        <v>0.02</v>
      </c>
      <c r="G1251">
        <v>0.02</v>
      </c>
      <c r="H1251">
        <v>0</v>
      </c>
      <c r="I1251">
        <v>0</v>
      </c>
      <c r="J1251">
        <v>1.6E-2</v>
      </c>
      <c r="K1251">
        <v>0.02</v>
      </c>
      <c r="L1251">
        <v>0.02</v>
      </c>
      <c r="M1251">
        <v>0</v>
      </c>
      <c r="N1251">
        <v>0</v>
      </c>
    </row>
    <row r="1252" spans="1:14" x14ac:dyDescent="0.25">
      <c r="A1252" t="s">
        <v>1008</v>
      </c>
      <c r="B1252" t="s">
        <v>3018</v>
      </c>
      <c r="C1252" t="s">
        <v>5205</v>
      </c>
      <c r="D1252" t="s">
        <v>6146</v>
      </c>
      <c r="E1252">
        <v>0.54400000000000004</v>
      </c>
      <c r="F1252">
        <v>0.54700000000000004</v>
      </c>
      <c r="G1252">
        <v>0.54700000000000004</v>
      </c>
      <c r="H1252">
        <v>0</v>
      </c>
      <c r="I1252">
        <v>0</v>
      </c>
      <c r="J1252">
        <v>0.54400000000000004</v>
      </c>
      <c r="K1252">
        <v>0.54700000000000004</v>
      </c>
      <c r="L1252">
        <v>0.54700000000000004</v>
      </c>
      <c r="M1252">
        <v>0</v>
      </c>
      <c r="N1252">
        <v>0</v>
      </c>
    </row>
    <row r="1253" spans="1:14" x14ac:dyDescent="0.25">
      <c r="B1253" t="s">
        <v>3019</v>
      </c>
      <c r="C1253" t="s">
        <v>5206</v>
      </c>
      <c r="D1253" t="s">
        <v>6146</v>
      </c>
      <c r="E1253">
        <v>1.4E-2</v>
      </c>
      <c r="F1253">
        <v>0.02</v>
      </c>
      <c r="G1253">
        <v>0.02</v>
      </c>
      <c r="H1253">
        <v>0</v>
      </c>
      <c r="I1253">
        <v>0</v>
      </c>
      <c r="J1253">
        <v>1.4E-2</v>
      </c>
      <c r="K1253">
        <v>0.02</v>
      </c>
      <c r="L1253">
        <v>0.02</v>
      </c>
      <c r="M1253">
        <v>0</v>
      </c>
      <c r="N1253">
        <v>0</v>
      </c>
    </row>
    <row r="1254" spans="1:14" x14ac:dyDescent="0.25">
      <c r="A1254" t="s">
        <v>1009</v>
      </c>
      <c r="B1254" t="s">
        <v>3020</v>
      </c>
      <c r="C1254" t="s">
        <v>5207</v>
      </c>
      <c r="D1254" t="s">
        <v>6146</v>
      </c>
      <c r="E1254">
        <v>1.4E-2</v>
      </c>
      <c r="F1254">
        <v>0.02</v>
      </c>
      <c r="G1254">
        <v>0.02</v>
      </c>
      <c r="H1254">
        <v>0</v>
      </c>
      <c r="I1254">
        <v>0</v>
      </c>
      <c r="J1254">
        <v>1.4E-2</v>
      </c>
      <c r="K1254">
        <v>0.02</v>
      </c>
      <c r="L1254">
        <v>0.02</v>
      </c>
      <c r="M1254">
        <v>0</v>
      </c>
      <c r="N1254">
        <v>0</v>
      </c>
    </row>
    <row r="1255" spans="1:14" x14ac:dyDescent="0.25">
      <c r="A1255" t="s">
        <v>1010</v>
      </c>
      <c r="B1255" t="s">
        <v>3021</v>
      </c>
      <c r="C1255" t="s">
        <v>5208</v>
      </c>
      <c r="D1255" t="s">
        <v>6146</v>
      </c>
      <c r="E1255">
        <v>1.4999999999999999E-2</v>
      </c>
      <c r="F1255">
        <v>0.02</v>
      </c>
      <c r="G1255">
        <v>0.02</v>
      </c>
      <c r="H1255">
        <v>0</v>
      </c>
      <c r="I1255">
        <v>0</v>
      </c>
      <c r="J1255">
        <v>1.4999999999999999E-2</v>
      </c>
      <c r="K1255">
        <v>0.02</v>
      </c>
      <c r="L1255">
        <v>0.02</v>
      </c>
      <c r="M1255">
        <v>0</v>
      </c>
      <c r="N1255">
        <v>0</v>
      </c>
    </row>
    <row r="1256" spans="1:14" x14ac:dyDescent="0.25">
      <c r="A1256" t="s">
        <v>1011</v>
      </c>
      <c r="B1256" t="s">
        <v>3022</v>
      </c>
      <c r="C1256" t="s">
        <v>5209</v>
      </c>
      <c r="D1256" t="s">
        <v>6146</v>
      </c>
      <c r="E1256">
        <v>1.4E-2</v>
      </c>
      <c r="F1256">
        <v>0.02</v>
      </c>
      <c r="G1256">
        <v>0.02</v>
      </c>
      <c r="H1256">
        <v>0</v>
      </c>
      <c r="I1256">
        <v>0</v>
      </c>
      <c r="J1256">
        <v>1.4E-2</v>
      </c>
      <c r="K1256">
        <v>0.02</v>
      </c>
      <c r="L1256">
        <v>0.02</v>
      </c>
      <c r="M1256">
        <v>0</v>
      </c>
      <c r="N1256">
        <v>0</v>
      </c>
    </row>
    <row r="1257" spans="1:14" x14ac:dyDescent="0.25">
      <c r="A1257" t="s">
        <v>1012</v>
      </c>
      <c r="B1257" t="s">
        <v>3023</v>
      </c>
      <c r="C1257" t="s">
        <v>5210</v>
      </c>
      <c r="D1257" t="s">
        <v>6146</v>
      </c>
      <c r="E1257">
        <v>1.7999999999999999E-2</v>
      </c>
      <c r="F1257">
        <v>0.02</v>
      </c>
      <c r="G1257">
        <v>0.02</v>
      </c>
      <c r="H1257">
        <v>0</v>
      </c>
      <c r="I1257">
        <v>0</v>
      </c>
      <c r="J1257">
        <v>1.7999999999999999E-2</v>
      </c>
      <c r="K1257">
        <v>0.02</v>
      </c>
      <c r="L1257">
        <v>0.02</v>
      </c>
      <c r="M1257">
        <v>0</v>
      </c>
      <c r="N1257">
        <v>0</v>
      </c>
    </row>
    <row r="1258" spans="1:14" x14ac:dyDescent="0.25">
      <c r="B1258" t="s">
        <v>3024</v>
      </c>
      <c r="C1258" t="s">
        <v>5211</v>
      </c>
      <c r="D1258" t="s">
        <v>6146</v>
      </c>
      <c r="E1258">
        <v>1.4E-2</v>
      </c>
      <c r="F1258">
        <v>0.02</v>
      </c>
      <c r="G1258">
        <v>0.02</v>
      </c>
      <c r="H1258">
        <v>0</v>
      </c>
      <c r="I1258">
        <v>0</v>
      </c>
      <c r="J1258">
        <v>1.4E-2</v>
      </c>
      <c r="K1258">
        <v>0.02</v>
      </c>
      <c r="L1258">
        <v>0.02</v>
      </c>
      <c r="M1258">
        <v>0</v>
      </c>
      <c r="N1258">
        <v>0</v>
      </c>
    </row>
    <row r="1259" spans="1:14" x14ac:dyDescent="0.25">
      <c r="A1259" t="s">
        <v>1013</v>
      </c>
      <c r="B1259" t="s">
        <v>3025</v>
      </c>
      <c r="C1259" t="s">
        <v>5212</v>
      </c>
      <c r="D1259" t="s">
        <v>6146</v>
      </c>
      <c r="E1259">
        <v>1.4E-2</v>
      </c>
      <c r="F1259">
        <v>0.02</v>
      </c>
      <c r="G1259">
        <v>0.02</v>
      </c>
      <c r="H1259">
        <v>0</v>
      </c>
      <c r="I1259">
        <v>0</v>
      </c>
      <c r="J1259">
        <v>1.4E-2</v>
      </c>
      <c r="K1259">
        <v>0.02</v>
      </c>
      <c r="L1259">
        <v>0.02</v>
      </c>
      <c r="M1259">
        <v>0</v>
      </c>
      <c r="N1259">
        <v>0</v>
      </c>
    </row>
    <row r="1260" spans="1:14" x14ac:dyDescent="0.25">
      <c r="A1260" t="s">
        <v>1014</v>
      </c>
      <c r="B1260" t="s">
        <v>3026</v>
      </c>
      <c r="C1260" t="s">
        <v>5213</v>
      </c>
      <c r="D1260" t="s">
        <v>6146</v>
      </c>
      <c r="E1260">
        <v>1.4999999999999999E-2</v>
      </c>
      <c r="F1260">
        <v>0.02</v>
      </c>
      <c r="G1260">
        <v>0.02</v>
      </c>
      <c r="H1260">
        <v>0</v>
      </c>
      <c r="I1260">
        <v>0</v>
      </c>
      <c r="J1260">
        <v>1.4999999999999999E-2</v>
      </c>
      <c r="K1260">
        <v>0.02</v>
      </c>
      <c r="L1260">
        <v>0.02</v>
      </c>
      <c r="M1260">
        <v>0</v>
      </c>
      <c r="N1260">
        <v>0</v>
      </c>
    </row>
    <row r="1261" spans="1:14" x14ac:dyDescent="0.25">
      <c r="A1261" t="s">
        <v>1015</v>
      </c>
      <c r="B1261" t="s">
        <v>3027</v>
      </c>
      <c r="C1261" t="s">
        <v>5214</v>
      </c>
      <c r="D1261" t="s">
        <v>6146</v>
      </c>
      <c r="E1261">
        <v>1.4E-2</v>
      </c>
      <c r="F1261">
        <v>0.02</v>
      </c>
      <c r="G1261">
        <v>0.02</v>
      </c>
      <c r="H1261">
        <v>0</v>
      </c>
      <c r="I1261">
        <v>0</v>
      </c>
      <c r="J1261">
        <v>1.4E-2</v>
      </c>
      <c r="K1261">
        <v>0.02</v>
      </c>
      <c r="L1261">
        <v>0.02</v>
      </c>
      <c r="M1261">
        <v>0</v>
      </c>
      <c r="N1261">
        <v>0</v>
      </c>
    </row>
    <row r="1262" spans="1:14" x14ac:dyDescent="0.25">
      <c r="A1262" t="s">
        <v>1016</v>
      </c>
      <c r="B1262" t="s">
        <v>3028</v>
      </c>
      <c r="C1262" t="s">
        <v>5215</v>
      </c>
      <c r="D1262" t="s">
        <v>6146</v>
      </c>
      <c r="E1262">
        <v>1.7999999999999999E-2</v>
      </c>
      <c r="F1262">
        <v>0.02</v>
      </c>
      <c r="G1262">
        <v>0.02</v>
      </c>
      <c r="H1262">
        <v>0</v>
      </c>
      <c r="I1262">
        <v>0</v>
      </c>
      <c r="J1262">
        <v>1.7999999999999999E-2</v>
      </c>
      <c r="K1262">
        <v>0.02</v>
      </c>
      <c r="L1262">
        <v>0.02</v>
      </c>
      <c r="M1262">
        <v>0</v>
      </c>
      <c r="N1262">
        <v>0</v>
      </c>
    </row>
    <row r="1263" spans="1:14" x14ac:dyDescent="0.25">
      <c r="B1263" t="s">
        <v>3029</v>
      </c>
      <c r="C1263" t="s">
        <v>5216</v>
      </c>
      <c r="D1263" t="s">
        <v>6146</v>
      </c>
      <c r="E1263">
        <v>1.4999999999999999E-2</v>
      </c>
      <c r="F1263">
        <v>0.02</v>
      </c>
      <c r="G1263">
        <v>0.02</v>
      </c>
      <c r="H1263">
        <v>0</v>
      </c>
      <c r="I1263">
        <v>0</v>
      </c>
      <c r="J1263">
        <v>1.4999999999999999E-2</v>
      </c>
      <c r="K1263">
        <v>0.02</v>
      </c>
      <c r="L1263">
        <v>0.02</v>
      </c>
      <c r="M1263">
        <v>0</v>
      </c>
      <c r="N1263">
        <v>0</v>
      </c>
    </row>
    <row r="1264" spans="1:14" x14ac:dyDescent="0.25">
      <c r="A1264" t="s">
        <v>1017</v>
      </c>
      <c r="B1264" t="s">
        <v>3030</v>
      </c>
      <c r="C1264" t="s">
        <v>5217</v>
      </c>
      <c r="D1264" t="s">
        <v>6146</v>
      </c>
      <c r="E1264">
        <v>1.4E-2</v>
      </c>
      <c r="F1264">
        <v>0.02</v>
      </c>
      <c r="G1264">
        <v>0.02</v>
      </c>
      <c r="H1264">
        <v>0</v>
      </c>
      <c r="I1264">
        <v>0</v>
      </c>
      <c r="J1264">
        <v>1.4E-2</v>
      </c>
      <c r="K1264">
        <v>0.02</v>
      </c>
      <c r="L1264">
        <v>0.02</v>
      </c>
      <c r="M1264">
        <v>0</v>
      </c>
      <c r="N1264">
        <v>0</v>
      </c>
    </row>
    <row r="1265" spans="1:14" x14ac:dyDescent="0.25">
      <c r="A1265" t="s">
        <v>1018</v>
      </c>
      <c r="B1265" t="s">
        <v>3031</v>
      </c>
      <c r="C1265" t="s">
        <v>5218</v>
      </c>
      <c r="D1265" t="s">
        <v>6146</v>
      </c>
      <c r="E1265">
        <v>1.4E-2</v>
      </c>
      <c r="F1265">
        <v>0.02</v>
      </c>
      <c r="G1265">
        <v>0.02</v>
      </c>
      <c r="H1265">
        <v>0</v>
      </c>
      <c r="I1265">
        <v>0</v>
      </c>
      <c r="J1265">
        <v>1.4E-2</v>
      </c>
      <c r="K1265">
        <v>0.02</v>
      </c>
      <c r="L1265">
        <v>0.02</v>
      </c>
      <c r="M1265">
        <v>0</v>
      </c>
      <c r="N1265">
        <v>0</v>
      </c>
    </row>
    <row r="1266" spans="1:14" x14ac:dyDescent="0.25">
      <c r="A1266" t="s">
        <v>1019</v>
      </c>
      <c r="B1266" t="s">
        <v>3032</v>
      </c>
      <c r="C1266" t="s">
        <v>5219</v>
      </c>
      <c r="D1266" t="s">
        <v>6146</v>
      </c>
      <c r="E1266">
        <v>1.4E-2</v>
      </c>
      <c r="F1266">
        <v>0.02</v>
      </c>
      <c r="G1266">
        <v>0.02</v>
      </c>
      <c r="H1266">
        <v>0</v>
      </c>
      <c r="I1266">
        <v>0</v>
      </c>
      <c r="J1266">
        <v>1.4E-2</v>
      </c>
      <c r="K1266">
        <v>0.02</v>
      </c>
      <c r="L1266">
        <v>0.02</v>
      </c>
      <c r="M1266">
        <v>0</v>
      </c>
      <c r="N1266">
        <v>0</v>
      </c>
    </row>
    <row r="1267" spans="1:14" x14ac:dyDescent="0.25">
      <c r="A1267" t="s">
        <v>1020</v>
      </c>
      <c r="B1267" t="s">
        <v>3033</v>
      </c>
      <c r="C1267" t="s">
        <v>5220</v>
      </c>
      <c r="D1267" t="s">
        <v>6146</v>
      </c>
      <c r="E1267">
        <v>2.1880000000000002</v>
      </c>
      <c r="F1267">
        <v>2.198</v>
      </c>
      <c r="G1267">
        <v>2.198</v>
      </c>
      <c r="H1267">
        <v>0</v>
      </c>
      <c r="I1267">
        <v>0</v>
      </c>
      <c r="J1267">
        <v>2.1880000000000002</v>
      </c>
      <c r="K1267">
        <v>2.198</v>
      </c>
      <c r="L1267">
        <v>2.198</v>
      </c>
      <c r="M1267">
        <v>0</v>
      </c>
      <c r="N1267">
        <v>0</v>
      </c>
    </row>
    <row r="1268" spans="1:14" x14ac:dyDescent="0.25">
      <c r="B1268" t="s">
        <v>3034</v>
      </c>
      <c r="C1268" t="s">
        <v>5221</v>
      </c>
      <c r="D1268" t="s">
        <v>6146</v>
      </c>
      <c r="E1268">
        <v>1.4E-2</v>
      </c>
      <c r="F1268">
        <v>0.02</v>
      </c>
      <c r="G1268">
        <v>0.02</v>
      </c>
      <c r="H1268">
        <v>0</v>
      </c>
      <c r="I1268">
        <v>0</v>
      </c>
      <c r="J1268">
        <v>1.4E-2</v>
      </c>
      <c r="K1268">
        <v>0.02</v>
      </c>
      <c r="L1268">
        <v>0.02</v>
      </c>
      <c r="M1268">
        <v>0</v>
      </c>
      <c r="N1268">
        <v>0</v>
      </c>
    </row>
    <row r="1269" spans="1:14" x14ac:dyDescent="0.25">
      <c r="A1269" t="s">
        <v>1021</v>
      </c>
      <c r="B1269" t="s">
        <v>3035</v>
      </c>
      <c r="C1269" t="s">
        <v>5222</v>
      </c>
      <c r="D1269" t="s">
        <v>6146</v>
      </c>
      <c r="E1269">
        <v>1.4E-2</v>
      </c>
      <c r="F1269">
        <v>0.02</v>
      </c>
      <c r="G1269">
        <v>0.02</v>
      </c>
      <c r="H1269">
        <v>0</v>
      </c>
      <c r="I1269">
        <v>0</v>
      </c>
      <c r="J1269">
        <v>1.4E-2</v>
      </c>
      <c r="K1269">
        <v>0.02</v>
      </c>
      <c r="L1269">
        <v>0.02</v>
      </c>
      <c r="M1269">
        <v>0</v>
      </c>
      <c r="N1269">
        <v>0</v>
      </c>
    </row>
    <row r="1270" spans="1:14" x14ac:dyDescent="0.25">
      <c r="A1270" t="s">
        <v>1022</v>
      </c>
      <c r="B1270" t="s">
        <v>3036</v>
      </c>
      <c r="C1270" t="s">
        <v>5223</v>
      </c>
      <c r="D1270" t="s">
        <v>6146</v>
      </c>
      <c r="E1270">
        <v>1.7999999999999999E-2</v>
      </c>
      <c r="F1270">
        <v>0.02</v>
      </c>
      <c r="G1270">
        <v>0.02</v>
      </c>
      <c r="H1270">
        <v>0</v>
      </c>
      <c r="I1270">
        <v>0</v>
      </c>
      <c r="J1270">
        <v>1.7999999999999999E-2</v>
      </c>
      <c r="K1270">
        <v>0.02</v>
      </c>
      <c r="L1270">
        <v>0.02</v>
      </c>
      <c r="M1270">
        <v>0</v>
      </c>
      <c r="N1270">
        <v>0</v>
      </c>
    </row>
    <row r="1271" spans="1:14" x14ac:dyDescent="0.25">
      <c r="A1271" t="s">
        <v>1023</v>
      </c>
      <c r="B1271" t="s">
        <v>3037</v>
      </c>
      <c r="C1271" t="s">
        <v>5224</v>
      </c>
      <c r="D1271" t="s">
        <v>6146</v>
      </c>
      <c r="E1271">
        <v>1.4E-2</v>
      </c>
      <c r="F1271">
        <v>0.02</v>
      </c>
      <c r="G1271">
        <v>0.02</v>
      </c>
      <c r="H1271">
        <v>0</v>
      </c>
      <c r="I1271">
        <v>0</v>
      </c>
      <c r="J1271">
        <v>1.4E-2</v>
      </c>
      <c r="K1271">
        <v>0.02</v>
      </c>
      <c r="L1271">
        <v>0.02</v>
      </c>
      <c r="M1271">
        <v>0</v>
      </c>
      <c r="N1271">
        <v>0</v>
      </c>
    </row>
    <row r="1272" spans="1:14" x14ac:dyDescent="0.25">
      <c r="A1272" t="s">
        <v>1024</v>
      </c>
      <c r="B1272" t="s">
        <v>3038</v>
      </c>
      <c r="C1272" t="s">
        <v>5225</v>
      </c>
      <c r="D1272" t="s">
        <v>6146</v>
      </c>
      <c r="E1272">
        <v>1.4E-2</v>
      </c>
      <c r="F1272">
        <v>0.02</v>
      </c>
      <c r="G1272">
        <v>0.02</v>
      </c>
      <c r="H1272">
        <v>0</v>
      </c>
      <c r="I1272">
        <v>0</v>
      </c>
      <c r="J1272">
        <v>1.4E-2</v>
      </c>
      <c r="K1272">
        <v>0.02</v>
      </c>
      <c r="L1272">
        <v>0.02</v>
      </c>
      <c r="M1272">
        <v>0</v>
      </c>
      <c r="N1272">
        <v>0</v>
      </c>
    </row>
    <row r="1273" spans="1:14" x14ac:dyDescent="0.25">
      <c r="B1273" t="s">
        <v>3039</v>
      </c>
      <c r="C1273" t="s">
        <v>5226</v>
      </c>
      <c r="D1273" t="s">
        <v>6146</v>
      </c>
      <c r="E1273">
        <v>1.4E-2</v>
      </c>
      <c r="F1273">
        <v>0.02</v>
      </c>
      <c r="G1273">
        <v>0.02</v>
      </c>
      <c r="H1273">
        <v>0</v>
      </c>
      <c r="I1273">
        <v>0</v>
      </c>
      <c r="J1273">
        <v>1.4E-2</v>
      </c>
      <c r="K1273">
        <v>0.02</v>
      </c>
      <c r="L1273">
        <v>0.02</v>
      </c>
      <c r="M1273">
        <v>0</v>
      </c>
      <c r="N1273">
        <v>0</v>
      </c>
    </row>
    <row r="1274" spans="1:14" x14ac:dyDescent="0.25">
      <c r="A1274" t="s">
        <v>1025</v>
      </c>
      <c r="B1274" t="s">
        <v>3040</v>
      </c>
      <c r="C1274" t="s">
        <v>5227</v>
      </c>
      <c r="D1274" t="s">
        <v>6146</v>
      </c>
      <c r="E1274">
        <v>1.4E-2</v>
      </c>
      <c r="F1274">
        <v>0.02</v>
      </c>
      <c r="G1274">
        <v>0.02</v>
      </c>
      <c r="H1274">
        <v>0</v>
      </c>
      <c r="I1274">
        <v>0</v>
      </c>
      <c r="J1274">
        <v>1.4E-2</v>
      </c>
      <c r="K1274">
        <v>0.02</v>
      </c>
      <c r="L1274">
        <v>0.02</v>
      </c>
      <c r="M1274">
        <v>0</v>
      </c>
      <c r="N1274">
        <v>0</v>
      </c>
    </row>
    <row r="1275" spans="1:14" x14ac:dyDescent="0.25">
      <c r="A1275" t="s">
        <v>1026</v>
      </c>
      <c r="B1275" t="s">
        <v>3041</v>
      </c>
      <c r="C1275" t="s">
        <v>5228</v>
      </c>
      <c r="D1275" t="s">
        <v>6146</v>
      </c>
      <c r="E1275">
        <v>1.7999999999999999E-2</v>
      </c>
      <c r="F1275">
        <v>0.02</v>
      </c>
      <c r="G1275">
        <v>0.02</v>
      </c>
      <c r="H1275">
        <v>0</v>
      </c>
      <c r="I1275">
        <v>0</v>
      </c>
      <c r="J1275">
        <v>1.7999999999999999E-2</v>
      </c>
      <c r="K1275">
        <v>0.02</v>
      </c>
      <c r="L1275">
        <v>0.02</v>
      </c>
      <c r="M1275">
        <v>0</v>
      </c>
      <c r="N1275">
        <v>0</v>
      </c>
    </row>
    <row r="1276" spans="1:14" x14ac:dyDescent="0.25">
      <c r="A1276" t="s">
        <v>1027</v>
      </c>
      <c r="B1276" t="s">
        <v>3042</v>
      </c>
      <c r="C1276" t="s">
        <v>5229</v>
      </c>
      <c r="D1276" t="s">
        <v>6146</v>
      </c>
      <c r="E1276">
        <v>1.4E-2</v>
      </c>
      <c r="F1276">
        <v>0.02</v>
      </c>
      <c r="G1276">
        <v>0.02</v>
      </c>
      <c r="H1276">
        <v>0</v>
      </c>
      <c r="I1276">
        <v>0</v>
      </c>
      <c r="J1276">
        <v>1.4E-2</v>
      </c>
      <c r="K1276">
        <v>0.02</v>
      </c>
      <c r="L1276">
        <v>0.02</v>
      </c>
      <c r="M1276">
        <v>0</v>
      </c>
      <c r="N1276">
        <v>0</v>
      </c>
    </row>
    <row r="1277" spans="1:14" x14ac:dyDescent="0.25">
      <c r="A1277" t="s">
        <v>1028</v>
      </c>
      <c r="B1277" t="s">
        <v>3043</v>
      </c>
      <c r="C1277" t="s">
        <v>5230</v>
      </c>
      <c r="D1277" t="s">
        <v>6146</v>
      </c>
      <c r="E1277">
        <v>1.4E-2</v>
      </c>
      <c r="F1277">
        <v>0.02</v>
      </c>
      <c r="G1277">
        <v>0.02</v>
      </c>
      <c r="H1277">
        <v>0</v>
      </c>
      <c r="I1277">
        <v>0</v>
      </c>
      <c r="J1277">
        <v>1.4E-2</v>
      </c>
      <c r="K1277">
        <v>0.02</v>
      </c>
      <c r="L1277">
        <v>0.02</v>
      </c>
      <c r="M1277">
        <v>0</v>
      </c>
      <c r="N1277">
        <v>0</v>
      </c>
    </row>
    <row r="1278" spans="1:14" x14ac:dyDescent="0.25">
      <c r="B1278" t="s">
        <v>3044</v>
      </c>
      <c r="C1278" t="s">
        <v>5231</v>
      </c>
      <c r="D1278" t="s">
        <v>6146</v>
      </c>
      <c r="E1278">
        <v>1.4E-2</v>
      </c>
      <c r="F1278">
        <v>0.02</v>
      </c>
      <c r="G1278">
        <v>0.02</v>
      </c>
      <c r="H1278">
        <v>0</v>
      </c>
      <c r="I1278">
        <v>0</v>
      </c>
      <c r="J1278">
        <v>1.4E-2</v>
      </c>
      <c r="K1278">
        <v>0.02</v>
      </c>
      <c r="L1278">
        <v>0.02</v>
      </c>
      <c r="M1278">
        <v>0</v>
      </c>
      <c r="N1278">
        <v>0</v>
      </c>
    </row>
    <row r="1279" spans="1:14" x14ac:dyDescent="0.25">
      <c r="A1279" t="s">
        <v>1029</v>
      </c>
      <c r="B1279" t="s">
        <v>3045</v>
      </c>
      <c r="C1279" t="s">
        <v>5232</v>
      </c>
      <c r="D1279" t="s">
        <v>6146</v>
      </c>
      <c r="E1279">
        <v>1.7999999999999999E-2</v>
      </c>
      <c r="F1279">
        <v>0.02</v>
      </c>
      <c r="G1279">
        <v>0.02</v>
      </c>
      <c r="H1279">
        <v>0</v>
      </c>
      <c r="I1279">
        <v>0</v>
      </c>
      <c r="J1279">
        <v>1.7999999999999999E-2</v>
      </c>
      <c r="K1279">
        <v>0.02</v>
      </c>
      <c r="L1279">
        <v>0.02</v>
      </c>
      <c r="M1279">
        <v>0</v>
      </c>
      <c r="N1279">
        <v>0</v>
      </c>
    </row>
    <row r="1280" spans="1:14" x14ac:dyDescent="0.25">
      <c r="A1280" t="s">
        <v>1030</v>
      </c>
      <c r="B1280" t="s">
        <v>3046</v>
      </c>
      <c r="C1280" t="s">
        <v>5233</v>
      </c>
      <c r="D1280" t="s">
        <v>6146</v>
      </c>
      <c r="E1280">
        <v>1.4999999999999999E-2</v>
      </c>
      <c r="F1280">
        <v>0.02</v>
      </c>
      <c r="G1280">
        <v>0.02</v>
      </c>
      <c r="H1280">
        <v>0</v>
      </c>
      <c r="I1280">
        <v>0</v>
      </c>
      <c r="J1280">
        <v>1.4999999999999999E-2</v>
      </c>
      <c r="K1280">
        <v>0.02</v>
      </c>
      <c r="L1280">
        <v>0.02</v>
      </c>
      <c r="M1280">
        <v>0</v>
      </c>
      <c r="N1280">
        <v>0</v>
      </c>
    </row>
    <row r="1281" spans="1:14" x14ac:dyDescent="0.25">
      <c r="A1281" t="s">
        <v>1031</v>
      </c>
      <c r="B1281" t="s">
        <v>3047</v>
      </c>
      <c r="C1281" t="s">
        <v>5234</v>
      </c>
      <c r="D1281" t="s">
        <v>6146</v>
      </c>
      <c r="E1281">
        <v>1.4E-2</v>
      </c>
      <c r="F1281">
        <v>0.02</v>
      </c>
      <c r="G1281">
        <v>0.02</v>
      </c>
      <c r="H1281">
        <v>0</v>
      </c>
      <c r="I1281">
        <v>0</v>
      </c>
      <c r="J1281">
        <v>1.4E-2</v>
      </c>
      <c r="K1281">
        <v>0.02</v>
      </c>
      <c r="L1281">
        <v>0.02</v>
      </c>
      <c r="M1281">
        <v>0</v>
      </c>
      <c r="N1281">
        <v>0</v>
      </c>
    </row>
    <row r="1282" spans="1:14" x14ac:dyDescent="0.25">
      <c r="A1282" t="s">
        <v>1032</v>
      </c>
      <c r="B1282" t="s">
        <v>3048</v>
      </c>
      <c r="C1282" t="s">
        <v>5235</v>
      </c>
      <c r="D1282" t="s">
        <v>6146</v>
      </c>
      <c r="E1282">
        <v>1.4999999999999999E-2</v>
      </c>
      <c r="F1282">
        <v>0.02</v>
      </c>
      <c r="G1282">
        <v>0.02</v>
      </c>
      <c r="H1282">
        <v>0</v>
      </c>
      <c r="I1282">
        <v>0</v>
      </c>
      <c r="J1282">
        <v>1.4999999999999999E-2</v>
      </c>
      <c r="K1282">
        <v>0.02</v>
      </c>
      <c r="L1282">
        <v>0.02</v>
      </c>
      <c r="M1282">
        <v>0</v>
      </c>
      <c r="N1282">
        <v>0</v>
      </c>
    </row>
    <row r="1283" spans="1:14" x14ac:dyDescent="0.25">
      <c r="B1283" t="s">
        <v>3049</v>
      </c>
      <c r="C1283" t="s">
        <v>5236</v>
      </c>
      <c r="D1283" t="s">
        <v>6146</v>
      </c>
      <c r="E1283">
        <v>1.4E-2</v>
      </c>
      <c r="F1283">
        <v>0.02</v>
      </c>
      <c r="G1283">
        <v>0.02</v>
      </c>
      <c r="H1283">
        <v>0</v>
      </c>
      <c r="I1283">
        <v>0</v>
      </c>
      <c r="J1283">
        <v>1.4E-2</v>
      </c>
      <c r="K1283">
        <v>0.02</v>
      </c>
      <c r="L1283">
        <v>0.02</v>
      </c>
      <c r="M1283">
        <v>0</v>
      </c>
      <c r="N1283">
        <v>0</v>
      </c>
    </row>
    <row r="1284" spans="1:14" x14ac:dyDescent="0.25">
      <c r="A1284" t="s">
        <v>1033</v>
      </c>
      <c r="B1284" t="s">
        <v>3050</v>
      </c>
      <c r="C1284" t="s">
        <v>5237</v>
      </c>
      <c r="D1284" t="s">
        <v>6146</v>
      </c>
      <c r="E1284">
        <v>1.7999999999999999E-2</v>
      </c>
      <c r="F1284">
        <v>0.02</v>
      </c>
      <c r="G1284">
        <v>0.02</v>
      </c>
      <c r="H1284">
        <v>0</v>
      </c>
      <c r="I1284">
        <v>0</v>
      </c>
      <c r="J1284">
        <v>1.7999999999999999E-2</v>
      </c>
      <c r="K1284">
        <v>0.02</v>
      </c>
      <c r="L1284">
        <v>0.02</v>
      </c>
      <c r="M1284">
        <v>0</v>
      </c>
      <c r="N1284">
        <v>0</v>
      </c>
    </row>
    <row r="1285" spans="1:14" x14ac:dyDescent="0.25">
      <c r="A1285" t="s">
        <v>1034</v>
      </c>
      <c r="B1285" t="s">
        <v>3051</v>
      </c>
      <c r="C1285" t="s">
        <v>5238</v>
      </c>
      <c r="D1285" t="s">
        <v>6146</v>
      </c>
      <c r="E1285">
        <v>1.4E-2</v>
      </c>
      <c r="F1285">
        <v>0.02</v>
      </c>
      <c r="G1285">
        <v>0.02</v>
      </c>
      <c r="H1285">
        <v>0</v>
      </c>
      <c r="I1285">
        <v>0</v>
      </c>
      <c r="J1285">
        <v>1.4E-2</v>
      </c>
      <c r="K1285">
        <v>0.02</v>
      </c>
      <c r="L1285">
        <v>0.02</v>
      </c>
      <c r="M1285">
        <v>0</v>
      </c>
      <c r="N1285">
        <v>0</v>
      </c>
    </row>
    <row r="1286" spans="1:14" x14ac:dyDescent="0.25">
      <c r="A1286" t="s">
        <v>1035</v>
      </c>
      <c r="B1286" t="s">
        <v>3052</v>
      </c>
      <c r="C1286" t="s">
        <v>5239</v>
      </c>
      <c r="D1286" t="s">
        <v>6146</v>
      </c>
      <c r="E1286">
        <v>1.4E-2</v>
      </c>
      <c r="F1286">
        <v>0.02</v>
      </c>
      <c r="G1286">
        <v>0.02</v>
      </c>
      <c r="H1286">
        <v>0</v>
      </c>
      <c r="I1286">
        <v>0</v>
      </c>
      <c r="J1286">
        <v>1.4E-2</v>
      </c>
      <c r="K1286">
        <v>0.02</v>
      </c>
      <c r="L1286">
        <v>0.02</v>
      </c>
      <c r="M1286">
        <v>0</v>
      </c>
      <c r="N1286">
        <v>0</v>
      </c>
    </row>
    <row r="1287" spans="1:14" x14ac:dyDescent="0.25">
      <c r="A1287" t="s">
        <v>1036</v>
      </c>
      <c r="B1287" t="s">
        <v>3053</v>
      </c>
      <c r="C1287" t="s">
        <v>5240</v>
      </c>
      <c r="D1287" t="s">
        <v>6146</v>
      </c>
      <c r="E1287">
        <v>1.6E-2</v>
      </c>
      <c r="F1287">
        <v>0.02</v>
      </c>
      <c r="G1287">
        <v>0.02</v>
      </c>
      <c r="H1287">
        <v>0</v>
      </c>
      <c r="I1287">
        <v>0</v>
      </c>
      <c r="J1287">
        <v>1.6E-2</v>
      </c>
      <c r="K1287">
        <v>0.02</v>
      </c>
      <c r="L1287">
        <v>0.02</v>
      </c>
      <c r="M1287">
        <v>0</v>
      </c>
      <c r="N1287">
        <v>0</v>
      </c>
    </row>
    <row r="1288" spans="1:14" x14ac:dyDescent="0.25">
      <c r="B1288" t="s">
        <v>3054</v>
      </c>
      <c r="C1288" t="s">
        <v>5241</v>
      </c>
      <c r="D1288" t="s">
        <v>6146</v>
      </c>
      <c r="E1288">
        <v>1.4E-2</v>
      </c>
      <c r="F1288">
        <v>0.02</v>
      </c>
      <c r="G1288">
        <v>0.02</v>
      </c>
      <c r="H1288">
        <v>0</v>
      </c>
      <c r="I1288">
        <v>0</v>
      </c>
      <c r="J1288">
        <v>1.4E-2</v>
      </c>
      <c r="K1288">
        <v>0.02</v>
      </c>
      <c r="L1288">
        <v>0.02</v>
      </c>
      <c r="M1288">
        <v>0</v>
      </c>
      <c r="N1288">
        <v>0</v>
      </c>
    </row>
    <row r="1289" spans="1:14" x14ac:dyDescent="0.25">
      <c r="A1289" t="s">
        <v>1037</v>
      </c>
      <c r="B1289" t="s">
        <v>3055</v>
      </c>
      <c r="C1289" t="s">
        <v>5242</v>
      </c>
      <c r="D1289" t="s">
        <v>6146</v>
      </c>
      <c r="E1289">
        <v>1.9E-2</v>
      </c>
      <c r="F1289">
        <v>0.02</v>
      </c>
      <c r="G1289">
        <v>0.02</v>
      </c>
      <c r="H1289">
        <v>0</v>
      </c>
      <c r="I1289">
        <v>0</v>
      </c>
      <c r="J1289">
        <v>1.9E-2</v>
      </c>
      <c r="K1289">
        <v>0.02</v>
      </c>
      <c r="L1289">
        <v>0.02</v>
      </c>
      <c r="M1289">
        <v>0</v>
      </c>
      <c r="N1289">
        <v>0</v>
      </c>
    </row>
    <row r="1290" spans="1:14" x14ac:dyDescent="0.25">
      <c r="A1290" t="s">
        <v>1038</v>
      </c>
      <c r="B1290" t="s">
        <v>3056</v>
      </c>
      <c r="C1290" t="s">
        <v>5243</v>
      </c>
      <c r="D1290" t="s">
        <v>6146</v>
      </c>
      <c r="E1290">
        <v>1.4E-2</v>
      </c>
      <c r="F1290">
        <v>0.02</v>
      </c>
      <c r="G1290">
        <v>0.02</v>
      </c>
      <c r="H1290">
        <v>0</v>
      </c>
      <c r="I1290">
        <v>0</v>
      </c>
      <c r="J1290">
        <v>1.4E-2</v>
      </c>
      <c r="K1290">
        <v>0.02</v>
      </c>
      <c r="L1290">
        <v>0.02</v>
      </c>
      <c r="M1290">
        <v>0</v>
      </c>
      <c r="N1290">
        <v>0</v>
      </c>
    </row>
    <row r="1291" spans="1:14" x14ac:dyDescent="0.25">
      <c r="A1291" t="s">
        <v>1039</v>
      </c>
      <c r="B1291" t="s">
        <v>3057</v>
      </c>
      <c r="C1291" t="s">
        <v>5244</v>
      </c>
      <c r="D1291" t="s">
        <v>6146</v>
      </c>
      <c r="E1291">
        <v>1.6E-2</v>
      </c>
      <c r="F1291">
        <v>0.02</v>
      </c>
      <c r="G1291">
        <v>0.02</v>
      </c>
      <c r="H1291">
        <v>0</v>
      </c>
      <c r="I1291">
        <v>0</v>
      </c>
      <c r="J1291">
        <v>1.6E-2</v>
      </c>
      <c r="K1291">
        <v>0.02</v>
      </c>
      <c r="L1291">
        <v>0.02</v>
      </c>
      <c r="M1291">
        <v>0</v>
      </c>
      <c r="N1291">
        <v>0</v>
      </c>
    </row>
    <row r="1292" spans="1:14" x14ac:dyDescent="0.25">
      <c r="A1292" t="s">
        <v>1040</v>
      </c>
      <c r="B1292" t="s">
        <v>3058</v>
      </c>
      <c r="C1292" t="s">
        <v>5245</v>
      </c>
      <c r="D1292" t="s">
        <v>6146</v>
      </c>
      <c r="E1292">
        <v>1.4E-2</v>
      </c>
      <c r="F1292">
        <v>0.02</v>
      </c>
      <c r="G1292">
        <v>0.02</v>
      </c>
      <c r="H1292">
        <v>0</v>
      </c>
      <c r="I1292">
        <v>0</v>
      </c>
      <c r="J1292">
        <v>1.4E-2</v>
      </c>
      <c r="K1292">
        <v>0.02</v>
      </c>
      <c r="L1292">
        <v>0.02</v>
      </c>
      <c r="M1292">
        <v>0</v>
      </c>
      <c r="N1292">
        <v>0</v>
      </c>
    </row>
    <row r="1293" spans="1:14" x14ac:dyDescent="0.25">
      <c r="B1293" t="s">
        <v>3059</v>
      </c>
      <c r="C1293" t="s">
        <v>5246</v>
      </c>
      <c r="D1293" t="s">
        <v>6146</v>
      </c>
      <c r="E1293">
        <v>1.4E-2</v>
      </c>
      <c r="F1293">
        <v>0.02</v>
      </c>
      <c r="G1293">
        <v>0.02</v>
      </c>
      <c r="H1293">
        <v>0</v>
      </c>
      <c r="I1293">
        <v>0</v>
      </c>
      <c r="J1293">
        <v>1.4E-2</v>
      </c>
      <c r="K1293">
        <v>0.02</v>
      </c>
      <c r="L1293">
        <v>0.02</v>
      </c>
      <c r="M1293">
        <v>0</v>
      </c>
      <c r="N1293">
        <v>0</v>
      </c>
    </row>
    <row r="1294" spans="1:14" x14ac:dyDescent="0.25">
      <c r="A1294" t="s">
        <v>1041</v>
      </c>
      <c r="B1294" t="s">
        <v>3060</v>
      </c>
      <c r="C1294" t="s">
        <v>5247</v>
      </c>
      <c r="D1294" t="s">
        <v>6146</v>
      </c>
      <c r="E1294">
        <v>2.1000000000000001E-2</v>
      </c>
      <c r="F1294">
        <v>0.03</v>
      </c>
      <c r="G1294">
        <v>0.03</v>
      </c>
      <c r="H1294">
        <v>0</v>
      </c>
      <c r="I1294">
        <v>0</v>
      </c>
      <c r="J1294">
        <v>2.1000000000000001E-2</v>
      </c>
      <c r="K1294">
        <v>0.03</v>
      </c>
      <c r="L1294">
        <v>0.03</v>
      </c>
      <c r="M1294">
        <v>0</v>
      </c>
      <c r="N1294">
        <v>0</v>
      </c>
    </row>
    <row r="1295" spans="1:14" x14ac:dyDescent="0.25">
      <c r="A1295" t="s">
        <v>1042</v>
      </c>
      <c r="B1295" t="s">
        <v>3061</v>
      </c>
      <c r="C1295" t="s">
        <v>5248</v>
      </c>
      <c r="D1295" t="s">
        <v>6146</v>
      </c>
      <c r="E1295">
        <v>1.4E-2</v>
      </c>
      <c r="F1295">
        <v>0.02</v>
      </c>
      <c r="G1295">
        <v>0.02</v>
      </c>
      <c r="H1295">
        <v>0</v>
      </c>
      <c r="I1295">
        <v>0</v>
      </c>
      <c r="J1295">
        <v>1.4E-2</v>
      </c>
      <c r="K1295">
        <v>0.02</v>
      </c>
      <c r="L1295">
        <v>0.02</v>
      </c>
      <c r="M1295">
        <v>0</v>
      </c>
      <c r="N1295">
        <v>0</v>
      </c>
    </row>
    <row r="1296" spans="1:14" x14ac:dyDescent="0.25">
      <c r="A1296" t="s">
        <v>1043</v>
      </c>
      <c r="B1296" t="s">
        <v>3062</v>
      </c>
      <c r="C1296" t="s">
        <v>5249</v>
      </c>
      <c r="D1296" t="s">
        <v>6146</v>
      </c>
      <c r="E1296">
        <v>0.02</v>
      </c>
      <c r="F1296">
        <v>0.03</v>
      </c>
      <c r="G1296">
        <v>0.03</v>
      </c>
      <c r="H1296">
        <v>0</v>
      </c>
      <c r="I1296">
        <v>0</v>
      </c>
      <c r="J1296">
        <v>0.02</v>
      </c>
      <c r="K1296">
        <v>0.03</v>
      </c>
      <c r="L1296">
        <v>0.03</v>
      </c>
      <c r="M1296">
        <v>0</v>
      </c>
      <c r="N1296">
        <v>0</v>
      </c>
    </row>
    <row r="1297" spans="1:14" x14ac:dyDescent="0.25">
      <c r="A1297" t="s">
        <v>1044</v>
      </c>
      <c r="B1297" t="s">
        <v>3063</v>
      </c>
      <c r="C1297" t="s">
        <v>5250</v>
      </c>
      <c r="D1297" t="s">
        <v>6146</v>
      </c>
      <c r="E1297">
        <v>1.4E-2</v>
      </c>
      <c r="F1297">
        <v>0.02</v>
      </c>
      <c r="G1297">
        <v>0.02</v>
      </c>
      <c r="H1297">
        <v>0</v>
      </c>
      <c r="I1297">
        <v>0</v>
      </c>
      <c r="J1297">
        <v>1.4E-2</v>
      </c>
      <c r="K1297">
        <v>0.02</v>
      </c>
      <c r="L1297">
        <v>0.02</v>
      </c>
      <c r="M1297">
        <v>0</v>
      </c>
      <c r="N1297">
        <v>0</v>
      </c>
    </row>
    <row r="1298" spans="1:14" x14ac:dyDescent="0.25">
      <c r="B1298" t="s">
        <v>3064</v>
      </c>
      <c r="C1298" t="s">
        <v>5251</v>
      </c>
      <c r="D1298" t="s">
        <v>6146</v>
      </c>
      <c r="E1298">
        <v>1.4999999999999999E-2</v>
      </c>
      <c r="F1298">
        <v>0.02</v>
      </c>
      <c r="G1298">
        <v>0.02</v>
      </c>
      <c r="H1298">
        <v>0</v>
      </c>
      <c r="I1298">
        <v>0</v>
      </c>
      <c r="J1298">
        <v>1.4999999999999999E-2</v>
      </c>
      <c r="K1298">
        <v>0.02</v>
      </c>
      <c r="L1298">
        <v>0.02</v>
      </c>
      <c r="M1298">
        <v>0</v>
      </c>
      <c r="N1298">
        <v>0</v>
      </c>
    </row>
    <row r="1299" spans="1:14" x14ac:dyDescent="0.25">
      <c r="A1299" t="s">
        <v>1045</v>
      </c>
      <c r="B1299" t="s">
        <v>3065</v>
      </c>
      <c r="C1299" t="s">
        <v>5252</v>
      </c>
      <c r="D1299" t="s">
        <v>6146</v>
      </c>
      <c r="E1299">
        <v>2.1000000000000001E-2</v>
      </c>
      <c r="F1299">
        <v>0.03</v>
      </c>
      <c r="G1299">
        <v>0.03</v>
      </c>
      <c r="H1299">
        <v>0</v>
      </c>
      <c r="I1299">
        <v>0</v>
      </c>
      <c r="J1299">
        <v>2.1000000000000001E-2</v>
      </c>
      <c r="K1299">
        <v>0.03</v>
      </c>
      <c r="L1299">
        <v>0.03</v>
      </c>
      <c r="M1299">
        <v>0</v>
      </c>
      <c r="N1299">
        <v>0</v>
      </c>
    </row>
    <row r="1300" spans="1:14" x14ac:dyDescent="0.25">
      <c r="A1300" t="s">
        <v>1046</v>
      </c>
      <c r="B1300" t="s">
        <v>3066</v>
      </c>
      <c r="C1300" t="s">
        <v>5253</v>
      </c>
      <c r="D1300" t="s">
        <v>6146</v>
      </c>
      <c r="E1300">
        <v>1.4E-2</v>
      </c>
      <c r="F1300">
        <v>0.02</v>
      </c>
      <c r="G1300">
        <v>0.02</v>
      </c>
      <c r="H1300">
        <v>0</v>
      </c>
      <c r="I1300">
        <v>0</v>
      </c>
      <c r="J1300">
        <v>1.4E-2</v>
      </c>
      <c r="K1300">
        <v>0.02</v>
      </c>
      <c r="L1300">
        <v>0.02</v>
      </c>
      <c r="M1300">
        <v>0</v>
      </c>
      <c r="N1300">
        <v>0</v>
      </c>
    </row>
    <row r="1301" spans="1:14" x14ac:dyDescent="0.25">
      <c r="A1301" t="s">
        <v>1047</v>
      </c>
      <c r="B1301" t="s">
        <v>3067</v>
      </c>
      <c r="C1301" t="s">
        <v>5254</v>
      </c>
      <c r="D1301" t="s">
        <v>6146</v>
      </c>
      <c r="E1301">
        <v>1.6E-2</v>
      </c>
      <c r="F1301">
        <v>0.02</v>
      </c>
      <c r="G1301">
        <v>0.02</v>
      </c>
      <c r="H1301">
        <v>0</v>
      </c>
      <c r="I1301">
        <v>0</v>
      </c>
      <c r="J1301">
        <v>1.6E-2</v>
      </c>
      <c r="K1301">
        <v>0.02</v>
      </c>
      <c r="L1301">
        <v>0.02</v>
      </c>
      <c r="M1301">
        <v>0</v>
      </c>
      <c r="N1301">
        <v>0</v>
      </c>
    </row>
    <row r="1302" spans="1:14" x14ac:dyDescent="0.25">
      <c r="A1302" t="s">
        <v>1048</v>
      </c>
      <c r="B1302" t="s">
        <v>3068</v>
      </c>
      <c r="C1302" t="s">
        <v>5255</v>
      </c>
      <c r="D1302" t="s">
        <v>6146</v>
      </c>
      <c r="E1302">
        <v>1.4E-2</v>
      </c>
      <c r="F1302">
        <v>0.02</v>
      </c>
      <c r="G1302">
        <v>0.02</v>
      </c>
      <c r="H1302">
        <v>0</v>
      </c>
      <c r="I1302">
        <v>0</v>
      </c>
      <c r="J1302">
        <v>1.4E-2</v>
      </c>
      <c r="K1302">
        <v>0.02</v>
      </c>
      <c r="L1302">
        <v>0.02</v>
      </c>
      <c r="M1302">
        <v>0</v>
      </c>
      <c r="N1302">
        <v>0</v>
      </c>
    </row>
    <row r="1303" spans="1:14" x14ac:dyDescent="0.25">
      <c r="B1303" t="s">
        <v>3069</v>
      </c>
      <c r="C1303" t="s">
        <v>5256</v>
      </c>
      <c r="D1303" t="s">
        <v>6146</v>
      </c>
      <c r="E1303">
        <v>1.4E-2</v>
      </c>
      <c r="F1303">
        <v>0.02</v>
      </c>
      <c r="G1303">
        <v>0.02</v>
      </c>
      <c r="H1303">
        <v>0</v>
      </c>
      <c r="I1303">
        <v>0</v>
      </c>
      <c r="J1303">
        <v>1.4E-2</v>
      </c>
      <c r="K1303">
        <v>0.02</v>
      </c>
      <c r="L1303">
        <v>0.02</v>
      </c>
      <c r="M1303">
        <v>0</v>
      </c>
      <c r="N1303">
        <v>0</v>
      </c>
    </row>
    <row r="1304" spans="1:14" x14ac:dyDescent="0.25">
      <c r="A1304" t="s">
        <v>1049</v>
      </c>
      <c r="B1304" t="s">
        <v>3070</v>
      </c>
      <c r="C1304" t="s">
        <v>5257</v>
      </c>
      <c r="D1304" t="s">
        <v>6146</v>
      </c>
      <c r="E1304">
        <v>2.1000000000000001E-2</v>
      </c>
      <c r="F1304">
        <v>0.03</v>
      </c>
      <c r="G1304">
        <v>0.03</v>
      </c>
      <c r="H1304">
        <v>0</v>
      </c>
      <c r="I1304">
        <v>0</v>
      </c>
      <c r="J1304">
        <v>2.1000000000000001E-2</v>
      </c>
      <c r="K1304">
        <v>0.03</v>
      </c>
      <c r="L1304">
        <v>0.03</v>
      </c>
      <c r="M1304">
        <v>0</v>
      </c>
      <c r="N1304">
        <v>0</v>
      </c>
    </row>
    <row r="1305" spans="1:14" x14ac:dyDescent="0.25">
      <c r="A1305" t="s">
        <v>1050</v>
      </c>
      <c r="B1305" t="s">
        <v>3071</v>
      </c>
      <c r="C1305" t="s">
        <v>5258</v>
      </c>
      <c r="D1305" t="s">
        <v>6146</v>
      </c>
      <c r="E1305">
        <v>1.4E-2</v>
      </c>
      <c r="F1305">
        <v>0.02</v>
      </c>
      <c r="G1305">
        <v>0.02</v>
      </c>
      <c r="H1305">
        <v>0</v>
      </c>
      <c r="I1305">
        <v>0</v>
      </c>
      <c r="J1305">
        <v>1.4E-2</v>
      </c>
      <c r="K1305">
        <v>0.02</v>
      </c>
      <c r="L1305">
        <v>0.02</v>
      </c>
      <c r="M1305">
        <v>0</v>
      </c>
      <c r="N1305">
        <v>0</v>
      </c>
    </row>
    <row r="1306" spans="1:14" x14ac:dyDescent="0.25">
      <c r="A1306" t="s">
        <v>1051</v>
      </c>
      <c r="B1306" t="s">
        <v>3072</v>
      </c>
      <c r="C1306" t="s">
        <v>5259</v>
      </c>
      <c r="D1306" t="s">
        <v>6146</v>
      </c>
      <c r="E1306">
        <v>1.4E-2</v>
      </c>
      <c r="F1306">
        <v>0.02</v>
      </c>
      <c r="G1306">
        <v>0.02</v>
      </c>
      <c r="H1306">
        <v>0</v>
      </c>
      <c r="I1306">
        <v>0</v>
      </c>
      <c r="J1306">
        <v>1.4E-2</v>
      </c>
      <c r="K1306">
        <v>0.02</v>
      </c>
      <c r="L1306">
        <v>0.02</v>
      </c>
      <c r="M1306">
        <v>0</v>
      </c>
      <c r="N1306">
        <v>0</v>
      </c>
    </row>
    <row r="1307" spans="1:14" x14ac:dyDescent="0.25">
      <c r="A1307" t="s">
        <v>1052</v>
      </c>
      <c r="B1307" t="s">
        <v>3073</v>
      </c>
      <c r="C1307" t="s">
        <v>5260</v>
      </c>
      <c r="D1307" t="s">
        <v>6146</v>
      </c>
      <c r="E1307">
        <v>1.4E-2</v>
      </c>
      <c r="F1307">
        <v>0.02</v>
      </c>
      <c r="G1307">
        <v>0.02</v>
      </c>
      <c r="H1307">
        <v>0</v>
      </c>
      <c r="I1307">
        <v>0</v>
      </c>
      <c r="J1307">
        <v>1.4E-2</v>
      </c>
      <c r="K1307">
        <v>0.02</v>
      </c>
      <c r="L1307">
        <v>0.02</v>
      </c>
      <c r="M1307">
        <v>0</v>
      </c>
      <c r="N1307">
        <v>0</v>
      </c>
    </row>
    <row r="1308" spans="1:14" x14ac:dyDescent="0.25">
      <c r="B1308" t="s">
        <v>3074</v>
      </c>
      <c r="C1308" t="s">
        <v>5261</v>
      </c>
      <c r="D1308" t="s">
        <v>6146</v>
      </c>
      <c r="E1308">
        <v>1.4999999999999999E-2</v>
      </c>
      <c r="F1308">
        <v>0.02</v>
      </c>
      <c r="G1308">
        <v>0.02</v>
      </c>
      <c r="H1308">
        <v>0</v>
      </c>
      <c r="I1308">
        <v>0</v>
      </c>
      <c r="J1308">
        <v>1.4999999999999999E-2</v>
      </c>
      <c r="K1308">
        <v>0.02</v>
      </c>
      <c r="L1308">
        <v>0.02</v>
      </c>
      <c r="M1308">
        <v>0</v>
      </c>
      <c r="N1308">
        <v>0</v>
      </c>
    </row>
    <row r="1309" spans="1:14" x14ac:dyDescent="0.25">
      <c r="A1309" t="s">
        <v>1053</v>
      </c>
      <c r="B1309" t="s">
        <v>3075</v>
      </c>
      <c r="C1309" t="s">
        <v>5262</v>
      </c>
      <c r="D1309" t="s">
        <v>6146</v>
      </c>
      <c r="E1309">
        <v>1.7999999999999999E-2</v>
      </c>
      <c r="F1309">
        <v>0.02</v>
      </c>
      <c r="G1309">
        <v>0.02</v>
      </c>
      <c r="H1309">
        <v>0</v>
      </c>
      <c r="I1309">
        <v>0</v>
      </c>
      <c r="J1309">
        <v>1.7999999999999999E-2</v>
      </c>
      <c r="K1309">
        <v>0.02</v>
      </c>
      <c r="L1309">
        <v>0.02</v>
      </c>
      <c r="M1309">
        <v>0</v>
      </c>
      <c r="N1309">
        <v>0</v>
      </c>
    </row>
    <row r="1310" spans="1:14" x14ac:dyDescent="0.25">
      <c r="A1310" t="s">
        <v>1054</v>
      </c>
      <c r="B1310" t="s">
        <v>3076</v>
      </c>
      <c r="C1310" t="s">
        <v>5263</v>
      </c>
      <c r="D1310" t="s">
        <v>6146</v>
      </c>
      <c r="E1310">
        <v>1.4999999999999999E-2</v>
      </c>
      <c r="F1310">
        <v>0.02</v>
      </c>
      <c r="G1310">
        <v>0.02</v>
      </c>
      <c r="H1310">
        <v>0</v>
      </c>
      <c r="I1310">
        <v>0</v>
      </c>
      <c r="J1310">
        <v>1.4999999999999999E-2</v>
      </c>
      <c r="K1310">
        <v>0.02</v>
      </c>
      <c r="L1310">
        <v>0.02</v>
      </c>
      <c r="M1310">
        <v>0</v>
      </c>
      <c r="N1310">
        <v>0</v>
      </c>
    </row>
    <row r="1311" spans="1:14" x14ac:dyDescent="0.25">
      <c r="A1311" t="s">
        <v>1055</v>
      </c>
      <c r="B1311" t="s">
        <v>3077</v>
      </c>
      <c r="C1311" t="s">
        <v>5264</v>
      </c>
      <c r="D1311" t="s">
        <v>6146</v>
      </c>
      <c r="E1311">
        <v>1.4E-2</v>
      </c>
      <c r="F1311">
        <v>0.02</v>
      </c>
      <c r="G1311">
        <v>0.02</v>
      </c>
      <c r="H1311">
        <v>0</v>
      </c>
      <c r="I1311">
        <v>0</v>
      </c>
      <c r="J1311">
        <v>1.4E-2</v>
      </c>
      <c r="K1311">
        <v>0.02</v>
      </c>
      <c r="L1311">
        <v>0.02</v>
      </c>
      <c r="M1311">
        <v>0</v>
      </c>
      <c r="N1311">
        <v>0</v>
      </c>
    </row>
    <row r="1312" spans="1:14" x14ac:dyDescent="0.25">
      <c r="A1312" t="s">
        <v>1056</v>
      </c>
      <c r="B1312" t="s">
        <v>3078</v>
      </c>
      <c r="C1312" t="s">
        <v>5265</v>
      </c>
      <c r="D1312" t="s">
        <v>6146</v>
      </c>
      <c r="E1312">
        <v>1.4E-2</v>
      </c>
      <c r="F1312">
        <v>0.02</v>
      </c>
      <c r="G1312">
        <v>0.02</v>
      </c>
      <c r="H1312">
        <v>0</v>
      </c>
      <c r="I1312">
        <v>0</v>
      </c>
      <c r="J1312">
        <v>1.4E-2</v>
      </c>
      <c r="K1312">
        <v>0.02</v>
      </c>
      <c r="L1312">
        <v>0.02</v>
      </c>
      <c r="M1312">
        <v>0</v>
      </c>
      <c r="N1312">
        <v>0</v>
      </c>
    </row>
    <row r="1313" spans="1:14" x14ac:dyDescent="0.25">
      <c r="B1313" t="s">
        <v>3079</v>
      </c>
      <c r="C1313" t="s">
        <v>5266</v>
      </c>
      <c r="D1313" t="s">
        <v>6146</v>
      </c>
      <c r="E1313">
        <v>1.4E-2</v>
      </c>
      <c r="F1313">
        <v>0.02</v>
      </c>
      <c r="G1313">
        <v>0.02</v>
      </c>
      <c r="H1313">
        <v>0</v>
      </c>
      <c r="I1313">
        <v>0</v>
      </c>
      <c r="J1313">
        <v>1.4E-2</v>
      </c>
      <c r="K1313">
        <v>0.02</v>
      </c>
      <c r="L1313">
        <v>0.02</v>
      </c>
      <c r="M1313">
        <v>0</v>
      </c>
      <c r="N1313">
        <v>0</v>
      </c>
    </row>
    <row r="1314" spans="1:14" x14ac:dyDescent="0.25">
      <c r="A1314" t="s">
        <v>1057</v>
      </c>
      <c r="B1314" t="s">
        <v>3080</v>
      </c>
      <c r="C1314" t="s">
        <v>5267</v>
      </c>
      <c r="D1314" t="s">
        <v>6146</v>
      </c>
      <c r="E1314">
        <v>2.1000000000000001E-2</v>
      </c>
      <c r="F1314">
        <v>0.03</v>
      </c>
      <c r="G1314">
        <v>0.03</v>
      </c>
      <c r="H1314">
        <v>0</v>
      </c>
      <c r="I1314">
        <v>0</v>
      </c>
      <c r="J1314">
        <v>2.1000000000000001E-2</v>
      </c>
      <c r="K1314">
        <v>0.03</v>
      </c>
      <c r="L1314">
        <v>0.03</v>
      </c>
      <c r="M1314">
        <v>0</v>
      </c>
      <c r="N1314">
        <v>0</v>
      </c>
    </row>
    <row r="1315" spans="1:14" x14ac:dyDescent="0.25">
      <c r="A1315" t="s">
        <v>1058</v>
      </c>
      <c r="B1315" t="s">
        <v>3081</v>
      </c>
      <c r="C1315" t="s">
        <v>5268</v>
      </c>
      <c r="D1315" t="s">
        <v>6146</v>
      </c>
      <c r="E1315">
        <v>0.79</v>
      </c>
      <c r="F1315">
        <v>0.79100000000000004</v>
      </c>
      <c r="G1315">
        <v>0.79100000000000004</v>
      </c>
      <c r="H1315">
        <v>0</v>
      </c>
      <c r="I1315">
        <v>0</v>
      </c>
      <c r="J1315">
        <v>0.79</v>
      </c>
      <c r="K1315">
        <v>0.79100000000000004</v>
      </c>
      <c r="L1315">
        <v>0.79100000000000004</v>
      </c>
      <c r="M1315">
        <v>0</v>
      </c>
      <c r="N1315">
        <v>0</v>
      </c>
    </row>
    <row r="1316" spans="1:14" x14ac:dyDescent="0.25">
      <c r="A1316" t="s">
        <v>1059</v>
      </c>
      <c r="B1316" t="s">
        <v>3082</v>
      </c>
      <c r="C1316" t="s">
        <v>5269</v>
      </c>
      <c r="D1316" t="s">
        <v>6146</v>
      </c>
      <c r="E1316">
        <v>2.5999999999999999E-2</v>
      </c>
      <c r="F1316">
        <v>0.03</v>
      </c>
      <c r="G1316">
        <v>0.03</v>
      </c>
      <c r="H1316">
        <v>0</v>
      </c>
      <c r="I1316">
        <v>0</v>
      </c>
      <c r="J1316">
        <v>2.5999999999999999E-2</v>
      </c>
      <c r="K1316">
        <v>0.03</v>
      </c>
      <c r="L1316">
        <v>0.03</v>
      </c>
      <c r="M1316">
        <v>0</v>
      </c>
      <c r="N1316">
        <v>0</v>
      </c>
    </row>
    <row r="1317" spans="1:14" x14ac:dyDescent="0.25">
      <c r="A1317" t="s">
        <v>1060</v>
      </c>
      <c r="B1317" t="s">
        <v>3083</v>
      </c>
      <c r="C1317" t="s">
        <v>5270</v>
      </c>
      <c r="D1317" t="s">
        <v>6146</v>
      </c>
      <c r="E1317">
        <v>1.4999999999999999E-2</v>
      </c>
      <c r="F1317">
        <v>0.02</v>
      </c>
      <c r="G1317">
        <v>0.02</v>
      </c>
      <c r="H1317">
        <v>0</v>
      </c>
      <c r="I1317">
        <v>0</v>
      </c>
      <c r="J1317">
        <v>1.4999999999999999E-2</v>
      </c>
      <c r="K1317">
        <v>0.02</v>
      </c>
      <c r="L1317">
        <v>0.02</v>
      </c>
      <c r="M1317">
        <v>0</v>
      </c>
      <c r="N1317">
        <v>0</v>
      </c>
    </row>
    <row r="1318" spans="1:14" x14ac:dyDescent="0.25">
      <c r="B1318" t="s">
        <v>3084</v>
      </c>
      <c r="C1318" t="s">
        <v>5271</v>
      </c>
      <c r="D1318" t="s">
        <v>6146</v>
      </c>
      <c r="E1318">
        <v>1.7999999999999999E-2</v>
      </c>
      <c r="F1318">
        <v>0.02</v>
      </c>
      <c r="G1318">
        <v>0.02</v>
      </c>
      <c r="H1318">
        <v>0</v>
      </c>
      <c r="I1318">
        <v>0</v>
      </c>
      <c r="J1318">
        <v>1.7999999999999999E-2</v>
      </c>
      <c r="K1318">
        <v>0.02</v>
      </c>
      <c r="L1318">
        <v>0.02</v>
      </c>
      <c r="M1318">
        <v>0</v>
      </c>
      <c r="N1318">
        <v>0</v>
      </c>
    </row>
    <row r="1319" spans="1:14" x14ac:dyDescent="0.25">
      <c r="A1319" t="s">
        <v>1061</v>
      </c>
      <c r="B1319" t="s">
        <v>3085</v>
      </c>
      <c r="C1319" t="s">
        <v>5272</v>
      </c>
      <c r="D1319" t="s">
        <v>6146</v>
      </c>
      <c r="E1319">
        <v>8.7999999999999995E-2</v>
      </c>
      <c r="F1319">
        <v>8.7999999999999995E-2</v>
      </c>
      <c r="G1319">
        <v>8.7999999999999995E-2</v>
      </c>
      <c r="H1319">
        <v>0</v>
      </c>
      <c r="I1319">
        <v>0</v>
      </c>
      <c r="J1319">
        <v>8.7999999999999995E-2</v>
      </c>
      <c r="K1319">
        <v>8.7999999999999995E-2</v>
      </c>
      <c r="L1319">
        <v>8.7999999999999995E-2</v>
      </c>
      <c r="M1319">
        <v>0</v>
      </c>
      <c r="N1319">
        <v>0</v>
      </c>
    </row>
    <row r="1320" spans="1:14" x14ac:dyDescent="0.25">
      <c r="A1320" t="s">
        <v>1062</v>
      </c>
      <c r="B1320" t="s">
        <v>3086</v>
      </c>
      <c r="C1320" t="s">
        <v>5273</v>
      </c>
      <c r="D1320" t="s">
        <v>6146</v>
      </c>
      <c r="E1320">
        <v>1.4E-2</v>
      </c>
      <c r="F1320">
        <v>0.02</v>
      </c>
      <c r="G1320">
        <v>0.02</v>
      </c>
      <c r="H1320">
        <v>0</v>
      </c>
      <c r="I1320">
        <v>0</v>
      </c>
      <c r="J1320">
        <v>1.4E-2</v>
      </c>
      <c r="K1320">
        <v>0.02</v>
      </c>
      <c r="L1320">
        <v>0.02</v>
      </c>
      <c r="M1320">
        <v>0</v>
      </c>
      <c r="N1320">
        <v>0</v>
      </c>
    </row>
    <row r="1321" spans="1:14" x14ac:dyDescent="0.25">
      <c r="A1321" t="s">
        <v>1063</v>
      </c>
      <c r="B1321" t="s">
        <v>3087</v>
      </c>
      <c r="C1321" t="s">
        <v>5274</v>
      </c>
      <c r="D1321" t="s">
        <v>6146</v>
      </c>
      <c r="E1321">
        <v>1.4E-2</v>
      </c>
      <c r="F1321">
        <v>0.02</v>
      </c>
      <c r="G1321">
        <v>0.02</v>
      </c>
      <c r="H1321">
        <v>0</v>
      </c>
      <c r="I1321">
        <v>0</v>
      </c>
      <c r="J1321">
        <v>1.4E-2</v>
      </c>
      <c r="K1321">
        <v>0.02</v>
      </c>
      <c r="L1321">
        <v>0.02</v>
      </c>
      <c r="M1321">
        <v>0</v>
      </c>
      <c r="N1321">
        <v>0</v>
      </c>
    </row>
    <row r="1322" spans="1:14" x14ac:dyDescent="0.25">
      <c r="A1322" t="s">
        <v>1064</v>
      </c>
      <c r="B1322" t="s">
        <v>3088</v>
      </c>
      <c r="C1322" t="s">
        <v>5275</v>
      </c>
      <c r="D1322" t="s">
        <v>6146</v>
      </c>
      <c r="E1322">
        <v>1.4E-2</v>
      </c>
      <c r="F1322">
        <v>0.02</v>
      </c>
      <c r="G1322">
        <v>0.02</v>
      </c>
      <c r="H1322">
        <v>0</v>
      </c>
      <c r="I1322">
        <v>0</v>
      </c>
      <c r="J1322">
        <v>1.4E-2</v>
      </c>
      <c r="K1322">
        <v>0.02</v>
      </c>
      <c r="L1322">
        <v>0.02</v>
      </c>
      <c r="M1322">
        <v>0</v>
      </c>
      <c r="N1322">
        <v>0</v>
      </c>
    </row>
    <row r="1323" spans="1:14" x14ac:dyDescent="0.25">
      <c r="B1323" t="s">
        <v>3089</v>
      </c>
      <c r="C1323" t="s">
        <v>5276</v>
      </c>
      <c r="D1323" t="s">
        <v>6146</v>
      </c>
      <c r="E1323">
        <v>2.1000000000000001E-2</v>
      </c>
      <c r="F1323">
        <v>0.03</v>
      </c>
      <c r="G1323">
        <v>0.03</v>
      </c>
      <c r="H1323">
        <v>0</v>
      </c>
      <c r="I1323">
        <v>0</v>
      </c>
      <c r="J1323">
        <v>2.1000000000000001E-2</v>
      </c>
      <c r="K1323">
        <v>0.03</v>
      </c>
      <c r="L1323">
        <v>0.03</v>
      </c>
      <c r="M1323">
        <v>0</v>
      </c>
      <c r="N1323">
        <v>0</v>
      </c>
    </row>
    <row r="1324" spans="1:14" x14ac:dyDescent="0.25">
      <c r="A1324" t="s">
        <v>1065</v>
      </c>
      <c r="B1324" t="s">
        <v>3090</v>
      </c>
      <c r="C1324" t="s">
        <v>5277</v>
      </c>
      <c r="D1324" t="s">
        <v>6146</v>
      </c>
      <c r="E1324">
        <v>1.4E-2</v>
      </c>
      <c r="F1324">
        <v>0.02</v>
      </c>
      <c r="G1324">
        <v>0.02</v>
      </c>
      <c r="H1324">
        <v>0</v>
      </c>
      <c r="I1324">
        <v>0</v>
      </c>
      <c r="J1324">
        <v>1.4E-2</v>
      </c>
      <c r="K1324">
        <v>0.02</v>
      </c>
      <c r="L1324">
        <v>0.02</v>
      </c>
      <c r="M1324">
        <v>0</v>
      </c>
      <c r="N1324">
        <v>0</v>
      </c>
    </row>
    <row r="1325" spans="1:14" x14ac:dyDescent="0.25">
      <c r="A1325" t="s">
        <v>1066</v>
      </c>
      <c r="B1325" t="s">
        <v>3091</v>
      </c>
      <c r="C1325" t="s">
        <v>5278</v>
      </c>
      <c r="D1325" t="s">
        <v>6146</v>
      </c>
      <c r="E1325">
        <v>1.4999999999999999E-2</v>
      </c>
      <c r="F1325">
        <v>0.02</v>
      </c>
      <c r="G1325">
        <v>0.02</v>
      </c>
      <c r="H1325">
        <v>0</v>
      </c>
      <c r="I1325">
        <v>0</v>
      </c>
      <c r="J1325">
        <v>1.4999999999999999E-2</v>
      </c>
      <c r="K1325">
        <v>0.02</v>
      </c>
      <c r="L1325">
        <v>0.02</v>
      </c>
      <c r="M1325">
        <v>0</v>
      </c>
      <c r="N1325">
        <v>0</v>
      </c>
    </row>
    <row r="1326" spans="1:14" x14ac:dyDescent="0.25">
      <c r="A1326" t="s">
        <v>1067</v>
      </c>
      <c r="B1326" t="s">
        <v>3092</v>
      </c>
      <c r="C1326" t="s">
        <v>5279</v>
      </c>
      <c r="D1326" t="s">
        <v>6146</v>
      </c>
      <c r="E1326">
        <v>1.4E-2</v>
      </c>
      <c r="F1326">
        <v>0.02</v>
      </c>
      <c r="G1326">
        <v>0.02</v>
      </c>
      <c r="H1326">
        <v>0</v>
      </c>
      <c r="I1326">
        <v>0</v>
      </c>
      <c r="J1326">
        <v>1.4E-2</v>
      </c>
      <c r="K1326">
        <v>0.02</v>
      </c>
      <c r="L1326">
        <v>0.02</v>
      </c>
      <c r="M1326">
        <v>0</v>
      </c>
      <c r="N1326">
        <v>0</v>
      </c>
    </row>
    <row r="1327" spans="1:14" x14ac:dyDescent="0.25">
      <c r="A1327" t="s">
        <v>1068</v>
      </c>
      <c r="B1327" t="s">
        <v>3093</v>
      </c>
      <c r="C1327" t="s">
        <v>5280</v>
      </c>
      <c r="D1327" t="s">
        <v>6146</v>
      </c>
      <c r="E1327">
        <v>2.3E-2</v>
      </c>
      <c r="F1327">
        <v>0.03</v>
      </c>
      <c r="G1327">
        <v>0.03</v>
      </c>
      <c r="H1327">
        <v>0</v>
      </c>
      <c r="I1327">
        <v>0</v>
      </c>
      <c r="J1327">
        <v>2.3E-2</v>
      </c>
      <c r="K1327">
        <v>0.03</v>
      </c>
      <c r="L1327">
        <v>0.03</v>
      </c>
      <c r="M1327">
        <v>0</v>
      </c>
      <c r="N1327">
        <v>0</v>
      </c>
    </row>
    <row r="1328" spans="1:14" x14ac:dyDescent="0.25">
      <c r="B1328" t="s">
        <v>3094</v>
      </c>
      <c r="C1328" t="s">
        <v>5281</v>
      </c>
      <c r="D1328" t="s">
        <v>6146</v>
      </c>
      <c r="E1328">
        <v>1.7000000000000001E-2</v>
      </c>
      <c r="F1328">
        <v>0.02</v>
      </c>
      <c r="G1328">
        <v>0.02</v>
      </c>
      <c r="H1328">
        <v>0</v>
      </c>
      <c r="I1328">
        <v>0</v>
      </c>
      <c r="J1328">
        <v>1.7000000000000001E-2</v>
      </c>
      <c r="K1328">
        <v>0.02</v>
      </c>
      <c r="L1328">
        <v>0.02</v>
      </c>
      <c r="M1328">
        <v>0</v>
      </c>
      <c r="N1328">
        <v>0</v>
      </c>
    </row>
    <row r="1329" spans="1:14" x14ac:dyDescent="0.25">
      <c r="A1329" t="s">
        <v>1069</v>
      </c>
      <c r="B1329" t="s">
        <v>3095</v>
      </c>
      <c r="C1329" t="s">
        <v>5282</v>
      </c>
      <c r="D1329" t="s">
        <v>6146</v>
      </c>
      <c r="E1329">
        <v>0.33600000000000002</v>
      </c>
      <c r="F1329">
        <v>0.34200000000000003</v>
      </c>
      <c r="G1329">
        <v>0.34200000000000003</v>
      </c>
      <c r="H1329">
        <v>0</v>
      </c>
      <c r="I1329">
        <v>0</v>
      </c>
      <c r="J1329">
        <v>0.33600000000000002</v>
      </c>
      <c r="K1329">
        <v>0.34200000000000003</v>
      </c>
      <c r="L1329">
        <v>0.34200000000000003</v>
      </c>
      <c r="M1329">
        <v>0</v>
      </c>
      <c r="N1329">
        <v>0</v>
      </c>
    </row>
    <row r="1330" spans="1:14" x14ac:dyDescent="0.25">
      <c r="A1330" t="s">
        <v>1070</v>
      </c>
      <c r="B1330" t="s">
        <v>3096</v>
      </c>
      <c r="C1330" t="s">
        <v>5283</v>
      </c>
      <c r="D1330" t="s">
        <v>6146</v>
      </c>
      <c r="E1330">
        <v>5.6000000000000001E-2</v>
      </c>
      <c r="F1330">
        <v>5.8999999999999997E-2</v>
      </c>
      <c r="G1330">
        <v>5.8999999999999997E-2</v>
      </c>
      <c r="H1330">
        <v>0</v>
      </c>
      <c r="I1330">
        <v>0</v>
      </c>
      <c r="J1330">
        <v>5.6000000000000001E-2</v>
      </c>
      <c r="K1330">
        <v>5.8999999999999997E-2</v>
      </c>
      <c r="L1330">
        <v>5.8999999999999997E-2</v>
      </c>
      <c r="M1330">
        <v>0</v>
      </c>
      <c r="N1330">
        <v>0</v>
      </c>
    </row>
    <row r="1331" spans="1:14" x14ac:dyDescent="0.25">
      <c r="A1331" t="s">
        <v>1071</v>
      </c>
      <c r="B1331" t="s">
        <v>3097</v>
      </c>
      <c r="C1331" t="s">
        <v>5284</v>
      </c>
      <c r="D1331" t="s">
        <v>6146</v>
      </c>
      <c r="E1331">
        <v>2.1000000000000001E-2</v>
      </c>
      <c r="F1331">
        <v>0.03</v>
      </c>
      <c r="G1331">
        <v>0.03</v>
      </c>
      <c r="H1331">
        <v>0</v>
      </c>
      <c r="I1331">
        <v>0</v>
      </c>
      <c r="J1331">
        <v>2.1000000000000001E-2</v>
      </c>
      <c r="K1331">
        <v>0.03</v>
      </c>
      <c r="L1331">
        <v>0.03</v>
      </c>
      <c r="M1331">
        <v>0</v>
      </c>
      <c r="N1331">
        <v>0</v>
      </c>
    </row>
    <row r="1332" spans="1:14" x14ac:dyDescent="0.25">
      <c r="A1332" t="s">
        <v>1072</v>
      </c>
      <c r="B1332" t="s">
        <v>3098</v>
      </c>
      <c r="C1332" t="s">
        <v>5285</v>
      </c>
      <c r="D1332" t="s">
        <v>6146</v>
      </c>
      <c r="E1332">
        <v>1.4E-2</v>
      </c>
      <c r="F1332">
        <v>0.02</v>
      </c>
      <c r="G1332">
        <v>0.02</v>
      </c>
      <c r="H1332">
        <v>0</v>
      </c>
      <c r="I1332">
        <v>0</v>
      </c>
      <c r="J1332">
        <v>1.4E-2</v>
      </c>
      <c r="K1332">
        <v>0.02</v>
      </c>
      <c r="L1332">
        <v>0.02</v>
      </c>
      <c r="M1332">
        <v>0</v>
      </c>
      <c r="N1332">
        <v>0</v>
      </c>
    </row>
    <row r="1333" spans="1:14" x14ac:dyDescent="0.25">
      <c r="B1333" t="s">
        <v>3099</v>
      </c>
      <c r="C1333" t="s">
        <v>5286</v>
      </c>
      <c r="D1333" t="s">
        <v>6146</v>
      </c>
      <c r="E1333">
        <v>7.0000000000000001E-3</v>
      </c>
      <c r="F1333">
        <v>0.01</v>
      </c>
      <c r="G1333">
        <v>0.01</v>
      </c>
      <c r="H1333">
        <v>0</v>
      </c>
      <c r="I1333">
        <v>0</v>
      </c>
      <c r="J1333">
        <v>7.0000000000000001E-3</v>
      </c>
      <c r="K1333">
        <v>0.01</v>
      </c>
      <c r="L1333">
        <v>0.01</v>
      </c>
      <c r="M1333">
        <v>0</v>
      </c>
      <c r="N1333">
        <v>0</v>
      </c>
    </row>
    <row r="1334" spans="1:14" x14ac:dyDescent="0.25">
      <c r="A1334" t="s">
        <v>1073</v>
      </c>
      <c r="B1334" t="s">
        <v>3100</v>
      </c>
      <c r="C1334" t="s">
        <v>5287</v>
      </c>
      <c r="D1334" t="s">
        <v>6146</v>
      </c>
      <c r="E1334">
        <v>1.4E-2</v>
      </c>
      <c r="F1334">
        <v>0.02</v>
      </c>
      <c r="G1334">
        <v>0.02</v>
      </c>
      <c r="H1334">
        <v>0</v>
      </c>
      <c r="I1334">
        <v>0</v>
      </c>
      <c r="J1334">
        <v>1.4E-2</v>
      </c>
      <c r="K1334">
        <v>0.02</v>
      </c>
      <c r="L1334">
        <v>0.02</v>
      </c>
      <c r="M1334">
        <v>0</v>
      </c>
      <c r="N1334">
        <v>0</v>
      </c>
    </row>
    <row r="1335" spans="1:14" x14ac:dyDescent="0.25">
      <c r="A1335" t="s">
        <v>1074</v>
      </c>
      <c r="B1335" t="s">
        <v>3101</v>
      </c>
      <c r="C1335" t="s">
        <v>5288</v>
      </c>
      <c r="D1335" t="s">
        <v>6146</v>
      </c>
      <c r="E1335">
        <v>1.7000000000000001E-2</v>
      </c>
      <c r="F1335">
        <v>0.02</v>
      </c>
      <c r="G1335">
        <v>0.02</v>
      </c>
      <c r="H1335">
        <v>0</v>
      </c>
      <c r="I1335">
        <v>0</v>
      </c>
      <c r="J1335">
        <v>1.7000000000000001E-2</v>
      </c>
      <c r="K1335">
        <v>0.02</v>
      </c>
      <c r="L1335">
        <v>0.02</v>
      </c>
      <c r="M1335">
        <v>0</v>
      </c>
      <c r="N1335">
        <v>0</v>
      </c>
    </row>
    <row r="1336" spans="1:14" x14ac:dyDescent="0.25">
      <c r="A1336" t="s">
        <v>1075</v>
      </c>
      <c r="B1336" t="s">
        <v>3102</v>
      </c>
      <c r="C1336" t="s">
        <v>5289</v>
      </c>
      <c r="D1336" t="s">
        <v>6146</v>
      </c>
      <c r="E1336">
        <v>8.0000000000000002E-3</v>
      </c>
      <c r="F1336">
        <v>0.01</v>
      </c>
      <c r="G1336">
        <v>0.01</v>
      </c>
      <c r="H1336">
        <v>0</v>
      </c>
      <c r="I1336">
        <v>0</v>
      </c>
      <c r="J1336">
        <v>8.0000000000000002E-3</v>
      </c>
      <c r="K1336">
        <v>0.01</v>
      </c>
      <c r="L1336">
        <v>0.01</v>
      </c>
      <c r="M1336">
        <v>0</v>
      </c>
      <c r="N1336">
        <v>0</v>
      </c>
    </row>
    <row r="1337" spans="1:14" x14ac:dyDescent="0.25">
      <c r="A1337" t="s">
        <v>1076</v>
      </c>
      <c r="B1337" t="s">
        <v>3103</v>
      </c>
      <c r="C1337" t="s">
        <v>5290</v>
      </c>
      <c r="D1337" t="s">
        <v>6146</v>
      </c>
      <c r="E1337">
        <v>2.4E-2</v>
      </c>
      <c r="F1337">
        <v>0.03</v>
      </c>
      <c r="G1337">
        <v>0.03</v>
      </c>
      <c r="H1337">
        <v>0</v>
      </c>
      <c r="I1337">
        <v>0</v>
      </c>
      <c r="J1337">
        <v>2.4E-2</v>
      </c>
      <c r="K1337">
        <v>0.03</v>
      </c>
      <c r="L1337">
        <v>0.03</v>
      </c>
      <c r="M1337">
        <v>0</v>
      </c>
      <c r="N1337">
        <v>0</v>
      </c>
    </row>
    <row r="1338" spans="1:14" x14ac:dyDescent="0.25">
      <c r="B1338" t="s">
        <v>3104</v>
      </c>
      <c r="C1338" t="s">
        <v>5291</v>
      </c>
      <c r="D1338" t="s">
        <v>6146</v>
      </c>
      <c r="E1338">
        <v>8.0000000000000002E-3</v>
      </c>
      <c r="F1338">
        <v>0.01</v>
      </c>
      <c r="G1338">
        <v>0.01</v>
      </c>
      <c r="H1338">
        <v>0</v>
      </c>
      <c r="I1338">
        <v>0</v>
      </c>
      <c r="J1338">
        <v>8.0000000000000002E-3</v>
      </c>
      <c r="K1338">
        <v>0.01</v>
      </c>
      <c r="L1338">
        <v>0.01</v>
      </c>
      <c r="M1338">
        <v>0</v>
      </c>
      <c r="N1338">
        <v>0</v>
      </c>
    </row>
    <row r="1339" spans="1:14" x14ac:dyDescent="0.25">
      <c r="A1339" t="s">
        <v>1077</v>
      </c>
      <c r="B1339" t="s">
        <v>3105</v>
      </c>
      <c r="C1339" t="s">
        <v>5292</v>
      </c>
      <c r="D1339" t="s">
        <v>6146</v>
      </c>
      <c r="E1339">
        <v>1.4E-2</v>
      </c>
      <c r="F1339">
        <v>0.02</v>
      </c>
      <c r="G1339">
        <v>0.02</v>
      </c>
      <c r="H1339">
        <v>0</v>
      </c>
      <c r="I1339">
        <v>0</v>
      </c>
      <c r="J1339">
        <v>1.4E-2</v>
      </c>
      <c r="K1339">
        <v>0.02</v>
      </c>
      <c r="L1339">
        <v>0.02</v>
      </c>
      <c r="M1339">
        <v>0</v>
      </c>
      <c r="N1339">
        <v>0</v>
      </c>
    </row>
    <row r="1340" spans="1:14" x14ac:dyDescent="0.25">
      <c r="A1340" t="s">
        <v>1078</v>
      </c>
      <c r="B1340" t="s">
        <v>3106</v>
      </c>
      <c r="C1340" t="s">
        <v>5293</v>
      </c>
      <c r="D1340" t="s">
        <v>6146</v>
      </c>
      <c r="E1340">
        <v>8.0000000000000002E-3</v>
      </c>
      <c r="F1340">
        <v>0.01</v>
      </c>
      <c r="G1340">
        <v>0.01</v>
      </c>
      <c r="H1340">
        <v>0</v>
      </c>
      <c r="I1340">
        <v>0</v>
      </c>
      <c r="J1340">
        <v>8.0000000000000002E-3</v>
      </c>
      <c r="K1340">
        <v>0.01</v>
      </c>
      <c r="L1340">
        <v>0.01</v>
      </c>
      <c r="M1340">
        <v>0</v>
      </c>
      <c r="N1340">
        <v>0</v>
      </c>
    </row>
    <row r="1341" spans="1:14" x14ac:dyDescent="0.25">
      <c r="A1341" t="s">
        <v>1079</v>
      </c>
      <c r="B1341" t="s">
        <v>3107</v>
      </c>
      <c r="C1341" t="s">
        <v>5294</v>
      </c>
      <c r="D1341" t="s">
        <v>6146</v>
      </c>
      <c r="E1341">
        <v>1.7000000000000001E-2</v>
      </c>
      <c r="F1341">
        <v>0.02</v>
      </c>
      <c r="G1341">
        <v>0.02</v>
      </c>
      <c r="H1341">
        <v>0</v>
      </c>
      <c r="I1341">
        <v>0</v>
      </c>
      <c r="J1341">
        <v>1.7000000000000001E-2</v>
      </c>
      <c r="K1341">
        <v>0.02</v>
      </c>
      <c r="L1341">
        <v>0.02</v>
      </c>
      <c r="M1341">
        <v>0</v>
      </c>
      <c r="N1341">
        <v>0</v>
      </c>
    </row>
    <row r="1342" spans="1:14" x14ac:dyDescent="0.25">
      <c r="A1342" t="s">
        <v>1080</v>
      </c>
      <c r="B1342" t="s">
        <v>3108</v>
      </c>
      <c r="C1342" t="s">
        <v>5295</v>
      </c>
      <c r="D1342" t="s">
        <v>6146</v>
      </c>
      <c r="E1342">
        <v>1.7000000000000001E-2</v>
      </c>
      <c r="F1342">
        <v>0.02</v>
      </c>
      <c r="G1342">
        <v>0.02</v>
      </c>
      <c r="H1342">
        <v>0</v>
      </c>
      <c r="I1342">
        <v>0</v>
      </c>
      <c r="J1342">
        <v>1.7000000000000001E-2</v>
      </c>
      <c r="K1342">
        <v>0.02</v>
      </c>
      <c r="L1342">
        <v>0.02</v>
      </c>
      <c r="M1342">
        <v>0</v>
      </c>
      <c r="N1342">
        <v>0</v>
      </c>
    </row>
    <row r="1343" spans="1:14" x14ac:dyDescent="0.25">
      <c r="B1343" t="s">
        <v>3109</v>
      </c>
      <c r="C1343" t="s">
        <v>5296</v>
      </c>
      <c r="D1343" t="s">
        <v>6146</v>
      </c>
      <c r="E1343">
        <v>7.0000000000000001E-3</v>
      </c>
      <c r="F1343">
        <v>0.01</v>
      </c>
      <c r="G1343">
        <v>0.01</v>
      </c>
      <c r="H1343">
        <v>0</v>
      </c>
      <c r="I1343">
        <v>0</v>
      </c>
      <c r="J1343">
        <v>7.0000000000000001E-3</v>
      </c>
      <c r="K1343">
        <v>0.01</v>
      </c>
      <c r="L1343">
        <v>0.01</v>
      </c>
      <c r="M1343">
        <v>0</v>
      </c>
      <c r="N1343">
        <v>0</v>
      </c>
    </row>
    <row r="1344" spans="1:14" x14ac:dyDescent="0.25">
      <c r="A1344" t="s">
        <v>1081</v>
      </c>
      <c r="B1344" t="s">
        <v>3110</v>
      </c>
      <c r="C1344" t="s">
        <v>5297</v>
      </c>
      <c r="D1344" t="s">
        <v>6146</v>
      </c>
      <c r="E1344">
        <v>1.7999999999999999E-2</v>
      </c>
      <c r="F1344">
        <v>0.02</v>
      </c>
      <c r="G1344">
        <v>0.02</v>
      </c>
      <c r="H1344">
        <v>0</v>
      </c>
      <c r="I1344">
        <v>0</v>
      </c>
      <c r="J1344">
        <v>1.7999999999999999E-2</v>
      </c>
      <c r="K1344">
        <v>0.02</v>
      </c>
      <c r="L1344">
        <v>0.02</v>
      </c>
      <c r="M1344">
        <v>0</v>
      </c>
      <c r="N1344">
        <v>0</v>
      </c>
    </row>
    <row r="1345" spans="1:14" x14ac:dyDescent="0.25">
      <c r="A1345" t="s">
        <v>1082</v>
      </c>
      <c r="B1345" t="s">
        <v>3111</v>
      </c>
      <c r="C1345" t="s">
        <v>5298</v>
      </c>
      <c r="D1345" t="s">
        <v>6146</v>
      </c>
      <c r="E1345">
        <v>7.0000000000000001E-3</v>
      </c>
      <c r="F1345">
        <v>0.01</v>
      </c>
      <c r="G1345">
        <v>0.01</v>
      </c>
      <c r="H1345">
        <v>0</v>
      </c>
      <c r="I1345">
        <v>0</v>
      </c>
      <c r="J1345">
        <v>7.0000000000000001E-3</v>
      </c>
      <c r="K1345">
        <v>0.01</v>
      </c>
      <c r="L1345">
        <v>0.01</v>
      </c>
      <c r="M1345">
        <v>0</v>
      </c>
      <c r="N1345">
        <v>0</v>
      </c>
    </row>
    <row r="1346" spans="1:14" x14ac:dyDescent="0.25">
      <c r="A1346" t="s">
        <v>1083</v>
      </c>
      <c r="B1346" t="s">
        <v>3112</v>
      </c>
      <c r="C1346" t="s">
        <v>5299</v>
      </c>
      <c r="D1346" t="s">
        <v>6146</v>
      </c>
      <c r="E1346">
        <v>1.4E-2</v>
      </c>
      <c r="F1346">
        <v>0.02</v>
      </c>
      <c r="G1346">
        <v>0.02</v>
      </c>
      <c r="H1346">
        <v>0</v>
      </c>
      <c r="I1346">
        <v>0</v>
      </c>
      <c r="J1346">
        <v>1.4E-2</v>
      </c>
      <c r="K1346">
        <v>0.02</v>
      </c>
      <c r="L1346">
        <v>0.02</v>
      </c>
      <c r="M1346">
        <v>0</v>
      </c>
      <c r="N1346">
        <v>0</v>
      </c>
    </row>
    <row r="1347" spans="1:14" x14ac:dyDescent="0.25">
      <c r="A1347" t="s">
        <v>1084</v>
      </c>
      <c r="B1347" t="s">
        <v>3113</v>
      </c>
      <c r="C1347" t="s">
        <v>5300</v>
      </c>
      <c r="D1347" t="s">
        <v>6146</v>
      </c>
      <c r="E1347">
        <v>1.4E-2</v>
      </c>
      <c r="F1347">
        <v>0.02</v>
      </c>
      <c r="G1347">
        <v>0.02</v>
      </c>
      <c r="H1347">
        <v>0</v>
      </c>
      <c r="I1347">
        <v>0</v>
      </c>
      <c r="J1347">
        <v>1.4E-2</v>
      </c>
      <c r="K1347">
        <v>0.02</v>
      </c>
      <c r="L1347">
        <v>0.02</v>
      </c>
      <c r="M1347">
        <v>0</v>
      </c>
      <c r="N1347">
        <v>0</v>
      </c>
    </row>
    <row r="1348" spans="1:14" x14ac:dyDescent="0.25">
      <c r="B1348" t="s">
        <v>3114</v>
      </c>
      <c r="C1348" t="s">
        <v>5301</v>
      </c>
      <c r="D1348" t="s">
        <v>6146</v>
      </c>
      <c r="E1348">
        <v>1.4E-2</v>
      </c>
      <c r="F1348">
        <v>0.02</v>
      </c>
      <c r="G1348">
        <v>0.02</v>
      </c>
      <c r="H1348">
        <v>0</v>
      </c>
      <c r="I1348">
        <v>0</v>
      </c>
      <c r="J1348">
        <v>1.4E-2</v>
      </c>
      <c r="K1348">
        <v>0.02</v>
      </c>
      <c r="L1348">
        <v>0.02</v>
      </c>
      <c r="M1348">
        <v>0</v>
      </c>
      <c r="N1348">
        <v>0</v>
      </c>
    </row>
    <row r="1349" spans="1:14" x14ac:dyDescent="0.25">
      <c r="A1349" t="s">
        <v>1085</v>
      </c>
      <c r="B1349" t="s">
        <v>3115</v>
      </c>
      <c r="C1349" t="s">
        <v>5302</v>
      </c>
      <c r="D1349" t="s">
        <v>6146</v>
      </c>
      <c r="E1349">
        <v>1.7999999999999999E-2</v>
      </c>
      <c r="F1349">
        <v>0.02</v>
      </c>
      <c r="G1349">
        <v>0.02</v>
      </c>
      <c r="H1349">
        <v>0</v>
      </c>
      <c r="I1349">
        <v>0</v>
      </c>
      <c r="J1349">
        <v>1.7999999999999999E-2</v>
      </c>
      <c r="K1349">
        <v>0.02</v>
      </c>
      <c r="L1349">
        <v>0.02</v>
      </c>
      <c r="M1349">
        <v>0</v>
      </c>
      <c r="N1349">
        <v>0</v>
      </c>
    </row>
    <row r="1350" spans="1:14" x14ac:dyDescent="0.25">
      <c r="A1350" t="s">
        <v>1086</v>
      </c>
      <c r="B1350" t="s">
        <v>3116</v>
      </c>
      <c r="C1350" t="s">
        <v>5303</v>
      </c>
      <c r="D1350" t="s">
        <v>6146</v>
      </c>
      <c r="E1350">
        <v>0.224</v>
      </c>
      <c r="F1350">
        <v>0.22500000000000001</v>
      </c>
      <c r="G1350">
        <v>0.22500000000000001</v>
      </c>
      <c r="H1350">
        <v>0</v>
      </c>
      <c r="I1350">
        <v>0</v>
      </c>
      <c r="J1350">
        <v>0.224</v>
      </c>
      <c r="K1350">
        <v>0.22500000000000001</v>
      </c>
      <c r="L1350">
        <v>0.22500000000000001</v>
      </c>
      <c r="M1350">
        <v>0</v>
      </c>
      <c r="N1350">
        <v>0</v>
      </c>
    </row>
    <row r="1351" spans="1:14" x14ac:dyDescent="0.25">
      <c r="A1351" t="s">
        <v>1087</v>
      </c>
      <c r="B1351" t="s">
        <v>3117</v>
      </c>
      <c r="C1351" t="s">
        <v>5304</v>
      </c>
      <c r="D1351" t="s">
        <v>6146</v>
      </c>
      <c r="E1351">
        <v>1.7999999999999999E-2</v>
      </c>
      <c r="F1351">
        <v>0.02</v>
      </c>
      <c r="G1351">
        <v>0.02</v>
      </c>
      <c r="H1351">
        <v>0</v>
      </c>
      <c r="I1351">
        <v>0</v>
      </c>
      <c r="J1351">
        <v>1.7999999999999999E-2</v>
      </c>
      <c r="K1351">
        <v>0.02</v>
      </c>
      <c r="L1351">
        <v>0.02</v>
      </c>
      <c r="M1351">
        <v>0</v>
      </c>
      <c r="N1351">
        <v>0</v>
      </c>
    </row>
    <row r="1352" spans="1:14" x14ac:dyDescent="0.25">
      <c r="A1352" t="s">
        <v>1088</v>
      </c>
      <c r="B1352" t="s">
        <v>3118</v>
      </c>
      <c r="C1352" t="s">
        <v>5305</v>
      </c>
      <c r="D1352" t="s">
        <v>6146</v>
      </c>
      <c r="E1352">
        <v>7.0000000000000001E-3</v>
      </c>
      <c r="F1352">
        <v>0.01</v>
      </c>
      <c r="G1352">
        <v>0.01</v>
      </c>
      <c r="H1352">
        <v>0</v>
      </c>
      <c r="I1352">
        <v>0</v>
      </c>
      <c r="J1352">
        <v>7.0000000000000001E-3</v>
      </c>
      <c r="K1352">
        <v>0.01</v>
      </c>
      <c r="L1352">
        <v>0.01</v>
      </c>
      <c r="M1352">
        <v>0</v>
      </c>
      <c r="N1352">
        <v>0</v>
      </c>
    </row>
    <row r="1353" spans="1:14" x14ac:dyDescent="0.25">
      <c r="B1353" t="s">
        <v>3119</v>
      </c>
      <c r="C1353" t="s">
        <v>5306</v>
      </c>
      <c r="D1353" t="s">
        <v>6146</v>
      </c>
      <c r="E1353">
        <v>1.4E-2</v>
      </c>
      <c r="F1353">
        <v>0.02</v>
      </c>
      <c r="G1353">
        <v>0.02</v>
      </c>
      <c r="H1353">
        <v>0</v>
      </c>
      <c r="I1353">
        <v>0</v>
      </c>
      <c r="J1353">
        <v>1.4E-2</v>
      </c>
      <c r="K1353">
        <v>0.02</v>
      </c>
      <c r="L1353">
        <v>0.02</v>
      </c>
      <c r="M1353">
        <v>0</v>
      </c>
      <c r="N1353">
        <v>0</v>
      </c>
    </row>
    <row r="1354" spans="1:14" x14ac:dyDescent="0.25">
      <c r="A1354" t="s">
        <v>1089</v>
      </c>
      <c r="B1354" t="s">
        <v>3120</v>
      </c>
      <c r="C1354" t="s">
        <v>5307</v>
      </c>
      <c r="D1354" t="s">
        <v>6146</v>
      </c>
      <c r="E1354">
        <v>8.0000000000000002E-3</v>
      </c>
      <c r="F1354">
        <v>0.01</v>
      </c>
      <c r="G1354">
        <v>0.01</v>
      </c>
      <c r="H1354">
        <v>0</v>
      </c>
      <c r="I1354">
        <v>0</v>
      </c>
      <c r="J1354">
        <v>8.0000000000000002E-3</v>
      </c>
      <c r="K1354">
        <v>0.01</v>
      </c>
      <c r="L1354">
        <v>0.01</v>
      </c>
      <c r="M1354">
        <v>0</v>
      </c>
      <c r="N1354">
        <v>0</v>
      </c>
    </row>
    <row r="1355" spans="1:14" x14ac:dyDescent="0.25">
      <c r="A1355" t="s">
        <v>1090</v>
      </c>
      <c r="B1355" t="s">
        <v>3121</v>
      </c>
      <c r="C1355" t="s">
        <v>5308</v>
      </c>
      <c r="D1355" t="s">
        <v>6146</v>
      </c>
      <c r="E1355">
        <v>1.4E-2</v>
      </c>
      <c r="F1355">
        <v>0.02</v>
      </c>
      <c r="G1355">
        <v>0.02</v>
      </c>
      <c r="H1355">
        <v>0</v>
      </c>
      <c r="I1355">
        <v>0</v>
      </c>
      <c r="J1355">
        <v>1.4E-2</v>
      </c>
      <c r="K1355">
        <v>0.02</v>
      </c>
      <c r="L1355">
        <v>0.02</v>
      </c>
      <c r="M1355">
        <v>0</v>
      </c>
      <c r="N1355">
        <v>0</v>
      </c>
    </row>
    <row r="1356" spans="1:14" x14ac:dyDescent="0.25">
      <c r="A1356" t="s">
        <v>1091</v>
      </c>
      <c r="B1356" t="s">
        <v>3122</v>
      </c>
      <c r="C1356" t="s">
        <v>5309</v>
      </c>
      <c r="D1356" t="s">
        <v>6146</v>
      </c>
      <c r="E1356">
        <v>1.7999999999999999E-2</v>
      </c>
      <c r="F1356">
        <v>0.02</v>
      </c>
      <c r="G1356">
        <v>0.02</v>
      </c>
      <c r="H1356">
        <v>0</v>
      </c>
      <c r="I1356">
        <v>0</v>
      </c>
      <c r="J1356">
        <v>1.7999999999999999E-2</v>
      </c>
      <c r="K1356">
        <v>0.02</v>
      </c>
      <c r="L1356">
        <v>0.02</v>
      </c>
      <c r="M1356">
        <v>0</v>
      </c>
      <c r="N1356">
        <v>0</v>
      </c>
    </row>
    <row r="1357" spans="1:14" x14ac:dyDescent="0.25">
      <c r="A1357" t="s">
        <v>1092</v>
      </c>
      <c r="B1357" t="s">
        <v>3123</v>
      </c>
      <c r="C1357" t="s">
        <v>5310</v>
      </c>
      <c r="D1357" t="s">
        <v>6146</v>
      </c>
      <c r="E1357">
        <v>1.7000000000000001E-2</v>
      </c>
      <c r="F1357">
        <v>0.02</v>
      </c>
      <c r="G1357">
        <v>0.02</v>
      </c>
      <c r="H1357">
        <v>0</v>
      </c>
      <c r="I1357">
        <v>0</v>
      </c>
      <c r="J1357">
        <v>1.7000000000000001E-2</v>
      </c>
      <c r="K1357">
        <v>0.02</v>
      </c>
      <c r="L1357">
        <v>0.02</v>
      </c>
      <c r="M1357">
        <v>0</v>
      </c>
      <c r="N1357">
        <v>0</v>
      </c>
    </row>
    <row r="1358" spans="1:14" x14ac:dyDescent="0.25">
      <c r="B1358" t="s">
        <v>3124</v>
      </c>
      <c r="C1358" t="s">
        <v>5311</v>
      </c>
      <c r="D1358" t="s">
        <v>6146</v>
      </c>
      <c r="E1358">
        <v>7.0000000000000001E-3</v>
      </c>
      <c r="F1358">
        <v>0.01</v>
      </c>
      <c r="G1358">
        <v>0.01</v>
      </c>
      <c r="H1358">
        <v>0</v>
      </c>
      <c r="I1358">
        <v>0</v>
      </c>
      <c r="J1358">
        <v>7.0000000000000001E-3</v>
      </c>
      <c r="K1358">
        <v>0.01</v>
      </c>
      <c r="L1358">
        <v>0.01</v>
      </c>
      <c r="M1358">
        <v>0</v>
      </c>
      <c r="N1358">
        <v>0</v>
      </c>
    </row>
    <row r="1359" spans="1:14" x14ac:dyDescent="0.25">
      <c r="A1359" t="s">
        <v>1093</v>
      </c>
      <c r="B1359" t="s">
        <v>3125</v>
      </c>
      <c r="C1359" t="s">
        <v>5312</v>
      </c>
      <c r="D1359" t="s">
        <v>6146</v>
      </c>
      <c r="E1359">
        <v>1.4999999999999999E-2</v>
      </c>
      <c r="F1359">
        <v>0.02</v>
      </c>
      <c r="G1359">
        <v>0.02</v>
      </c>
      <c r="H1359">
        <v>0</v>
      </c>
      <c r="I1359">
        <v>0</v>
      </c>
      <c r="J1359">
        <v>1.4999999999999999E-2</v>
      </c>
      <c r="K1359">
        <v>0.02</v>
      </c>
      <c r="L1359">
        <v>0.02</v>
      </c>
      <c r="M1359">
        <v>0</v>
      </c>
      <c r="N1359">
        <v>0</v>
      </c>
    </row>
    <row r="1360" spans="1:14" x14ac:dyDescent="0.25">
      <c r="A1360" t="s">
        <v>1094</v>
      </c>
      <c r="B1360" t="s">
        <v>3126</v>
      </c>
      <c r="C1360" t="s">
        <v>5313</v>
      </c>
      <c r="D1360" t="s">
        <v>6146</v>
      </c>
      <c r="E1360">
        <v>0.10100000000000001</v>
      </c>
      <c r="F1360">
        <v>0.108</v>
      </c>
      <c r="G1360">
        <v>0.108</v>
      </c>
      <c r="H1360">
        <v>0</v>
      </c>
      <c r="I1360">
        <v>0</v>
      </c>
      <c r="J1360">
        <v>0.10100000000000001</v>
      </c>
      <c r="K1360">
        <v>0.108</v>
      </c>
      <c r="L1360">
        <v>0.108</v>
      </c>
      <c r="M1360">
        <v>0</v>
      </c>
      <c r="N1360">
        <v>0</v>
      </c>
    </row>
    <row r="1361" spans="1:14" x14ac:dyDescent="0.25">
      <c r="A1361" t="s">
        <v>1095</v>
      </c>
      <c r="B1361" t="s">
        <v>3127</v>
      </c>
      <c r="C1361" t="s">
        <v>5314</v>
      </c>
      <c r="D1361" t="s">
        <v>6146</v>
      </c>
      <c r="E1361">
        <v>2.7E-2</v>
      </c>
      <c r="F1361">
        <v>0.03</v>
      </c>
      <c r="G1361">
        <v>0.03</v>
      </c>
      <c r="H1361">
        <v>0</v>
      </c>
      <c r="I1361">
        <v>0</v>
      </c>
      <c r="J1361">
        <v>2.7E-2</v>
      </c>
      <c r="K1361">
        <v>0.03</v>
      </c>
      <c r="L1361">
        <v>0.03</v>
      </c>
      <c r="M1361">
        <v>0</v>
      </c>
      <c r="N1361">
        <v>0</v>
      </c>
    </row>
    <row r="1362" spans="1:14" x14ac:dyDescent="0.25">
      <c r="A1362" t="s">
        <v>1096</v>
      </c>
      <c r="B1362" t="s">
        <v>3128</v>
      </c>
      <c r="C1362" t="s">
        <v>5315</v>
      </c>
      <c r="D1362" t="s">
        <v>6146</v>
      </c>
      <c r="E1362">
        <v>1.4E-2</v>
      </c>
      <c r="F1362">
        <v>0.02</v>
      </c>
      <c r="G1362">
        <v>0.02</v>
      </c>
      <c r="H1362">
        <v>0</v>
      </c>
      <c r="I1362">
        <v>0</v>
      </c>
      <c r="J1362">
        <v>1.4E-2</v>
      </c>
      <c r="K1362">
        <v>0.02</v>
      </c>
      <c r="L1362">
        <v>0.02</v>
      </c>
      <c r="M1362">
        <v>0</v>
      </c>
      <c r="N1362">
        <v>0</v>
      </c>
    </row>
    <row r="1363" spans="1:14" x14ac:dyDescent="0.25">
      <c r="B1363" t="s">
        <v>3129</v>
      </c>
      <c r="C1363" t="s">
        <v>5316</v>
      </c>
      <c r="D1363" t="s">
        <v>6146</v>
      </c>
      <c r="E1363">
        <v>1.4E-2</v>
      </c>
      <c r="F1363">
        <v>0.02</v>
      </c>
      <c r="G1363">
        <v>0.02</v>
      </c>
      <c r="H1363">
        <v>0</v>
      </c>
      <c r="I1363">
        <v>0</v>
      </c>
      <c r="J1363">
        <v>1.4E-2</v>
      </c>
      <c r="K1363">
        <v>0.02</v>
      </c>
      <c r="L1363">
        <v>0.02</v>
      </c>
      <c r="M1363">
        <v>0</v>
      </c>
      <c r="N1363">
        <v>0</v>
      </c>
    </row>
    <row r="1364" spans="1:14" x14ac:dyDescent="0.25">
      <c r="A1364" t="s">
        <v>1097</v>
      </c>
      <c r="B1364" t="s">
        <v>3130</v>
      </c>
      <c r="C1364" t="s">
        <v>5317</v>
      </c>
      <c r="D1364" t="s">
        <v>6146</v>
      </c>
      <c r="E1364">
        <v>1.4E-2</v>
      </c>
      <c r="F1364">
        <v>0.02</v>
      </c>
      <c r="G1364">
        <v>0.02</v>
      </c>
      <c r="H1364">
        <v>0</v>
      </c>
      <c r="I1364">
        <v>0</v>
      </c>
      <c r="J1364">
        <v>1.4E-2</v>
      </c>
      <c r="K1364">
        <v>0.02</v>
      </c>
      <c r="L1364">
        <v>0.02</v>
      </c>
      <c r="M1364">
        <v>0</v>
      </c>
      <c r="N1364">
        <v>0</v>
      </c>
    </row>
    <row r="1365" spans="1:14" x14ac:dyDescent="0.25">
      <c r="A1365" t="s">
        <v>1098</v>
      </c>
      <c r="B1365" t="s">
        <v>3131</v>
      </c>
      <c r="C1365" t="s">
        <v>5318</v>
      </c>
      <c r="D1365" t="s">
        <v>6146</v>
      </c>
      <c r="E1365">
        <v>1.7999999999999999E-2</v>
      </c>
      <c r="F1365">
        <v>0.02</v>
      </c>
      <c r="G1365">
        <v>0.02</v>
      </c>
      <c r="H1365">
        <v>0</v>
      </c>
      <c r="I1365">
        <v>0</v>
      </c>
      <c r="J1365">
        <v>1.7999999999999999E-2</v>
      </c>
      <c r="K1365">
        <v>0.02</v>
      </c>
      <c r="L1365">
        <v>0.02</v>
      </c>
      <c r="M1365">
        <v>0</v>
      </c>
      <c r="N1365">
        <v>0</v>
      </c>
    </row>
    <row r="1366" spans="1:14" x14ac:dyDescent="0.25">
      <c r="A1366" t="s">
        <v>1099</v>
      </c>
      <c r="B1366" t="s">
        <v>3132</v>
      </c>
      <c r="C1366" t="s">
        <v>5319</v>
      </c>
      <c r="D1366" t="s">
        <v>6146</v>
      </c>
      <c r="E1366">
        <v>1.4E-2</v>
      </c>
      <c r="F1366">
        <v>0.02</v>
      </c>
      <c r="G1366">
        <v>0.02</v>
      </c>
      <c r="H1366">
        <v>0</v>
      </c>
      <c r="I1366">
        <v>0</v>
      </c>
      <c r="J1366">
        <v>1.4E-2</v>
      </c>
      <c r="K1366">
        <v>0.02</v>
      </c>
      <c r="L1366">
        <v>0.02</v>
      </c>
      <c r="M1366">
        <v>0</v>
      </c>
      <c r="N1366">
        <v>0</v>
      </c>
    </row>
    <row r="1367" spans="1:14" x14ac:dyDescent="0.25">
      <c r="A1367" t="s">
        <v>1100</v>
      </c>
      <c r="B1367" t="s">
        <v>3133</v>
      </c>
      <c r="C1367" t="s">
        <v>5320</v>
      </c>
      <c r="D1367" t="s">
        <v>6146</v>
      </c>
      <c r="E1367">
        <v>0.13800000000000001</v>
      </c>
      <c r="F1367">
        <v>0.14699999999999999</v>
      </c>
      <c r="G1367">
        <v>0.14699999999999999</v>
      </c>
      <c r="H1367">
        <v>0</v>
      </c>
      <c r="I1367">
        <v>0</v>
      </c>
      <c r="J1367">
        <v>0.13800000000000001</v>
      </c>
      <c r="K1367">
        <v>0.14699999999999999</v>
      </c>
      <c r="L1367">
        <v>0.14699999999999999</v>
      </c>
      <c r="M1367">
        <v>0</v>
      </c>
      <c r="N1367">
        <v>0</v>
      </c>
    </row>
    <row r="1368" spans="1:14" x14ac:dyDescent="0.25">
      <c r="B1368" t="s">
        <v>3134</v>
      </c>
      <c r="C1368" t="s">
        <v>5321</v>
      </c>
      <c r="D1368" t="s">
        <v>6146</v>
      </c>
      <c r="E1368">
        <v>0.191</v>
      </c>
      <c r="F1368">
        <v>0.19600000000000001</v>
      </c>
      <c r="G1368">
        <v>0.19600000000000001</v>
      </c>
      <c r="H1368">
        <v>0</v>
      </c>
      <c r="I1368">
        <v>0</v>
      </c>
      <c r="J1368">
        <v>0.191</v>
      </c>
      <c r="K1368">
        <v>0.19600000000000001</v>
      </c>
      <c r="L1368">
        <v>0.19600000000000001</v>
      </c>
      <c r="M1368">
        <v>0</v>
      </c>
      <c r="N1368">
        <v>0</v>
      </c>
    </row>
    <row r="1369" spans="1:14" x14ac:dyDescent="0.25">
      <c r="A1369" t="s">
        <v>1101</v>
      </c>
      <c r="B1369" t="s">
        <v>3135</v>
      </c>
      <c r="C1369" t="s">
        <v>5322</v>
      </c>
      <c r="D1369" t="s">
        <v>6146</v>
      </c>
      <c r="E1369">
        <v>2.4E-2</v>
      </c>
      <c r="F1369">
        <v>0.03</v>
      </c>
      <c r="G1369">
        <v>0.03</v>
      </c>
      <c r="H1369">
        <v>0</v>
      </c>
      <c r="I1369">
        <v>0</v>
      </c>
      <c r="J1369">
        <v>2.4E-2</v>
      </c>
      <c r="K1369">
        <v>0.03</v>
      </c>
      <c r="L1369">
        <v>0.03</v>
      </c>
      <c r="M1369">
        <v>0</v>
      </c>
      <c r="N1369">
        <v>0</v>
      </c>
    </row>
    <row r="1370" spans="1:14" x14ac:dyDescent="0.25">
      <c r="A1370" t="s">
        <v>1102</v>
      </c>
      <c r="B1370" t="s">
        <v>3136</v>
      </c>
      <c r="C1370" t="s">
        <v>5323</v>
      </c>
      <c r="D1370" t="s">
        <v>6146</v>
      </c>
      <c r="E1370">
        <v>1.7999999999999999E-2</v>
      </c>
      <c r="F1370">
        <v>0.02</v>
      </c>
      <c r="G1370">
        <v>0.02</v>
      </c>
      <c r="H1370">
        <v>0</v>
      </c>
      <c r="I1370">
        <v>0</v>
      </c>
      <c r="J1370">
        <v>1.7999999999999999E-2</v>
      </c>
      <c r="K1370">
        <v>0.02</v>
      </c>
      <c r="L1370">
        <v>0.02</v>
      </c>
      <c r="M1370">
        <v>0</v>
      </c>
      <c r="N1370">
        <v>0</v>
      </c>
    </row>
    <row r="1371" spans="1:14" x14ac:dyDescent="0.25">
      <c r="A1371" t="s">
        <v>1103</v>
      </c>
      <c r="B1371" t="s">
        <v>3137</v>
      </c>
      <c r="C1371" t="s">
        <v>5324</v>
      </c>
      <c r="D1371" t="s">
        <v>6146</v>
      </c>
      <c r="E1371">
        <v>1.4E-2</v>
      </c>
      <c r="F1371">
        <v>0.02</v>
      </c>
      <c r="G1371">
        <v>0.02</v>
      </c>
      <c r="H1371">
        <v>0</v>
      </c>
      <c r="I1371">
        <v>0</v>
      </c>
      <c r="J1371">
        <v>1.4E-2</v>
      </c>
      <c r="K1371">
        <v>0.02</v>
      </c>
      <c r="L1371">
        <v>0.02</v>
      </c>
      <c r="M1371">
        <v>0</v>
      </c>
      <c r="N1371">
        <v>0</v>
      </c>
    </row>
    <row r="1372" spans="1:14" x14ac:dyDescent="0.25">
      <c r="A1372" t="s">
        <v>1104</v>
      </c>
      <c r="B1372" t="s">
        <v>3138</v>
      </c>
      <c r="C1372" t="s">
        <v>5325</v>
      </c>
      <c r="D1372" t="s">
        <v>6146</v>
      </c>
      <c r="E1372">
        <v>1.7000000000000001E-2</v>
      </c>
      <c r="F1372">
        <v>0.02</v>
      </c>
      <c r="G1372">
        <v>0.02</v>
      </c>
      <c r="H1372">
        <v>0</v>
      </c>
      <c r="I1372">
        <v>0</v>
      </c>
      <c r="J1372">
        <v>1.7000000000000001E-2</v>
      </c>
      <c r="K1372">
        <v>0.02</v>
      </c>
      <c r="L1372">
        <v>0.02</v>
      </c>
      <c r="M1372">
        <v>0</v>
      </c>
      <c r="N1372">
        <v>0</v>
      </c>
    </row>
    <row r="1373" spans="1:14" x14ac:dyDescent="0.25">
      <c r="B1373" t="s">
        <v>3139</v>
      </c>
      <c r="C1373" t="s">
        <v>5326</v>
      </c>
      <c r="D1373" t="s">
        <v>6146</v>
      </c>
      <c r="E1373">
        <v>1.4E-2</v>
      </c>
      <c r="F1373">
        <v>0.02</v>
      </c>
      <c r="G1373">
        <v>0.02</v>
      </c>
      <c r="H1373">
        <v>0</v>
      </c>
      <c r="I1373">
        <v>0</v>
      </c>
      <c r="J1373">
        <v>1.4E-2</v>
      </c>
      <c r="K1373">
        <v>0.02</v>
      </c>
      <c r="L1373">
        <v>0.02</v>
      </c>
      <c r="M1373">
        <v>0</v>
      </c>
      <c r="N1373">
        <v>0</v>
      </c>
    </row>
    <row r="1374" spans="1:14" x14ac:dyDescent="0.25">
      <c r="A1374" t="s">
        <v>1105</v>
      </c>
      <c r="B1374" t="s">
        <v>3140</v>
      </c>
      <c r="C1374" t="s">
        <v>5327</v>
      </c>
      <c r="D1374" t="s">
        <v>6146</v>
      </c>
      <c r="E1374">
        <v>1.7000000000000001E-2</v>
      </c>
      <c r="F1374">
        <v>0.02</v>
      </c>
      <c r="G1374">
        <v>0.02</v>
      </c>
      <c r="H1374">
        <v>0</v>
      </c>
      <c r="I1374">
        <v>0</v>
      </c>
      <c r="J1374">
        <v>1.7000000000000001E-2</v>
      </c>
      <c r="K1374">
        <v>0.02</v>
      </c>
      <c r="L1374">
        <v>0.02</v>
      </c>
      <c r="M1374">
        <v>0</v>
      </c>
      <c r="N1374">
        <v>0</v>
      </c>
    </row>
    <row r="1375" spans="1:14" x14ac:dyDescent="0.25">
      <c r="A1375" t="s">
        <v>1106</v>
      </c>
      <c r="B1375" t="s">
        <v>3141</v>
      </c>
      <c r="C1375" t="s">
        <v>5328</v>
      </c>
      <c r="D1375" t="s">
        <v>6146</v>
      </c>
      <c r="E1375">
        <v>1.4E-2</v>
      </c>
      <c r="F1375">
        <v>0.02</v>
      </c>
      <c r="G1375">
        <v>0.02</v>
      </c>
      <c r="H1375">
        <v>0</v>
      </c>
      <c r="I1375">
        <v>0</v>
      </c>
      <c r="J1375">
        <v>1.4E-2</v>
      </c>
      <c r="K1375">
        <v>0.02</v>
      </c>
      <c r="L1375">
        <v>0.02</v>
      </c>
      <c r="M1375">
        <v>0</v>
      </c>
      <c r="N1375">
        <v>0</v>
      </c>
    </row>
    <row r="1376" spans="1:14" x14ac:dyDescent="0.25">
      <c r="A1376" t="s">
        <v>1107</v>
      </c>
      <c r="B1376" t="s">
        <v>3142</v>
      </c>
      <c r="C1376" t="s">
        <v>5329</v>
      </c>
      <c r="D1376" t="s">
        <v>6146</v>
      </c>
      <c r="E1376">
        <v>0.01</v>
      </c>
      <c r="F1376">
        <v>0.01</v>
      </c>
      <c r="G1376">
        <v>0.01</v>
      </c>
      <c r="H1376">
        <v>0</v>
      </c>
      <c r="I1376">
        <v>0</v>
      </c>
      <c r="J1376">
        <v>0.01</v>
      </c>
      <c r="K1376">
        <v>0.01</v>
      </c>
      <c r="L1376">
        <v>0.01</v>
      </c>
      <c r="M1376">
        <v>0</v>
      </c>
      <c r="N1376">
        <v>0</v>
      </c>
    </row>
    <row r="1377" spans="1:14" x14ac:dyDescent="0.25">
      <c r="A1377" t="s">
        <v>1108</v>
      </c>
      <c r="B1377" t="s">
        <v>3143</v>
      </c>
      <c r="C1377" t="s">
        <v>5330</v>
      </c>
      <c r="D1377" t="s">
        <v>6146</v>
      </c>
      <c r="E1377">
        <v>3.5999999999999997E-2</v>
      </c>
      <c r="F1377">
        <v>0.04</v>
      </c>
      <c r="G1377">
        <v>0.04</v>
      </c>
      <c r="H1377">
        <v>0</v>
      </c>
      <c r="I1377">
        <v>0</v>
      </c>
      <c r="J1377">
        <v>3.5999999999999997E-2</v>
      </c>
      <c r="K1377">
        <v>0.04</v>
      </c>
      <c r="L1377">
        <v>0.04</v>
      </c>
      <c r="M1377">
        <v>0</v>
      </c>
      <c r="N1377">
        <v>0</v>
      </c>
    </row>
    <row r="1378" spans="1:14" x14ac:dyDescent="0.25">
      <c r="B1378" t="s">
        <v>3144</v>
      </c>
      <c r="C1378" t="s">
        <v>5331</v>
      </c>
      <c r="D1378" t="s">
        <v>6146</v>
      </c>
      <c r="E1378">
        <v>16.603999999999999</v>
      </c>
      <c r="F1378">
        <v>16.611999999999998</v>
      </c>
      <c r="G1378">
        <v>16.611999999999998</v>
      </c>
      <c r="H1378">
        <v>0</v>
      </c>
      <c r="I1378">
        <v>0</v>
      </c>
      <c r="J1378">
        <v>16.603999999999999</v>
      </c>
      <c r="K1378">
        <v>16.611999999999998</v>
      </c>
      <c r="L1378">
        <v>16.611999999999998</v>
      </c>
      <c r="M1378">
        <v>0</v>
      </c>
      <c r="N1378">
        <v>0</v>
      </c>
    </row>
    <row r="1379" spans="1:14" x14ac:dyDescent="0.25">
      <c r="A1379" t="s">
        <v>1109</v>
      </c>
      <c r="B1379" t="s">
        <v>3145</v>
      </c>
      <c r="C1379" t="s">
        <v>5332</v>
      </c>
      <c r="D1379" t="s">
        <v>6146</v>
      </c>
      <c r="E1379">
        <v>0.114</v>
      </c>
      <c r="F1379">
        <v>0.11799999999999999</v>
      </c>
      <c r="G1379">
        <v>0.11799999999999999</v>
      </c>
      <c r="H1379">
        <v>0</v>
      </c>
      <c r="I1379">
        <v>0</v>
      </c>
      <c r="J1379">
        <v>0.114</v>
      </c>
      <c r="K1379">
        <v>0.11799999999999999</v>
      </c>
      <c r="L1379">
        <v>0.11799999999999999</v>
      </c>
      <c r="M1379">
        <v>0</v>
      </c>
      <c r="N1379">
        <v>0</v>
      </c>
    </row>
    <row r="1380" spans="1:14" x14ac:dyDescent="0.25">
      <c r="A1380" t="s">
        <v>1110</v>
      </c>
      <c r="B1380" t="s">
        <v>3146</v>
      </c>
      <c r="C1380" t="s">
        <v>5333</v>
      </c>
      <c r="D1380" t="s">
        <v>6146</v>
      </c>
      <c r="E1380">
        <v>1.4999999999999999E-2</v>
      </c>
      <c r="F1380">
        <v>0.02</v>
      </c>
      <c r="G1380">
        <v>0.02</v>
      </c>
      <c r="H1380">
        <v>0</v>
      </c>
      <c r="I1380">
        <v>0</v>
      </c>
      <c r="J1380">
        <v>1.4999999999999999E-2</v>
      </c>
      <c r="K1380">
        <v>0.02</v>
      </c>
      <c r="L1380">
        <v>0.02</v>
      </c>
      <c r="M1380">
        <v>0</v>
      </c>
      <c r="N1380">
        <v>0</v>
      </c>
    </row>
    <row r="1381" spans="1:14" x14ac:dyDescent="0.25">
      <c r="A1381" t="s">
        <v>1111</v>
      </c>
      <c r="B1381" t="s">
        <v>3147</v>
      </c>
      <c r="C1381" t="s">
        <v>5334</v>
      </c>
      <c r="D1381" t="s">
        <v>6146</v>
      </c>
      <c r="E1381">
        <v>1.7999999999999999E-2</v>
      </c>
      <c r="F1381">
        <v>0.02</v>
      </c>
      <c r="G1381">
        <v>0.02</v>
      </c>
      <c r="H1381">
        <v>0</v>
      </c>
      <c r="I1381">
        <v>0</v>
      </c>
      <c r="J1381">
        <v>1.7999999999999999E-2</v>
      </c>
      <c r="K1381">
        <v>0.02</v>
      </c>
      <c r="L1381">
        <v>0.02</v>
      </c>
      <c r="M1381">
        <v>0</v>
      </c>
      <c r="N1381">
        <v>0</v>
      </c>
    </row>
    <row r="1382" spans="1:14" x14ac:dyDescent="0.25">
      <c r="A1382" t="s">
        <v>1112</v>
      </c>
      <c r="B1382" t="s">
        <v>3148</v>
      </c>
      <c r="C1382" t="s">
        <v>5335</v>
      </c>
      <c r="D1382" t="s">
        <v>6146</v>
      </c>
      <c r="E1382">
        <v>2.9000000000000001E-2</v>
      </c>
      <c r="F1382">
        <v>0.03</v>
      </c>
      <c r="G1382">
        <v>0.03</v>
      </c>
      <c r="H1382">
        <v>0</v>
      </c>
      <c r="I1382">
        <v>0</v>
      </c>
      <c r="J1382">
        <v>2.9000000000000001E-2</v>
      </c>
      <c r="K1382">
        <v>0.03</v>
      </c>
      <c r="L1382">
        <v>0.03</v>
      </c>
      <c r="M1382">
        <v>0</v>
      </c>
      <c r="N1382">
        <v>0</v>
      </c>
    </row>
    <row r="1383" spans="1:14" x14ac:dyDescent="0.25">
      <c r="B1383" t="s">
        <v>3149</v>
      </c>
      <c r="C1383" t="s">
        <v>5336</v>
      </c>
      <c r="D1383" t="s">
        <v>6146</v>
      </c>
      <c r="E1383">
        <v>5.7000000000000002E-2</v>
      </c>
      <c r="F1383">
        <v>5.8999999999999997E-2</v>
      </c>
      <c r="G1383">
        <v>5.8999999999999997E-2</v>
      </c>
      <c r="H1383">
        <v>0</v>
      </c>
      <c r="I1383">
        <v>0</v>
      </c>
      <c r="J1383">
        <v>5.7000000000000002E-2</v>
      </c>
      <c r="K1383">
        <v>5.8999999999999997E-2</v>
      </c>
      <c r="L1383">
        <v>5.8999999999999997E-2</v>
      </c>
      <c r="M1383">
        <v>0</v>
      </c>
      <c r="N1383">
        <v>0</v>
      </c>
    </row>
    <row r="1384" spans="1:14" x14ac:dyDescent="0.25">
      <c r="A1384" t="s">
        <v>1113</v>
      </c>
      <c r="B1384" t="s">
        <v>3150</v>
      </c>
      <c r="C1384" t="s">
        <v>5337</v>
      </c>
      <c r="D1384" t="s">
        <v>6146</v>
      </c>
      <c r="E1384">
        <v>14.879</v>
      </c>
      <c r="F1384">
        <v>14.882999999999999</v>
      </c>
      <c r="G1384">
        <v>14.882999999999999</v>
      </c>
      <c r="H1384">
        <v>0</v>
      </c>
      <c r="I1384">
        <v>0</v>
      </c>
      <c r="J1384">
        <v>14.879</v>
      </c>
      <c r="K1384">
        <v>14.882999999999999</v>
      </c>
      <c r="L1384">
        <v>14.882999999999999</v>
      </c>
      <c r="M1384">
        <v>0</v>
      </c>
      <c r="N1384">
        <v>0</v>
      </c>
    </row>
    <row r="1385" spans="1:14" x14ac:dyDescent="0.25">
      <c r="A1385" t="s">
        <v>1114</v>
      </c>
      <c r="B1385" t="s">
        <v>3151</v>
      </c>
      <c r="C1385" t="s">
        <v>5338</v>
      </c>
      <c r="D1385" t="s">
        <v>6146</v>
      </c>
      <c r="E1385">
        <v>7.0000000000000001E-3</v>
      </c>
      <c r="F1385">
        <v>0.01</v>
      </c>
      <c r="G1385">
        <v>0.01</v>
      </c>
      <c r="H1385">
        <v>0</v>
      </c>
      <c r="I1385">
        <v>0</v>
      </c>
      <c r="J1385">
        <v>7.0000000000000001E-3</v>
      </c>
      <c r="K1385">
        <v>0.01</v>
      </c>
      <c r="L1385">
        <v>0.01</v>
      </c>
      <c r="M1385">
        <v>0</v>
      </c>
      <c r="N1385">
        <v>0</v>
      </c>
    </row>
    <row r="1386" spans="1:14" x14ac:dyDescent="0.25">
      <c r="A1386" t="s">
        <v>1115</v>
      </c>
      <c r="B1386" t="s">
        <v>3152</v>
      </c>
      <c r="C1386" t="s">
        <v>5339</v>
      </c>
      <c r="D1386" t="s">
        <v>6146</v>
      </c>
      <c r="E1386">
        <v>0.01</v>
      </c>
      <c r="F1386">
        <v>0.01</v>
      </c>
      <c r="G1386">
        <v>0.01</v>
      </c>
      <c r="H1386">
        <v>0</v>
      </c>
      <c r="I1386">
        <v>0</v>
      </c>
      <c r="J1386">
        <v>0.01</v>
      </c>
      <c r="K1386">
        <v>0.01</v>
      </c>
      <c r="L1386">
        <v>0.01</v>
      </c>
      <c r="M1386">
        <v>0</v>
      </c>
      <c r="N1386">
        <v>0</v>
      </c>
    </row>
    <row r="1387" spans="1:14" x14ac:dyDescent="0.25">
      <c r="A1387" t="s">
        <v>1116</v>
      </c>
      <c r="B1387" t="s">
        <v>3153</v>
      </c>
      <c r="C1387" t="s">
        <v>5340</v>
      </c>
      <c r="D1387" t="s">
        <v>6146</v>
      </c>
      <c r="E1387">
        <v>2.5000000000000001E-2</v>
      </c>
      <c r="F1387">
        <v>0.03</v>
      </c>
      <c r="G1387">
        <v>0.03</v>
      </c>
      <c r="H1387">
        <v>0</v>
      </c>
      <c r="I1387">
        <v>0</v>
      </c>
      <c r="J1387">
        <v>2.5000000000000001E-2</v>
      </c>
      <c r="K1387">
        <v>0.03</v>
      </c>
      <c r="L1387">
        <v>0.03</v>
      </c>
      <c r="M1387">
        <v>0</v>
      </c>
      <c r="N1387">
        <v>0</v>
      </c>
    </row>
    <row r="1388" spans="1:14" x14ac:dyDescent="0.25">
      <c r="B1388" t="s">
        <v>3154</v>
      </c>
      <c r="C1388" t="s">
        <v>5341</v>
      </c>
      <c r="D1388" t="s">
        <v>6146</v>
      </c>
      <c r="E1388">
        <v>1.0999999999999999E-2</v>
      </c>
      <c r="F1388">
        <v>0.02</v>
      </c>
      <c r="G1388">
        <v>0.02</v>
      </c>
      <c r="H1388">
        <v>0</v>
      </c>
      <c r="I1388">
        <v>0</v>
      </c>
      <c r="J1388">
        <v>1.0999999999999999E-2</v>
      </c>
      <c r="K1388">
        <v>0.02</v>
      </c>
      <c r="L1388">
        <v>0.02</v>
      </c>
      <c r="M1388">
        <v>0</v>
      </c>
      <c r="N1388">
        <v>0</v>
      </c>
    </row>
    <row r="1389" spans="1:14" x14ac:dyDescent="0.25">
      <c r="A1389" t="s">
        <v>1117</v>
      </c>
      <c r="B1389" t="s">
        <v>3155</v>
      </c>
      <c r="C1389" t="s">
        <v>5342</v>
      </c>
      <c r="D1389" t="s">
        <v>6146</v>
      </c>
      <c r="E1389">
        <v>1.7999999999999999E-2</v>
      </c>
      <c r="F1389">
        <v>0.02</v>
      </c>
      <c r="G1389">
        <v>0.02</v>
      </c>
      <c r="H1389">
        <v>0</v>
      </c>
      <c r="I1389">
        <v>0</v>
      </c>
      <c r="J1389">
        <v>1.7999999999999999E-2</v>
      </c>
      <c r="K1389">
        <v>0.02</v>
      </c>
      <c r="L1389">
        <v>0.02</v>
      </c>
      <c r="M1389">
        <v>0</v>
      </c>
      <c r="N1389">
        <v>0</v>
      </c>
    </row>
    <row r="1390" spans="1:14" x14ac:dyDescent="0.25">
      <c r="A1390" t="s">
        <v>1118</v>
      </c>
      <c r="B1390" t="s">
        <v>3156</v>
      </c>
      <c r="C1390" t="s">
        <v>5343</v>
      </c>
      <c r="D1390" t="s">
        <v>6146</v>
      </c>
      <c r="E1390">
        <v>1.4E-2</v>
      </c>
      <c r="F1390">
        <v>0.02</v>
      </c>
      <c r="G1390">
        <v>0.02</v>
      </c>
      <c r="H1390">
        <v>0</v>
      </c>
      <c r="I1390">
        <v>0</v>
      </c>
      <c r="J1390">
        <v>1.4E-2</v>
      </c>
      <c r="K1390">
        <v>0.02</v>
      </c>
      <c r="L1390">
        <v>0.02</v>
      </c>
      <c r="M1390">
        <v>0</v>
      </c>
      <c r="N1390">
        <v>0</v>
      </c>
    </row>
    <row r="1391" spans="1:14" x14ac:dyDescent="0.25">
      <c r="A1391" t="s">
        <v>1119</v>
      </c>
      <c r="B1391" t="s">
        <v>3157</v>
      </c>
      <c r="C1391" t="s">
        <v>5344</v>
      </c>
      <c r="D1391" t="s">
        <v>6146</v>
      </c>
      <c r="E1391">
        <v>0.113</v>
      </c>
      <c r="F1391">
        <v>0.11799999999999999</v>
      </c>
      <c r="G1391">
        <v>0.11799999999999999</v>
      </c>
      <c r="H1391">
        <v>0</v>
      </c>
      <c r="I1391">
        <v>0</v>
      </c>
      <c r="J1391">
        <v>0.113</v>
      </c>
      <c r="K1391">
        <v>0.11799999999999999</v>
      </c>
      <c r="L1391">
        <v>0.11799999999999999</v>
      </c>
      <c r="M1391">
        <v>0</v>
      </c>
      <c r="N1391">
        <v>0</v>
      </c>
    </row>
    <row r="1392" spans="1:14" x14ac:dyDescent="0.25">
      <c r="A1392" t="s">
        <v>1120</v>
      </c>
      <c r="B1392" t="s">
        <v>3158</v>
      </c>
      <c r="C1392" t="s">
        <v>5345</v>
      </c>
      <c r="D1392" t="s">
        <v>6146</v>
      </c>
      <c r="E1392">
        <v>0.01</v>
      </c>
      <c r="F1392">
        <v>0.01</v>
      </c>
      <c r="G1392">
        <v>0.01</v>
      </c>
      <c r="H1392">
        <v>0</v>
      </c>
      <c r="I1392">
        <v>0</v>
      </c>
      <c r="J1392">
        <v>0.01</v>
      </c>
      <c r="K1392">
        <v>0.01</v>
      </c>
      <c r="L1392">
        <v>0.01</v>
      </c>
      <c r="M1392">
        <v>0</v>
      </c>
      <c r="N1392">
        <v>0</v>
      </c>
    </row>
    <row r="1393" spans="1:14" x14ac:dyDescent="0.25">
      <c r="B1393" t="s">
        <v>3159</v>
      </c>
      <c r="C1393" t="s">
        <v>5346</v>
      </c>
      <c r="D1393" t="s">
        <v>6146</v>
      </c>
      <c r="E1393">
        <v>0.02</v>
      </c>
      <c r="F1393">
        <v>0.03</v>
      </c>
      <c r="G1393">
        <v>0.03</v>
      </c>
      <c r="H1393">
        <v>0</v>
      </c>
      <c r="I1393">
        <v>0</v>
      </c>
      <c r="J1393">
        <v>0.02</v>
      </c>
      <c r="K1393">
        <v>0.03</v>
      </c>
      <c r="L1393">
        <v>0.03</v>
      </c>
      <c r="M1393">
        <v>0</v>
      </c>
      <c r="N1393">
        <v>0</v>
      </c>
    </row>
    <row r="1394" spans="1:14" x14ac:dyDescent="0.25">
      <c r="A1394" t="s">
        <v>1121</v>
      </c>
      <c r="B1394" t="s">
        <v>3160</v>
      </c>
      <c r="C1394" t="s">
        <v>5347</v>
      </c>
      <c r="D1394" t="s">
        <v>6146</v>
      </c>
      <c r="E1394">
        <v>8.0000000000000002E-3</v>
      </c>
      <c r="F1394">
        <v>0.01</v>
      </c>
      <c r="G1394">
        <v>0.01</v>
      </c>
      <c r="H1394">
        <v>0</v>
      </c>
      <c r="I1394">
        <v>0</v>
      </c>
      <c r="J1394">
        <v>8.0000000000000002E-3</v>
      </c>
      <c r="K1394">
        <v>0.01</v>
      </c>
      <c r="L1394">
        <v>0.01</v>
      </c>
      <c r="M1394">
        <v>0</v>
      </c>
      <c r="N1394">
        <v>0</v>
      </c>
    </row>
    <row r="1395" spans="1:14" x14ac:dyDescent="0.25">
      <c r="A1395" t="s">
        <v>1122</v>
      </c>
      <c r="B1395" t="s">
        <v>3161</v>
      </c>
      <c r="C1395" t="s">
        <v>5348</v>
      </c>
      <c r="D1395" t="s">
        <v>6146</v>
      </c>
      <c r="E1395">
        <v>7.0000000000000001E-3</v>
      </c>
      <c r="F1395">
        <v>0.01</v>
      </c>
      <c r="G1395">
        <v>0.01</v>
      </c>
      <c r="H1395">
        <v>0</v>
      </c>
      <c r="I1395">
        <v>0</v>
      </c>
      <c r="J1395">
        <v>7.0000000000000001E-3</v>
      </c>
      <c r="K1395">
        <v>0.01</v>
      </c>
      <c r="L1395">
        <v>0.01</v>
      </c>
      <c r="M1395">
        <v>0</v>
      </c>
      <c r="N1395">
        <v>0</v>
      </c>
    </row>
    <row r="1396" spans="1:14" x14ac:dyDescent="0.25">
      <c r="A1396" t="s">
        <v>1123</v>
      </c>
      <c r="B1396" t="s">
        <v>3162</v>
      </c>
      <c r="C1396" t="s">
        <v>5349</v>
      </c>
      <c r="D1396" t="s">
        <v>6146</v>
      </c>
      <c r="E1396">
        <v>0.16700000000000001</v>
      </c>
      <c r="F1396">
        <v>0.17599999999999999</v>
      </c>
      <c r="G1396">
        <v>0.17599999999999999</v>
      </c>
      <c r="H1396">
        <v>0</v>
      </c>
      <c r="I1396">
        <v>0</v>
      </c>
      <c r="J1396">
        <v>0.16700000000000001</v>
      </c>
      <c r="K1396">
        <v>0.17599999999999999</v>
      </c>
      <c r="L1396">
        <v>0.17599999999999999</v>
      </c>
      <c r="M1396">
        <v>0</v>
      </c>
      <c r="N1396">
        <v>0</v>
      </c>
    </row>
    <row r="1397" spans="1:14" x14ac:dyDescent="0.25">
      <c r="A1397" t="s">
        <v>1124</v>
      </c>
      <c r="B1397" t="s">
        <v>3163</v>
      </c>
      <c r="C1397" t="s">
        <v>5350</v>
      </c>
      <c r="D1397" t="s">
        <v>6146</v>
      </c>
      <c r="E1397">
        <v>8.0000000000000002E-3</v>
      </c>
      <c r="F1397">
        <v>0.01</v>
      </c>
      <c r="G1397">
        <v>0.01</v>
      </c>
      <c r="H1397">
        <v>0</v>
      </c>
      <c r="I1397">
        <v>0</v>
      </c>
      <c r="J1397">
        <v>8.0000000000000002E-3</v>
      </c>
      <c r="K1397">
        <v>0.01</v>
      </c>
      <c r="L1397">
        <v>0.01</v>
      </c>
      <c r="M1397">
        <v>0</v>
      </c>
      <c r="N1397">
        <v>0</v>
      </c>
    </row>
    <row r="1398" spans="1:14" x14ac:dyDescent="0.25">
      <c r="B1398" t="s">
        <v>3164</v>
      </c>
      <c r="C1398" t="s">
        <v>5351</v>
      </c>
      <c r="D1398" t="s">
        <v>6146</v>
      </c>
      <c r="E1398">
        <v>0.01</v>
      </c>
      <c r="F1398">
        <v>0.02</v>
      </c>
      <c r="G1398">
        <v>0.02</v>
      </c>
      <c r="H1398">
        <v>0</v>
      </c>
      <c r="I1398">
        <v>0</v>
      </c>
      <c r="J1398">
        <v>0.01</v>
      </c>
      <c r="K1398">
        <v>0.02</v>
      </c>
      <c r="L1398">
        <v>0.02</v>
      </c>
      <c r="M1398">
        <v>0</v>
      </c>
      <c r="N1398">
        <v>0</v>
      </c>
    </row>
    <row r="1399" spans="1:14" x14ac:dyDescent="0.25">
      <c r="A1399" t="s">
        <v>1125</v>
      </c>
      <c r="B1399" t="s">
        <v>3165</v>
      </c>
      <c r="C1399" t="s">
        <v>5352</v>
      </c>
      <c r="D1399" t="s">
        <v>6146</v>
      </c>
      <c r="E1399">
        <v>0.14000000000000001</v>
      </c>
      <c r="F1399">
        <v>0.14699999999999999</v>
      </c>
      <c r="G1399">
        <v>0.14699999999999999</v>
      </c>
      <c r="H1399">
        <v>0</v>
      </c>
      <c r="I1399">
        <v>0</v>
      </c>
      <c r="J1399">
        <v>0.14000000000000001</v>
      </c>
      <c r="K1399">
        <v>0.14699999999999999</v>
      </c>
      <c r="L1399">
        <v>0.14699999999999999</v>
      </c>
      <c r="M1399">
        <v>0</v>
      </c>
      <c r="N1399">
        <v>0</v>
      </c>
    </row>
    <row r="1400" spans="1:14" x14ac:dyDescent="0.25">
      <c r="A1400" t="s">
        <v>1126</v>
      </c>
      <c r="B1400" t="s">
        <v>3166</v>
      </c>
      <c r="C1400" t="s">
        <v>5353</v>
      </c>
      <c r="D1400" t="s">
        <v>6146</v>
      </c>
      <c r="E1400">
        <v>0.104</v>
      </c>
      <c r="F1400">
        <v>0.108</v>
      </c>
      <c r="G1400">
        <v>0.108</v>
      </c>
      <c r="H1400">
        <v>0</v>
      </c>
      <c r="I1400">
        <v>0</v>
      </c>
      <c r="J1400">
        <v>0.104</v>
      </c>
      <c r="K1400">
        <v>0.108</v>
      </c>
      <c r="L1400">
        <v>0.108</v>
      </c>
      <c r="M1400">
        <v>0</v>
      </c>
      <c r="N1400">
        <v>0</v>
      </c>
    </row>
    <row r="1401" spans="1:14" x14ac:dyDescent="0.25">
      <c r="A1401" t="s">
        <v>1127</v>
      </c>
      <c r="B1401" t="s">
        <v>3167</v>
      </c>
      <c r="C1401" t="s">
        <v>5354</v>
      </c>
      <c r="D1401" t="s">
        <v>6146</v>
      </c>
      <c r="E1401">
        <v>8.0000000000000002E-3</v>
      </c>
      <c r="F1401">
        <v>0.01</v>
      </c>
      <c r="G1401">
        <v>0.01</v>
      </c>
      <c r="H1401">
        <v>0</v>
      </c>
      <c r="I1401">
        <v>0</v>
      </c>
      <c r="J1401">
        <v>8.0000000000000002E-3</v>
      </c>
      <c r="K1401">
        <v>0.01</v>
      </c>
      <c r="L1401">
        <v>0.01</v>
      </c>
      <c r="M1401">
        <v>0</v>
      </c>
      <c r="N1401">
        <v>0</v>
      </c>
    </row>
    <row r="1402" spans="1:14" x14ac:dyDescent="0.25">
      <c r="A1402" t="s">
        <v>1128</v>
      </c>
      <c r="B1402" t="s">
        <v>3168</v>
      </c>
      <c r="C1402" t="s">
        <v>5355</v>
      </c>
      <c r="D1402" t="s">
        <v>6146</v>
      </c>
      <c r="E1402">
        <v>2.5000000000000001E-2</v>
      </c>
      <c r="F1402">
        <v>0.03</v>
      </c>
      <c r="G1402">
        <v>0.03</v>
      </c>
      <c r="H1402">
        <v>0</v>
      </c>
      <c r="I1402">
        <v>0</v>
      </c>
      <c r="J1402">
        <v>2.5000000000000001E-2</v>
      </c>
      <c r="K1402">
        <v>0.03</v>
      </c>
      <c r="L1402">
        <v>0.03</v>
      </c>
      <c r="M1402">
        <v>0</v>
      </c>
      <c r="N1402">
        <v>0</v>
      </c>
    </row>
    <row r="1403" spans="1:14" x14ac:dyDescent="0.25">
      <c r="B1403" t="s">
        <v>3169</v>
      </c>
      <c r="C1403" t="s">
        <v>5356</v>
      </c>
      <c r="D1403" t="s">
        <v>6146</v>
      </c>
      <c r="E1403">
        <v>0.01</v>
      </c>
      <c r="F1403">
        <v>0.01</v>
      </c>
      <c r="G1403">
        <v>0.01</v>
      </c>
      <c r="H1403">
        <v>0</v>
      </c>
      <c r="I1403">
        <v>0</v>
      </c>
      <c r="J1403">
        <v>0.01</v>
      </c>
      <c r="K1403">
        <v>0.01</v>
      </c>
      <c r="L1403">
        <v>0.01</v>
      </c>
      <c r="M1403">
        <v>0</v>
      </c>
      <c r="N1403">
        <v>0</v>
      </c>
    </row>
    <row r="1404" spans="1:14" x14ac:dyDescent="0.25">
      <c r="A1404" t="s">
        <v>1129</v>
      </c>
      <c r="B1404" t="s">
        <v>3170</v>
      </c>
      <c r="C1404" t="s">
        <v>5357</v>
      </c>
      <c r="D1404" t="s">
        <v>6146</v>
      </c>
      <c r="E1404">
        <v>0.01</v>
      </c>
      <c r="F1404">
        <v>0.02</v>
      </c>
      <c r="G1404">
        <v>0.02</v>
      </c>
      <c r="H1404">
        <v>0</v>
      </c>
      <c r="I1404">
        <v>0</v>
      </c>
      <c r="J1404">
        <v>0.01</v>
      </c>
      <c r="K1404">
        <v>0.02</v>
      </c>
      <c r="L1404">
        <v>0.02</v>
      </c>
      <c r="M1404">
        <v>0</v>
      </c>
      <c r="N1404">
        <v>0</v>
      </c>
    </row>
    <row r="1405" spans="1:14" x14ac:dyDescent="0.25">
      <c r="A1405" t="s">
        <v>1130</v>
      </c>
      <c r="B1405" t="s">
        <v>3171</v>
      </c>
      <c r="C1405" t="s">
        <v>5358</v>
      </c>
      <c r="D1405" t="s">
        <v>6146</v>
      </c>
      <c r="E1405">
        <v>7.0000000000000001E-3</v>
      </c>
      <c r="F1405">
        <v>0.01</v>
      </c>
      <c r="G1405">
        <v>0.01</v>
      </c>
      <c r="H1405">
        <v>0</v>
      </c>
      <c r="I1405">
        <v>0</v>
      </c>
      <c r="J1405">
        <v>7.0000000000000001E-3</v>
      </c>
      <c r="K1405">
        <v>0.01</v>
      </c>
      <c r="L1405">
        <v>0.01</v>
      </c>
      <c r="M1405">
        <v>0</v>
      </c>
      <c r="N1405">
        <v>0</v>
      </c>
    </row>
    <row r="1406" spans="1:14" x14ac:dyDescent="0.25">
      <c r="A1406" t="s">
        <v>1131</v>
      </c>
      <c r="B1406" t="s">
        <v>3172</v>
      </c>
      <c r="C1406" t="s">
        <v>5359</v>
      </c>
      <c r="D1406" t="s">
        <v>6146</v>
      </c>
      <c r="E1406">
        <v>1.7000000000000001E-2</v>
      </c>
      <c r="F1406">
        <v>0.02</v>
      </c>
      <c r="G1406">
        <v>0.02</v>
      </c>
      <c r="H1406">
        <v>0</v>
      </c>
      <c r="I1406">
        <v>0</v>
      </c>
      <c r="J1406">
        <v>1.7000000000000001E-2</v>
      </c>
      <c r="K1406">
        <v>0.02</v>
      </c>
      <c r="L1406">
        <v>0.02</v>
      </c>
      <c r="M1406">
        <v>0</v>
      </c>
      <c r="N1406">
        <v>0</v>
      </c>
    </row>
    <row r="1407" spans="1:14" x14ac:dyDescent="0.25">
      <c r="A1407" t="s">
        <v>1132</v>
      </c>
      <c r="B1407" t="s">
        <v>3173</v>
      </c>
      <c r="C1407" t="s">
        <v>5360</v>
      </c>
      <c r="D1407" t="s">
        <v>6146</v>
      </c>
      <c r="E1407">
        <v>0.17399999999999999</v>
      </c>
      <c r="F1407">
        <v>0.17599999999999999</v>
      </c>
      <c r="G1407">
        <v>0.17599999999999999</v>
      </c>
      <c r="H1407">
        <v>0</v>
      </c>
      <c r="I1407">
        <v>0</v>
      </c>
      <c r="J1407">
        <v>0.17399999999999999</v>
      </c>
      <c r="K1407">
        <v>0.17599999999999999</v>
      </c>
      <c r="L1407">
        <v>0.17599999999999999</v>
      </c>
      <c r="M1407">
        <v>0</v>
      </c>
      <c r="N1407">
        <v>0</v>
      </c>
    </row>
    <row r="1408" spans="1:14" x14ac:dyDescent="0.25">
      <c r="B1408" t="s">
        <v>3174</v>
      </c>
      <c r="C1408" t="s">
        <v>5361</v>
      </c>
      <c r="D1408" t="s">
        <v>6146</v>
      </c>
      <c r="E1408">
        <v>2.5999999999999999E-2</v>
      </c>
      <c r="F1408">
        <v>0.03</v>
      </c>
      <c r="G1408">
        <v>0.03</v>
      </c>
      <c r="H1408">
        <v>0</v>
      </c>
      <c r="I1408">
        <v>0</v>
      </c>
      <c r="J1408">
        <v>2.5999999999999999E-2</v>
      </c>
      <c r="K1408">
        <v>0.03</v>
      </c>
      <c r="L1408">
        <v>0.03</v>
      </c>
      <c r="M1408">
        <v>0</v>
      </c>
      <c r="N1408">
        <v>0</v>
      </c>
    </row>
    <row r="1409" spans="1:14" x14ac:dyDescent="0.25">
      <c r="A1409" t="s">
        <v>1133</v>
      </c>
      <c r="B1409" t="s">
        <v>3175</v>
      </c>
      <c r="C1409" t="s">
        <v>5362</v>
      </c>
      <c r="D1409" t="s">
        <v>6146</v>
      </c>
      <c r="E1409">
        <v>1.9E-2</v>
      </c>
      <c r="F1409">
        <v>0.02</v>
      </c>
      <c r="G1409">
        <v>0.02</v>
      </c>
      <c r="H1409">
        <v>0</v>
      </c>
      <c r="I1409">
        <v>0</v>
      </c>
      <c r="J1409">
        <v>1.9E-2</v>
      </c>
      <c r="K1409">
        <v>0.02</v>
      </c>
      <c r="L1409">
        <v>0.02</v>
      </c>
      <c r="M1409">
        <v>0</v>
      </c>
      <c r="N1409">
        <v>0</v>
      </c>
    </row>
    <row r="1410" spans="1:14" x14ac:dyDescent="0.25">
      <c r="A1410" t="s">
        <v>1134</v>
      </c>
      <c r="B1410" t="s">
        <v>3176</v>
      </c>
      <c r="C1410" t="s">
        <v>5363</v>
      </c>
      <c r="D1410" t="s">
        <v>6146</v>
      </c>
      <c r="E1410">
        <v>2.1999999999999999E-2</v>
      </c>
      <c r="F1410">
        <v>0.03</v>
      </c>
      <c r="G1410">
        <v>0.03</v>
      </c>
      <c r="H1410">
        <v>0</v>
      </c>
      <c r="I1410">
        <v>0</v>
      </c>
      <c r="J1410">
        <v>2.1999999999999999E-2</v>
      </c>
      <c r="K1410">
        <v>0.03</v>
      </c>
      <c r="L1410">
        <v>0.03</v>
      </c>
      <c r="M1410">
        <v>0</v>
      </c>
      <c r="N1410">
        <v>0</v>
      </c>
    </row>
    <row r="1411" spans="1:14" x14ac:dyDescent="0.25">
      <c r="A1411" t="s">
        <v>1135</v>
      </c>
      <c r="B1411" t="s">
        <v>3177</v>
      </c>
      <c r="C1411" t="s">
        <v>5364</v>
      </c>
      <c r="D1411" t="s">
        <v>6146</v>
      </c>
      <c r="E1411">
        <v>0.98599999999999999</v>
      </c>
      <c r="F1411">
        <v>0.98699999999999999</v>
      </c>
      <c r="G1411">
        <v>0.98699999999999999</v>
      </c>
      <c r="H1411">
        <v>0</v>
      </c>
      <c r="I1411">
        <v>0</v>
      </c>
      <c r="J1411">
        <v>0.98599999999999999</v>
      </c>
      <c r="K1411">
        <v>0.98699999999999999</v>
      </c>
      <c r="L1411">
        <v>0.98699999999999999</v>
      </c>
      <c r="M1411">
        <v>0</v>
      </c>
      <c r="N1411">
        <v>0</v>
      </c>
    </row>
    <row r="1412" spans="1:14" x14ac:dyDescent="0.25">
      <c r="A1412" t="s">
        <v>1136</v>
      </c>
      <c r="B1412" t="s">
        <v>3178</v>
      </c>
      <c r="C1412" t="s">
        <v>5365</v>
      </c>
      <c r="D1412" t="s">
        <v>6146</v>
      </c>
      <c r="E1412">
        <v>1.6E-2</v>
      </c>
      <c r="F1412">
        <v>0.02</v>
      </c>
      <c r="G1412">
        <v>0.02</v>
      </c>
      <c r="H1412">
        <v>0</v>
      </c>
      <c r="I1412">
        <v>0</v>
      </c>
      <c r="J1412">
        <v>1.6E-2</v>
      </c>
      <c r="K1412">
        <v>0.02</v>
      </c>
      <c r="L1412">
        <v>0.02</v>
      </c>
      <c r="M1412">
        <v>0</v>
      </c>
      <c r="N1412">
        <v>0</v>
      </c>
    </row>
    <row r="1413" spans="1:14" x14ac:dyDescent="0.25">
      <c r="B1413" t="s">
        <v>3179</v>
      </c>
      <c r="C1413" t="s">
        <v>5366</v>
      </c>
      <c r="D1413" t="s">
        <v>6146</v>
      </c>
      <c r="E1413">
        <v>0.90400000000000003</v>
      </c>
      <c r="F1413">
        <v>0.90900000000000003</v>
      </c>
      <c r="G1413">
        <v>0.90900000000000003</v>
      </c>
      <c r="H1413">
        <v>0</v>
      </c>
      <c r="I1413">
        <v>0</v>
      </c>
      <c r="J1413">
        <v>0.90400000000000003</v>
      </c>
      <c r="K1413">
        <v>0.90900000000000003</v>
      </c>
      <c r="L1413">
        <v>0.90900000000000003</v>
      </c>
      <c r="M1413">
        <v>0</v>
      </c>
      <c r="N1413">
        <v>0</v>
      </c>
    </row>
    <row r="1414" spans="1:14" x14ac:dyDescent="0.25">
      <c r="A1414" t="s">
        <v>1137</v>
      </c>
      <c r="B1414" t="s">
        <v>3180</v>
      </c>
      <c r="C1414" t="s">
        <v>5367</v>
      </c>
      <c r="D1414" t="s">
        <v>6146</v>
      </c>
      <c r="E1414">
        <v>1.4E-2</v>
      </c>
      <c r="F1414">
        <v>0.02</v>
      </c>
      <c r="G1414">
        <v>0.02</v>
      </c>
      <c r="H1414">
        <v>0</v>
      </c>
      <c r="I1414">
        <v>0</v>
      </c>
      <c r="J1414">
        <v>1.4E-2</v>
      </c>
      <c r="K1414">
        <v>0.02</v>
      </c>
      <c r="L1414">
        <v>0.02</v>
      </c>
      <c r="M1414">
        <v>0</v>
      </c>
      <c r="N1414">
        <v>0</v>
      </c>
    </row>
    <row r="1415" spans="1:14" x14ac:dyDescent="0.25">
      <c r="A1415" t="s">
        <v>1138</v>
      </c>
      <c r="B1415" t="s">
        <v>3181</v>
      </c>
      <c r="C1415" t="s">
        <v>5368</v>
      </c>
      <c r="D1415" t="s">
        <v>6146</v>
      </c>
      <c r="E1415">
        <v>0.01</v>
      </c>
      <c r="F1415">
        <v>0.02</v>
      </c>
      <c r="G1415">
        <v>0.02</v>
      </c>
      <c r="H1415">
        <v>0</v>
      </c>
      <c r="I1415">
        <v>0</v>
      </c>
      <c r="J1415">
        <v>0.01</v>
      </c>
      <c r="K1415">
        <v>0.02</v>
      </c>
      <c r="L1415">
        <v>0.02</v>
      </c>
      <c r="M1415">
        <v>0</v>
      </c>
      <c r="N1415">
        <v>0</v>
      </c>
    </row>
    <row r="1416" spans="1:14" x14ac:dyDescent="0.25">
      <c r="A1416" t="s">
        <v>1139</v>
      </c>
      <c r="B1416" t="s">
        <v>3182</v>
      </c>
      <c r="C1416" t="s">
        <v>5369</v>
      </c>
      <c r="D1416" t="s">
        <v>6146</v>
      </c>
      <c r="E1416">
        <v>0.01</v>
      </c>
      <c r="F1416">
        <v>0.02</v>
      </c>
      <c r="G1416">
        <v>0.02</v>
      </c>
      <c r="H1416">
        <v>0</v>
      </c>
      <c r="I1416">
        <v>0</v>
      </c>
      <c r="J1416">
        <v>0.01</v>
      </c>
      <c r="K1416">
        <v>0.02</v>
      </c>
      <c r="L1416">
        <v>0.02</v>
      </c>
      <c r="M1416">
        <v>0</v>
      </c>
      <c r="N1416">
        <v>0</v>
      </c>
    </row>
    <row r="1417" spans="1:14" x14ac:dyDescent="0.25">
      <c r="A1417" t="s">
        <v>1140</v>
      </c>
      <c r="B1417" t="s">
        <v>3183</v>
      </c>
      <c r="C1417" t="s">
        <v>5370</v>
      </c>
      <c r="D1417" t="s">
        <v>6146</v>
      </c>
      <c r="E1417">
        <v>0.11799999999999999</v>
      </c>
      <c r="F1417">
        <v>0.127</v>
      </c>
      <c r="G1417">
        <v>0.127</v>
      </c>
      <c r="H1417">
        <v>0</v>
      </c>
      <c r="I1417">
        <v>0</v>
      </c>
      <c r="J1417">
        <v>0.11799999999999999</v>
      </c>
      <c r="K1417">
        <v>0.127</v>
      </c>
      <c r="L1417">
        <v>0.127</v>
      </c>
      <c r="M1417">
        <v>0</v>
      </c>
      <c r="N1417">
        <v>0</v>
      </c>
    </row>
    <row r="1418" spans="1:14" x14ac:dyDescent="0.25">
      <c r="B1418" t="s">
        <v>3184</v>
      </c>
      <c r="C1418" t="s">
        <v>5371</v>
      </c>
      <c r="D1418" t="s">
        <v>6146</v>
      </c>
      <c r="E1418">
        <v>1.0999999999999999E-2</v>
      </c>
      <c r="F1418">
        <v>0.02</v>
      </c>
      <c r="G1418">
        <v>0.02</v>
      </c>
      <c r="H1418">
        <v>0</v>
      </c>
      <c r="I1418">
        <v>0</v>
      </c>
      <c r="J1418">
        <v>1.0999999999999999E-2</v>
      </c>
      <c r="K1418">
        <v>0.02</v>
      </c>
      <c r="L1418">
        <v>0.02</v>
      </c>
      <c r="M1418">
        <v>0</v>
      </c>
      <c r="N1418">
        <v>0</v>
      </c>
    </row>
    <row r="1419" spans="1:14" x14ac:dyDescent="0.25">
      <c r="A1419" t="s">
        <v>1141</v>
      </c>
      <c r="B1419" t="s">
        <v>3185</v>
      </c>
      <c r="C1419" t="s">
        <v>5372</v>
      </c>
      <c r="D1419" t="s">
        <v>6146</v>
      </c>
      <c r="E1419">
        <v>0.01</v>
      </c>
      <c r="F1419">
        <v>0.01</v>
      </c>
      <c r="G1419">
        <v>0.01</v>
      </c>
      <c r="H1419">
        <v>0</v>
      </c>
      <c r="I1419">
        <v>0</v>
      </c>
      <c r="J1419">
        <v>0.01</v>
      </c>
      <c r="K1419">
        <v>0.01</v>
      </c>
      <c r="L1419">
        <v>0.01</v>
      </c>
      <c r="M1419">
        <v>0</v>
      </c>
      <c r="N1419">
        <v>0</v>
      </c>
    </row>
    <row r="1420" spans="1:14" x14ac:dyDescent="0.25">
      <c r="A1420" t="s">
        <v>1142</v>
      </c>
      <c r="B1420" t="s">
        <v>3186</v>
      </c>
      <c r="C1420" t="s">
        <v>5373</v>
      </c>
      <c r="D1420" t="s">
        <v>6146</v>
      </c>
      <c r="E1420">
        <v>0.251</v>
      </c>
      <c r="F1420">
        <v>0.254</v>
      </c>
      <c r="G1420">
        <v>0.254</v>
      </c>
      <c r="H1420">
        <v>0</v>
      </c>
      <c r="I1420">
        <v>0</v>
      </c>
      <c r="J1420">
        <v>0.251</v>
      </c>
      <c r="K1420">
        <v>0.254</v>
      </c>
      <c r="L1420">
        <v>0.254</v>
      </c>
      <c r="M1420">
        <v>0</v>
      </c>
      <c r="N1420">
        <v>0</v>
      </c>
    </row>
    <row r="1421" spans="1:14" x14ac:dyDescent="0.25">
      <c r="A1421" t="s">
        <v>1143</v>
      </c>
      <c r="B1421" t="s">
        <v>3187</v>
      </c>
      <c r="C1421" t="s">
        <v>5374</v>
      </c>
      <c r="D1421" t="s">
        <v>6146</v>
      </c>
      <c r="E1421">
        <v>1.2999999999999999E-2</v>
      </c>
      <c r="F1421">
        <v>0.02</v>
      </c>
      <c r="G1421">
        <v>0.02</v>
      </c>
      <c r="H1421">
        <v>0</v>
      </c>
      <c r="I1421">
        <v>0</v>
      </c>
      <c r="J1421">
        <v>1.2999999999999999E-2</v>
      </c>
      <c r="K1421">
        <v>0.02</v>
      </c>
      <c r="L1421">
        <v>0.02</v>
      </c>
      <c r="M1421">
        <v>0</v>
      </c>
      <c r="N1421">
        <v>0</v>
      </c>
    </row>
    <row r="1422" spans="1:14" x14ac:dyDescent="0.25">
      <c r="A1422" t="s">
        <v>1144</v>
      </c>
      <c r="B1422" t="s">
        <v>3188</v>
      </c>
      <c r="C1422" t="s">
        <v>5375</v>
      </c>
      <c r="D1422" t="s">
        <v>6146</v>
      </c>
      <c r="E1422">
        <v>0.01</v>
      </c>
      <c r="F1422">
        <v>0.02</v>
      </c>
      <c r="G1422">
        <v>0.02</v>
      </c>
      <c r="H1422">
        <v>0</v>
      </c>
      <c r="I1422">
        <v>0</v>
      </c>
      <c r="J1422">
        <v>0.01</v>
      </c>
      <c r="K1422">
        <v>0.02</v>
      </c>
      <c r="L1422">
        <v>0.02</v>
      </c>
      <c r="M1422">
        <v>0</v>
      </c>
      <c r="N1422">
        <v>0</v>
      </c>
    </row>
    <row r="1423" spans="1:14" x14ac:dyDescent="0.25">
      <c r="B1423" t="s">
        <v>3189</v>
      </c>
      <c r="C1423" t="s">
        <v>5376</v>
      </c>
      <c r="D1423" t="s">
        <v>6146</v>
      </c>
      <c r="E1423">
        <v>1.2E-2</v>
      </c>
      <c r="F1423">
        <v>0.02</v>
      </c>
      <c r="G1423">
        <v>0.02</v>
      </c>
      <c r="H1423">
        <v>0</v>
      </c>
      <c r="I1423">
        <v>0</v>
      </c>
      <c r="J1423">
        <v>1.2E-2</v>
      </c>
      <c r="K1423">
        <v>0.02</v>
      </c>
      <c r="L1423">
        <v>0.02</v>
      </c>
      <c r="M1423">
        <v>0</v>
      </c>
      <c r="N1423">
        <v>0</v>
      </c>
    </row>
    <row r="1424" spans="1:14" x14ac:dyDescent="0.25">
      <c r="A1424" t="s">
        <v>1145</v>
      </c>
      <c r="B1424" t="s">
        <v>3190</v>
      </c>
      <c r="C1424" t="s">
        <v>5377</v>
      </c>
      <c r="D1424" t="s">
        <v>6146</v>
      </c>
      <c r="E1424">
        <v>0.01</v>
      </c>
      <c r="F1424">
        <v>0.01</v>
      </c>
      <c r="G1424">
        <v>0.01</v>
      </c>
      <c r="H1424">
        <v>0</v>
      </c>
      <c r="I1424">
        <v>0</v>
      </c>
      <c r="J1424">
        <v>0.01</v>
      </c>
      <c r="K1424">
        <v>0.01</v>
      </c>
      <c r="L1424">
        <v>0.01</v>
      </c>
      <c r="M1424">
        <v>0</v>
      </c>
      <c r="N1424">
        <v>0</v>
      </c>
    </row>
    <row r="1425" spans="1:14" x14ac:dyDescent="0.25">
      <c r="A1425" t="s">
        <v>1146</v>
      </c>
      <c r="B1425" t="s">
        <v>3191</v>
      </c>
      <c r="C1425" t="s">
        <v>5378</v>
      </c>
      <c r="D1425" t="s">
        <v>6146</v>
      </c>
      <c r="E1425">
        <v>1.0999999999999999E-2</v>
      </c>
      <c r="F1425">
        <v>0.02</v>
      </c>
      <c r="G1425">
        <v>0.02</v>
      </c>
      <c r="H1425">
        <v>0</v>
      </c>
      <c r="I1425">
        <v>0</v>
      </c>
      <c r="J1425">
        <v>1.0999999999999999E-2</v>
      </c>
      <c r="K1425">
        <v>0.02</v>
      </c>
      <c r="L1425">
        <v>0.02</v>
      </c>
      <c r="M1425">
        <v>0</v>
      </c>
      <c r="N1425">
        <v>0</v>
      </c>
    </row>
    <row r="1426" spans="1:14" x14ac:dyDescent="0.25">
      <c r="A1426" t="s">
        <v>1147</v>
      </c>
      <c r="B1426" t="s">
        <v>3192</v>
      </c>
      <c r="C1426" t="s">
        <v>5379</v>
      </c>
      <c r="D1426" t="s">
        <v>6146</v>
      </c>
      <c r="E1426">
        <v>58.012999999999998</v>
      </c>
      <c r="F1426">
        <v>58.018000000000001</v>
      </c>
      <c r="G1426">
        <v>58.018000000000001</v>
      </c>
      <c r="H1426">
        <v>0</v>
      </c>
      <c r="I1426">
        <v>0</v>
      </c>
      <c r="J1426">
        <v>58.012999999999998</v>
      </c>
      <c r="K1426">
        <v>58.018000000000001</v>
      </c>
      <c r="L1426">
        <v>58.018000000000001</v>
      </c>
      <c r="M1426">
        <v>0</v>
      </c>
      <c r="N1426">
        <v>0</v>
      </c>
    </row>
    <row r="1427" spans="1:14" x14ac:dyDescent="0.25">
      <c r="A1427" t="s">
        <v>1148</v>
      </c>
      <c r="B1427" t="s">
        <v>3193</v>
      </c>
      <c r="C1427" t="s">
        <v>5380</v>
      </c>
      <c r="D1427" t="s">
        <v>6146</v>
      </c>
      <c r="E1427">
        <v>0.115</v>
      </c>
      <c r="F1427">
        <v>0.11799999999999999</v>
      </c>
      <c r="G1427">
        <v>0.11799999999999999</v>
      </c>
      <c r="H1427">
        <v>0</v>
      </c>
      <c r="I1427">
        <v>0</v>
      </c>
      <c r="J1427">
        <v>0.115</v>
      </c>
      <c r="K1427">
        <v>0.11799999999999999</v>
      </c>
      <c r="L1427">
        <v>0.11799999999999999</v>
      </c>
      <c r="M1427">
        <v>0</v>
      </c>
      <c r="N1427">
        <v>0</v>
      </c>
    </row>
    <row r="1428" spans="1:14" x14ac:dyDescent="0.25">
      <c r="B1428" t="s">
        <v>3194</v>
      </c>
      <c r="C1428" t="s">
        <v>5381</v>
      </c>
      <c r="D1428" t="s">
        <v>6146</v>
      </c>
      <c r="E1428">
        <v>7.8E-2</v>
      </c>
      <c r="F1428">
        <v>7.9000000000000001E-2</v>
      </c>
      <c r="G1428">
        <v>7.9000000000000001E-2</v>
      </c>
      <c r="H1428">
        <v>0</v>
      </c>
      <c r="I1428">
        <v>0</v>
      </c>
      <c r="J1428">
        <v>7.8E-2</v>
      </c>
      <c r="K1428">
        <v>7.9000000000000001E-2</v>
      </c>
      <c r="L1428">
        <v>7.9000000000000001E-2</v>
      </c>
      <c r="M1428">
        <v>0</v>
      </c>
      <c r="N1428">
        <v>0</v>
      </c>
    </row>
    <row r="1429" spans="1:14" x14ac:dyDescent="0.25">
      <c r="A1429" t="s">
        <v>1149</v>
      </c>
      <c r="B1429" t="s">
        <v>3195</v>
      </c>
      <c r="C1429" t="s">
        <v>5382</v>
      </c>
      <c r="D1429" t="s">
        <v>6146</v>
      </c>
      <c r="E1429">
        <v>0.60899999999999999</v>
      </c>
      <c r="F1429">
        <v>0.61599999999999999</v>
      </c>
      <c r="G1429">
        <v>0.61599999999999999</v>
      </c>
      <c r="H1429">
        <v>0</v>
      </c>
      <c r="I1429">
        <v>0</v>
      </c>
      <c r="J1429">
        <v>0.60899999999999999</v>
      </c>
      <c r="K1429">
        <v>0.61599999999999999</v>
      </c>
      <c r="L1429">
        <v>0.61599999999999999</v>
      </c>
      <c r="M1429">
        <v>0</v>
      </c>
      <c r="N1429">
        <v>0</v>
      </c>
    </row>
    <row r="1430" spans="1:14" x14ac:dyDescent="0.25">
      <c r="A1430" t="s">
        <v>1150</v>
      </c>
      <c r="B1430" t="s">
        <v>3196</v>
      </c>
      <c r="C1430" t="s">
        <v>5383</v>
      </c>
      <c r="D1430" t="s">
        <v>6146</v>
      </c>
      <c r="E1430">
        <v>1.4039999999999999</v>
      </c>
      <c r="F1430">
        <v>1.407</v>
      </c>
      <c r="G1430">
        <v>1.407</v>
      </c>
      <c r="H1430">
        <v>0</v>
      </c>
      <c r="I1430">
        <v>0</v>
      </c>
      <c r="J1430">
        <v>1.4039999999999999</v>
      </c>
      <c r="K1430">
        <v>1.407</v>
      </c>
      <c r="L1430">
        <v>1.407</v>
      </c>
      <c r="M1430">
        <v>0</v>
      </c>
      <c r="N1430">
        <v>0</v>
      </c>
    </row>
    <row r="1431" spans="1:14" x14ac:dyDescent="0.25">
      <c r="A1431" t="s">
        <v>1151</v>
      </c>
      <c r="B1431" t="s">
        <v>3197</v>
      </c>
      <c r="C1431" t="s">
        <v>5384</v>
      </c>
      <c r="D1431" t="s">
        <v>6146</v>
      </c>
      <c r="E1431">
        <v>2.1000000000000001E-2</v>
      </c>
      <c r="F1431">
        <v>0.03</v>
      </c>
      <c r="G1431">
        <v>0.03</v>
      </c>
      <c r="H1431">
        <v>0</v>
      </c>
      <c r="I1431">
        <v>0</v>
      </c>
      <c r="J1431">
        <v>2.1000000000000001E-2</v>
      </c>
      <c r="K1431">
        <v>0.03</v>
      </c>
      <c r="L1431">
        <v>0.03</v>
      </c>
      <c r="M1431">
        <v>0</v>
      </c>
      <c r="N1431">
        <v>0</v>
      </c>
    </row>
    <row r="1432" spans="1:14" x14ac:dyDescent="0.25">
      <c r="A1432" t="s">
        <v>1152</v>
      </c>
      <c r="B1432" t="s">
        <v>3198</v>
      </c>
      <c r="C1432" t="s">
        <v>5385</v>
      </c>
      <c r="D1432" t="s">
        <v>6146</v>
      </c>
      <c r="E1432">
        <v>0.02</v>
      </c>
      <c r="F1432">
        <v>0.03</v>
      </c>
      <c r="G1432">
        <v>0.03</v>
      </c>
      <c r="H1432">
        <v>0</v>
      </c>
      <c r="I1432">
        <v>0</v>
      </c>
      <c r="J1432">
        <v>0.02</v>
      </c>
      <c r="K1432">
        <v>0.03</v>
      </c>
      <c r="L1432">
        <v>0.03</v>
      </c>
      <c r="M1432">
        <v>0</v>
      </c>
      <c r="N1432">
        <v>0</v>
      </c>
    </row>
    <row r="1433" spans="1:14" x14ac:dyDescent="0.25">
      <c r="B1433" t="s">
        <v>3199</v>
      </c>
      <c r="C1433" t="s">
        <v>5386</v>
      </c>
      <c r="D1433" t="s">
        <v>6146</v>
      </c>
      <c r="E1433">
        <v>0.33</v>
      </c>
      <c r="F1433">
        <v>0.33200000000000002</v>
      </c>
      <c r="G1433">
        <v>0.33200000000000002</v>
      </c>
      <c r="H1433">
        <v>0</v>
      </c>
      <c r="I1433">
        <v>0</v>
      </c>
      <c r="J1433">
        <v>0.33</v>
      </c>
      <c r="K1433">
        <v>0.33200000000000002</v>
      </c>
      <c r="L1433">
        <v>0.33200000000000002</v>
      </c>
      <c r="M1433">
        <v>0</v>
      </c>
      <c r="N1433">
        <v>0</v>
      </c>
    </row>
    <row r="1434" spans="1:14" x14ac:dyDescent="0.25">
      <c r="A1434" t="s">
        <v>1153</v>
      </c>
      <c r="B1434" t="s">
        <v>3200</v>
      </c>
      <c r="C1434" t="s">
        <v>5387</v>
      </c>
      <c r="D1434" t="s">
        <v>6146</v>
      </c>
      <c r="E1434">
        <v>1.579</v>
      </c>
      <c r="F1434">
        <v>1.5820000000000001</v>
      </c>
      <c r="G1434">
        <v>1.5820000000000001</v>
      </c>
      <c r="H1434">
        <v>0</v>
      </c>
      <c r="I1434">
        <v>0</v>
      </c>
      <c r="J1434">
        <v>1.579</v>
      </c>
      <c r="K1434">
        <v>1.5820000000000001</v>
      </c>
      <c r="L1434">
        <v>1.5820000000000001</v>
      </c>
      <c r="M1434">
        <v>0</v>
      </c>
      <c r="N1434">
        <v>0</v>
      </c>
    </row>
    <row r="1435" spans="1:14" x14ac:dyDescent="0.25">
      <c r="A1435" t="s">
        <v>1154</v>
      </c>
      <c r="B1435" t="s">
        <v>3201</v>
      </c>
      <c r="C1435" t="s">
        <v>5388</v>
      </c>
      <c r="D1435" t="s">
        <v>6146</v>
      </c>
      <c r="E1435">
        <v>0.30499999999999999</v>
      </c>
      <c r="F1435">
        <v>0.313</v>
      </c>
      <c r="G1435">
        <v>0.313</v>
      </c>
      <c r="H1435">
        <v>0</v>
      </c>
      <c r="I1435">
        <v>0</v>
      </c>
      <c r="J1435">
        <v>0.30499999999999999</v>
      </c>
      <c r="K1435">
        <v>0.313</v>
      </c>
      <c r="L1435">
        <v>0.313</v>
      </c>
      <c r="M1435">
        <v>0</v>
      </c>
      <c r="N1435">
        <v>0</v>
      </c>
    </row>
    <row r="1436" spans="1:14" x14ac:dyDescent="0.25">
      <c r="A1436" t="s">
        <v>1155</v>
      </c>
      <c r="B1436" t="s">
        <v>3202</v>
      </c>
      <c r="C1436" t="s">
        <v>5389</v>
      </c>
      <c r="D1436" t="s">
        <v>6146</v>
      </c>
      <c r="E1436">
        <v>9.0999999999999998E-2</v>
      </c>
      <c r="F1436">
        <v>9.8000000000000004E-2</v>
      </c>
      <c r="G1436">
        <v>9.8000000000000004E-2</v>
      </c>
      <c r="H1436">
        <v>0</v>
      </c>
      <c r="I1436">
        <v>0</v>
      </c>
      <c r="J1436">
        <v>9.0999999999999998E-2</v>
      </c>
      <c r="K1436">
        <v>9.8000000000000004E-2</v>
      </c>
      <c r="L1436">
        <v>9.8000000000000004E-2</v>
      </c>
      <c r="M1436">
        <v>0</v>
      </c>
      <c r="N1436">
        <v>0</v>
      </c>
    </row>
    <row r="1437" spans="1:14" x14ac:dyDescent="0.25">
      <c r="A1437" t="s">
        <v>1156</v>
      </c>
      <c r="B1437" t="s">
        <v>3203</v>
      </c>
      <c r="C1437" t="s">
        <v>5390</v>
      </c>
      <c r="D1437" t="s">
        <v>6146</v>
      </c>
      <c r="E1437">
        <v>0.02</v>
      </c>
      <c r="F1437">
        <v>0.02</v>
      </c>
      <c r="G1437">
        <v>0.02</v>
      </c>
      <c r="H1437">
        <v>0</v>
      </c>
      <c r="I1437">
        <v>0</v>
      </c>
      <c r="J1437">
        <v>0.02</v>
      </c>
      <c r="K1437">
        <v>0.02</v>
      </c>
      <c r="L1437">
        <v>0.02</v>
      </c>
      <c r="M1437">
        <v>0</v>
      </c>
      <c r="N1437">
        <v>0</v>
      </c>
    </row>
    <row r="1438" spans="1:14" x14ac:dyDescent="0.25">
      <c r="B1438" t="s">
        <v>3204</v>
      </c>
      <c r="C1438" t="s">
        <v>5391</v>
      </c>
      <c r="D1438" t="s">
        <v>6146</v>
      </c>
      <c r="E1438">
        <v>0.04</v>
      </c>
      <c r="F1438">
        <v>4.9000000000000002E-2</v>
      </c>
      <c r="G1438">
        <v>4.9000000000000002E-2</v>
      </c>
      <c r="H1438">
        <v>0</v>
      </c>
      <c r="I1438">
        <v>0</v>
      </c>
      <c r="J1438">
        <v>0.04</v>
      </c>
      <c r="K1438">
        <v>4.9000000000000002E-2</v>
      </c>
      <c r="L1438">
        <v>4.9000000000000002E-2</v>
      </c>
      <c r="M1438">
        <v>0</v>
      </c>
      <c r="N1438">
        <v>0</v>
      </c>
    </row>
    <row r="1439" spans="1:14" x14ac:dyDescent="0.25">
      <c r="A1439" t="s">
        <v>1157</v>
      </c>
      <c r="B1439" t="s">
        <v>3205</v>
      </c>
      <c r="C1439" t="s">
        <v>5392</v>
      </c>
      <c r="D1439" t="s">
        <v>6146</v>
      </c>
      <c r="E1439">
        <v>0.497</v>
      </c>
      <c r="F1439">
        <v>0.498</v>
      </c>
      <c r="G1439">
        <v>0.498</v>
      </c>
      <c r="H1439">
        <v>0</v>
      </c>
      <c r="I1439">
        <v>0</v>
      </c>
      <c r="J1439">
        <v>0.497</v>
      </c>
      <c r="K1439">
        <v>0.498</v>
      </c>
      <c r="L1439">
        <v>0.498</v>
      </c>
      <c r="M1439">
        <v>0</v>
      </c>
      <c r="N1439">
        <v>0</v>
      </c>
    </row>
    <row r="1440" spans="1:14" x14ac:dyDescent="0.25">
      <c r="A1440" t="s">
        <v>1158</v>
      </c>
      <c r="B1440" t="s">
        <v>3206</v>
      </c>
      <c r="C1440" t="s">
        <v>5393</v>
      </c>
      <c r="D1440" t="s">
        <v>6146</v>
      </c>
      <c r="E1440">
        <v>0.16600000000000001</v>
      </c>
      <c r="F1440">
        <v>0.16600000000000001</v>
      </c>
      <c r="G1440">
        <v>0.16600000000000001</v>
      </c>
      <c r="H1440">
        <v>0</v>
      </c>
      <c r="I1440">
        <v>0</v>
      </c>
      <c r="J1440">
        <v>0.16600000000000001</v>
      </c>
      <c r="K1440">
        <v>0.16600000000000001</v>
      </c>
      <c r="L1440">
        <v>0.16600000000000001</v>
      </c>
      <c r="M1440">
        <v>0</v>
      </c>
      <c r="N1440">
        <v>0</v>
      </c>
    </row>
    <row r="1441" spans="1:14" x14ac:dyDescent="0.25">
      <c r="A1441" t="s">
        <v>1159</v>
      </c>
      <c r="B1441" t="s">
        <v>3207</v>
      </c>
      <c r="C1441" t="s">
        <v>5394</v>
      </c>
      <c r="D1441" t="s">
        <v>6146</v>
      </c>
      <c r="E1441">
        <v>0.159</v>
      </c>
      <c r="F1441">
        <v>0.16600000000000001</v>
      </c>
      <c r="G1441">
        <v>0.16600000000000001</v>
      </c>
      <c r="H1441">
        <v>0</v>
      </c>
      <c r="I1441">
        <v>0</v>
      </c>
      <c r="J1441">
        <v>0.159</v>
      </c>
      <c r="K1441">
        <v>0.16600000000000001</v>
      </c>
      <c r="L1441">
        <v>0.16600000000000001</v>
      </c>
      <c r="M1441">
        <v>0</v>
      </c>
      <c r="N1441">
        <v>0</v>
      </c>
    </row>
    <row r="1442" spans="1:14" x14ac:dyDescent="0.25">
      <c r="A1442" t="s">
        <v>1160</v>
      </c>
      <c r="B1442" t="s">
        <v>3208</v>
      </c>
      <c r="C1442" t="s">
        <v>5395</v>
      </c>
      <c r="D1442" t="s">
        <v>6146</v>
      </c>
      <c r="E1442">
        <v>1.0999999999999999E-2</v>
      </c>
      <c r="F1442">
        <v>0.02</v>
      </c>
      <c r="G1442">
        <v>0.02</v>
      </c>
      <c r="H1442">
        <v>0</v>
      </c>
      <c r="I1442">
        <v>0</v>
      </c>
      <c r="J1442">
        <v>1.0999999999999999E-2</v>
      </c>
      <c r="K1442">
        <v>0.02</v>
      </c>
      <c r="L1442">
        <v>0.02</v>
      </c>
      <c r="M1442">
        <v>0</v>
      </c>
      <c r="N1442">
        <v>0</v>
      </c>
    </row>
    <row r="1443" spans="1:14" x14ac:dyDescent="0.25">
      <c r="B1443" t="s">
        <v>3209</v>
      </c>
      <c r="C1443" t="s">
        <v>5396</v>
      </c>
      <c r="D1443" t="s">
        <v>6146</v>
      </c>
      <c r="E1443">
        <v>0.01</v>
      </c>
      <c r="F1443">
        <v>0.01</v>
      </c>
      <c r="G1443">
        <v>0.01</v>
      </c>
      <c r="H1443">
        <v>0</v>
      </c>
      <c r="I1443">
        <v>0</v>
      </c>
      <c r="J1443">
        <v>0.01</v>
      </c>
      <c r="K1443">
        <v>0.01</v>
      </c>
      <c r="L1443">
        <v>0.01</v>
      </c>
      <c r="M1443">
        <v>0</v>
      </c>
      <c r="N1443">
        <v>0</v>
      </c>
    </row>
    <row r="1444" spans="1:14" x14ac:dyDescent="0.25">
      <c r="A1444" t="s">
        <v>1161</v>
      </c>
      <c r="B1444" t="s">
        <v>3210</v>
      </c>
      <c r="C1444" t="s">
        <v>5397</v>
      </c>
      <c r="D1444" t="s">
        <v>6146</v>
      </c>
      <c r="E1444">
        <v>9.6000000000000002E-2</v>
      </c>
      <c r="F1444">
        <v>9.8000000000000004E-2</v>
      </c>
      <c r="G1444">
        <v>9.8000000000000004E-2</v>
      </c>
      <c r="H1444">
        <v>0</v>
      </c>
      <c r="I1444">
        <v>0</v>
      </c>
      <c r="J1444">
        <v>9.6000000000000002E-2</v>
      </c>
      <c r="K1444">
        <v>9.8000000000000004E-2</v>
      </c>
      <c r="L1444">
        <v>9.8000000000000004E-2</v>
      </c>
      <c r="M1444">
        <v>0</v>
      </c>
      <c r="N1444">
        <v>0</v>
      </c>
    </row>
    <row r="1445" spans="1:14" x14ac:dyDescent="0.25">
      <c r="A1445" t="s">
        <v>1162</v>
      </c>
      <c r="B1445" t="s">
        <v>3211</v>
      </c>
      <c r="C1445" t="s">
        <v>5398</v>
      </c>
      <c r="D1445" t="s">
        <v>6146</v>
      </c>
      <c r="E1445">
        <v>0.01</v>
      </c>
      <c r="F1445">
        <v>0.01</v>
      </c>
      <c r="G1445">
        <v>0.01</v>
      </c>
      <c r="H1445">
        <v>0</v>
      </c>
      <c r="I1445">
        <v>0</v>
      </c>
      <c r="J1445">
        <v>0.01</v>
      </c>
      <c r="K1445">
        <v>0.01</v>
      </c>
      <c r="L1445">
        <v>0.01</v>
      </c>
      <c r="M1445">
        <v>0</v>
      </c>
      <c r="N1445">
        <v>0</v>
      </c>
    </row>
    <row r="1446" spans="1:14" x14ac:dyDescent="0.25">
      <c r="A1446" t="s">
        <v>1163</v>
      </c>
      <c r="B1446" t="s">
        <v>3212</v>
      </c>
      <c r="C1446" t="s">
        <v>5399</v>
      </c>
      <c r="D1446" t="s">
        <v>6146</v>
      </c>
      <c r="E1446">
        <v>0.01</v>
      </c>
      <c r="F1446">
        <v>0.02</v>
      </c>
      <c r="G1446">
        <v>0.02</v>
      </c>
      <c r="H1446">
        <v>0</v>
      </c>
      <c r="I1446">
        <v>0</v>
      </c>
      <c r="J1446">
        <v>0.01</v>
      </c>
      <c r="K1446">
        <v>0.02</v>
      </c>
      <c r="L1446">
        <v>0.02</v>
      </c>
      <c r="M1446">
        <v>0</v>
      </c>
      <c r="N1446">
        <v>0</v>
      </c>
    </row>
    <row r="1447" spans="1:14" x14ac:dyDescent="0.25">
      <c r="A1447" t="s">
        <v>1164</v>
      </c>
      <c r="B1447" t="s">
        <v>3213</v>
      </c>
      <c r="C1447" t="s">
        <v>5400</v>
      </c>
      <c r="D1447" t="s">
        <v>6146</v>
      </c>
      <c r="E1447">
        <v>8.0000000000000002E-3</v>
      </c>
      <c r="F1447">
        <v>0.01</v>
      </c>
      <c r="G1447">
        <v>0.01</v>
      </c>
      <c r="H1447">
        <v>0</v>
      </c>
      <c r="I1447">
        <v>0</v>
      </c>
      <c r="J1447">
        <v>8.0000000000000002E-3</v>
      </c>
      <c r="K1447">
        <v>0.01</v>
      </c>
      <c r="L1447">
        <v>0.01</v>
      </c>
      <c r="M1447">
        <v>0</v>
      </c>
      <c r="N1447">
        <v>0</v>
      </c>
    </row>
    <row r="1448" spans="1:14" x14ac:dyDescent="0.25">
      <c r="B1448" t="s">
        <v>3214</v>
      </c>
      <c r="C1448" t="s">
        <v>5401</v>
      </c>
      <c r="D1448" t="s">
        <v>6146</v>
      </c>
      <c r="E1448">
        <v>0.01</v>
      </c>
      <c r="F1448">
        <v>0.01</v>
      </c>
      <c r="G1448">
        <v>0.01</v>
      </c>
      <c r="H1448">
        <v>0</v>
      </c>
      <c r="I1448">
        <v>0</v>
      </c>
      <c r="J1448">
        <v>0.01</v>
      </c>
      <c r="K1448">
        <v>0.01</v>
      </c>
      <c r="L1448">
        <v>0.01</v>
      </c>
      <c r="M1448">
        <v>0</v>
      </c>
      <c r="N1448">
        <v>0</v>
      </c>
    </row>
    <row r="1449" spans="1:14" x14ac:dyDescent="0.25">
      <c r="A1449" t="s">
        <v>1165</v>
      </c>
      <c r="B1449" t="s">
        <v>3215</v>
      </c>
      <c r="C1449" t="s">
        <v>5402</v>
      </c>
      <c r="D1449" t="s">
        <v>6146</v>
      </c>
      <c r="E1449">
        <v>1.0999999999999999E-2</v>
      </c>
      <c r="F1449">
        <v>0.02</v>
      </c>
      <c r="G1449">
        <v>0.02</v>
      </c>
      <c r="H1449">
        <v>0</v>
      </c>
      <c r="I1449">
        <v>0</v>
      </c>
      <c r="J1449">
        <v>1.0999999999999999E-2</v>
      </c>
      <c r="K1449">
        <v>0.02</v>
      </c>
      <c r="L1449">
        <v>0.02</v>
      </c>
      <c r="M1449">
        <v>0</v>
      </c>
      <c r="N1449">
        <v>0</v>
      </c>
    </row>
    <row r="1450" spans="1:14" x14ac:dyDescent="0.25">
      <c r="A1450" t="s">
        <v>1166</v>
      </c>
      <c r="B1450" t="s">
        <v>3216</v>
      </c>
      <c r="C1450" t="s">
        <v>5403</v>
      </c>
      <c r="D1450" t="s">
        <v>6146</v>
      </c>
      <c r="E1450">
        <v>2.4E-2</v>
      </c>
      <c r="F1450">
        <v>0.03</v>
      </c>
      <c r="G1450">
        <v>0.03</v>
      </c>
      <c r="H1450">
        <v>0</v>
      </c>
      <c r="I1450">
        <v>0</v>
      </c>
      <c r="J1450">
        <v>2.4E-2</v>
      </c>
      <c r="K1450">
        <v>0.03</v>
      </c>
      <c r="L1450">
        <v>0.03</v>
      </c>
      <c r="M1450">
        <v>0</v>
      </c>
      <c r="N1450">
        <v>0</v>
      </c>
    </row>
    <row r="1451" spans="1:14" x14ac:dyDescent="0.25">
      <c r="A1451" t="s">
        <v>1167</v>
      </c>
      <c r="B1451" t="s">
        <v>3217</v>
      </c>
      <c r="C1451" t="s">
        <v>5404</v>
      </c>
      <c r="D1451" t="s">
        <v>6146</v>
      </c>
      <c r="E1451">
        <v>1.0999999999999999E-2</v>
      </c>
      <c r="F1451">
        <v>0.02</v>
      </c>
      <c r="G1451">
        <v>0.02</v>
      </c>
      <c r="H1451">
        <v>0</v>
      </c>
      <c r="I1451">
        <v>0</v>
      </c>
      <c r="J1451">
        <v>1.0999999999999999E-2</v>
      </c>
      <c r="K1451">
        <v>0.02</v>
      </c>
      <c r="L1451">
        <v>0.02</v>
      </c>
      <c r="M1451">
        <v>0</v>
      </c>
      <c r="N1451">
        <v>0</v>
      </c>
    </row>
    <row r="1452" spans="1:14" x14ac:dyDescent="0.25">
      <c r="A1452" t="s">
        <v>1168</v>
      </c>
      <c r="B1452" t="s">
        <v>3218</v>
      </c>
      <c r="C1452" t="s">
        <v>5405</v>
      </c>
      <c r="D1452" t="s">
        <v>6146</v>
      </c>
      <c r="E1452">
        <v>1.2999999999999999E-2</v>
      </c>
      <c r="F1452">
        <v>0.02</v>
      </c>
      <c r="G1452">
        <v>0.02</v>
      </c>
      <c r="H1452">
        <v>0</v>
      </c>
      <c r="I1452">
        <v>0</v>
      </c>
      <c r="J1452">
        <v>1.2999999999999999E-2</v>
      </c>
      <c r="K1452">
        <v>0.02</v>
      </c>
      <c r="L1452">
        <v>0.02</v>
      </c>
      <c r="M1452">
        <v>0</v>
      </c>
      <c r="N1452">
        <v>0</v>
      </c>
    </row>
    <row r="1453" spans="1:14" x14ac:dyDescent="0.25">
      <c r="B1453" t="s">
        <v>3219</v>
      </c>
      <c r="C1453" t="s">
        <v>5406</v>
      </c>
      <c r="D1453" t="s">
        <v>6146</v>
      </c>
      <c r="E1453">
        <v>0.22500000000000001</v>
      </c>
      <c r="F1453">
        <v>0.22500000000000001</v>
      </c>
      <c r="G1453">
        <v>0.22500000000000001</v>
      </c>
      <c r="H1453">
        <v>0</v>
      </c>
      <c r="I1453">
        <v>0</v>
      </c>
      <c r="J1453">
        <v>0.22500000000000001</v>
      </c>
      <c r="K1453">
        <v>0.22500000000000001</v>
      </c>
      <c r="L1453">
        <v>0.22500000000000001</v>
      </c>
      <c r="M1453">
        <v>0</v>
      </c>
      <c r="N1453">
        <v>0</v>
      </c>
    </row>
    <row r="1454" spans="1:14" x14ac:dyDescent="0.25">
      <c r="A1454" t="s">
        <v>1169</v>
      </c>
      <c r="B1454" t="s">
        <v>3220</v>
      </c>
      <c r="C1454" t="s">
        <v>5407</v>
      </c>
      <c r="D1454" t="s">
        <v>6146</v>
      </c>
      <c r="E1454">
        <v>1.4E-2</v>
      </c>
      <c r="F1454">
        <v>0.02</v>
      </c>
      <c r="G1454">
        <v>0.02</v>
      </c>
      <c r="H1454">
        <v>0</v>
      </c>
      <c r="I1454">
        <v>0</v>
      </c>
      <c r="J1454">
        <v>1.4E-2</v>
      </c>
      <c r="K1454">
        <v>0.02</v>
      </c>
      <c r="L1454">
        <v>0.02</v>
      </c>
      <c r="M1454">
        <v>0</v>
      </c>
      <c r="N1454">
        <v>0</v>
      </c>
    </row>
    <row r="1455" spans="1:14" x14ac:dyDescent="0.25">
      <c r="A1455" t="s">
        <v>1170</v>
      </c>
      <c r="B1455" t="s">
        <v>3221</v>
      </c>
      <c r="C1455" t="s">
        <v>5408</v>
      </c>
      <c r="D1455" t="s">
        <v>6146</v>
      </c>
      <c r="E1455">
        <v>8.0000000000000002E-3</v>
      </c>
      <c r="F1455">
        <v>0.01</v>
      </c>
      <c r="G1455">
        <v>0.01</v>
      </c>
      <c r="H1455">
        <v>0</v>
      </c>
      <c r="I1455">
        <v>0</v>
      </c>
      <c r="J1455">
        <v>8.0000000000000002E-3</v>
      </c>
      <c r="K1455">
        <v>0.01</v>
      </c>
      <c r="L1455">
        <v>0.01</v>
      </c>
      <c r="M1455">
        <v>0</v>
      </c>
      <c r="N1455">
        <v>0</v>
      </c>
    </row>
    <row r="1456" spans="1:14" x14ac:dyDescent="0.25">
      <c r="A1456" t="s">
        <v>1171</v>
      </c>
      <c r="B1456" t="s">
        <v>3222</v>
      </c>
      <c r="C1456" t="s">
        <v>5409</v>
      </c>
      <c r="D1456" t="s">
        <v>6146</v>
      </c>
      <c r="E1456">
        <v>8.0000000000000002E-3</v>
      </c>
      <c r="F1456">
        <v>0.01</v>
      </c>
      <c r="G1456">
        <v>0.01</v>
      </c>
      <c r="H1456">
        <v>0</v>
      </c>
      <c r="I1456">
        <v>0</v>
      </c>
      <c r="J1456">
        <v>8.0000000000000002E-3</v>
      </c>
      <c r="K1456">
        <v>0.01</v>
      </c>
      <c r="L1456">
        <v>0.01</v>
      </c>
      <c r="M1456">
        <v>0</v>
      </c>
      <c r="N1456">
        <v>0</v>
      </c>
    </row>
    <row r="1457" spans="1:14" x14ac:dyDescent="0.25">
      <c r="A1457" t="s">
        <v>1172</v>
      </c>
      <c r="B1457" t="s">
        <v>3223</v>
      </c>
      <c r="C1457" t="s">
        <v>5410</v>
      </c>
      <c r="D1457" t="s">
        <v>6146</v>
      </c>
      <c r="E1457">
        <v>1.2999999999999999E-2</v>
      </c>
      <c r="F1457">
        <v>0.02</v>
      </c>
      <c r="G1457">
        <v>0.02</v>
      </c>
      <c r="H1457">
        <v>0</v>
      </c>
      <c r="I1457">
        <v>0</v>
      </c>
      <c r="J1457">
        <v>1.2999999999999999E-2</v>
      </c>
      <c r="K1457">
        <v>0.02</v>
      </c>
      <c r="L1457">
        <v>0.02</v>
      </c>
      <c r="M1457">
        <v>0</v>
      </c>
      <c r="N1457">
        <v>0</v>
      </c>
    </row>
    <row r="1458" spans="1:14" x14ac:dyDescent="0.25">
      <c r="B1458" t="s">
        <v>3224</v>
      </c>
      <c r="C1458" t="s">
        <v>5411</v>
      </c>
      <c r="D1458" t="s">
        <v>6146</v>
      </c>
      <c r="E1458">
        <v>1.2999999999999999E-2</v>
      </c>
      <c r="F1458">
        <v>0.02</v>
      </c>
      <c r="G1458">
        <v>0.02</v>
      </c>
      <c r="H1458">
        <v>0</v>
      </c>
      <c r="I1458">
        <v>0</v>
      </c>
      <c r="J1458">
        <v>1.2999999999999999E-2</v>
      </c>
      <c r="K1458">
        <v>0.02</v>
      </c>
      <c r="L1458">
        <v>0.02</v>
      </c>
      <c r="M1458">
        <v>0</v>
      </c>
      <c r="N1458">
        <v>0</v>
      </c>
    </row>
    <row r="1459" spans="1:14" x14ac:dyDescent="0.25">
      <c r="A1459" t="s">
        <v>1173</v>
      </c>
      <c r="B1459" t="s">
        <v>3225</v>
      </c>
      <c r="C1459" t="s">
        <v>5412</v>
      </c>
      <c r="D1459" t="s">
        <v>6146</v>
      </c>
      <c r="E1459">
        <v>6.8000000000000005E-2</v>
      </c>
      <c r="F1459">
        <v>6.9000000000000006E-2</v>
      </c>
      <c r="G1459">
        <v>6.9000000000000006E-2</v>
      </c>
      <c r="H1459">
        <v>0</v>
      </c>
      <c r="I1459">
        <v>0</v>
      </c>
      <c r="J1459">
        <v>6.8000000000000005E-2</v>
      </c>
      <c r="K1459">
        <v>6.9000000000000006E-2</v>
      </c>
      <c r="L1459">
        <v>6.9000000000000006E-2</v>
      </c>
      <c r="M1459">
        <v>0</v>
      </c>
      <c r="N1459">
        <v>0</v>
      </c>
    </row>
    <row r="1460" spans="1:14" x14ac:dyDescent="0.25">
      <c r="A1460" t="s">
        <v>1174</v>
      </c>
      <c r="B1460" t="s">
        <v>3226</v>
      </c>
      <c r="C1460" t="s">
        <v>5413</v>
      </c>
      <c r="D1460" t="s">
        <v>6146</v>
      </c>
      <c r="E1460">
        <v>8.0000000000000002E-3</v>
      </c>
      <c r="F1460">
        <v>0.01</v>
      </c>
      <c r="G1460">
        <v>0.01</v>
      </c>
      <c r="H1460">
        <v>0</v>
      </c>
      <c r="I1460">
        <v>0</v>
      </c>
      <c r="J1460">
        <v>8.0000000000000002E-3</v>
      </c>
      <c r="K1460">
        <v>0.01</v>
      </c>
      <c r="L1460">
        <v>0.01</v>
      </c>
      <c r="M1460">
        <v>0</v>
      </c>
      <c r="N1460">
        <v>0</v>
      </c>
    </row>
    <row r="1461" spans="1:14" x14ac:dyDescent="0.25">
      <c r="A1461" t="s">
        <v>1175</v>
      </c>
      <c r="B1461" t="s">
        <v>3227</v>
      </c>
      <c r="C1461" t="s">
        <v>5414</v>
      </c>
      <c r="D1461" t="s">
        <v>6146</v>
      </c>
      <c r="E1461">
        <v>0.82</v>
      </c>
      <c r="F1461">
        <v>0.82099999999999995</v>
      </c>
      <c r="G1461">
        <v>0.82099999999999995</v>
      </c>
      <c r="H1461">
        <v>0</v>
      </c>
      <c r="I1461">
        <v>0</v>
      </c>
      <c r="J1461">
        <v>0.82</v>
      </c>
      <c r="K1461">
        <v>0.82099999999999995</v>
      </c>
      <c r="L1461">
        <v>0.82099999999999995</v>
      </c>
      <c r="M1461">
        <v>0</v>
      </c>
      <c r="N1461">
        <v>0</v>
      </c>
    </row>
    <row r="1462" spans="1:14" x14ac:dyDescent="0.25">
      <c r="A1462" t="s">
        <v>1176</v>
      </c>
      <c r="B1462" t="s">
        <v>3228</v>
      </c>
      <c r="C1462" t="s">
        <v>5415</v>
      </c>
      <c r="D1462" t="s">
        <v>6146</v>
      </c>
      <c r="E1462">
        <v>1.0999999999999999E-2</v>
      </c>
      <c r="F1462">
        <v>0.02</v>
      </c>
      <c r="G1462">
        <v>0.02</v>
      </c>
      <c r="H1462">
        <v>0</v>
      </c>
      <c r="I1462">
        <v>0</v>
      </c>
      <c r="J1462">
        <v>1.0999999999999999E-2</v>
      </c>
      <c r="K1462">
        <v>0.02</v>
      </c>
      <c r="L1462">
        <v>0.02</v>
      </c>
      <c r="M1462">
        <v>0</v>
      </c>
      <c r="N1462">
        <v>0</v>
      </c>
    </row>
    <row r="1463" spans="1:14" x14ac:dyDescent="0.25">
      <c r="B1463" t="s">
        <v>3229</v>
      </c>
      <c r="C1463" t="s">
        <v>5416</v>
      </c>
      <c r="D1463" t="s">
        <v>6146</v>
      </c>
      <c r="E1463">
        <v>0.42299999999999999</v>
      </c>
      <c r="F1463">
        <v>0.43</v>
      </c>
      <c r="G1463">
        <v>0.43</v>
      </c>
      <c r="H1463">
        <v>0</v>
      </c>
      <c r="I1463">
        <v>0</v>
      </c>
      <c r="J1463">
        <v>0.42299999999999999</v>
      </c>
      <c r="K1463">
        <v>0.43</v>
      </c>
      <c r="L1463">
        <v>0.43</v>
      </c>
      <c r="M1463">
        <v>0</v>
      </c>
      <c r="N1463">
        <v>0</v>
      </c>
    </row>
    <row r="1464" spans="1:14" x14ac:dyDescent="0.25">
      <c r="A1464" t="s">
        <v>1177</v>
      </c>
      <c r="B1464" t="s">
        <v>3230</v>
      </c>
      <c r="C1464" t="s">
        <v>5417</v>
      </c>
      <c r="D1464" t="s">
        <v>6146</v>
      </c>
      <c r="E1464">
        <v>1.2999999999999999E-2</v>
      </c>
      <c r="F1464">
        <v>0.02</v>
      </c>
      <c r="G1464">
        <v>0.02</v>
      </c>
      <c r="H1464">
        <v>0</v>
      </c>
      <c r="I1464">
        <v>0</v>
      </c>
      <c r="J1464">
        <v>1.2999999999999999E-2</v>
      </c>
      <c r="K1464">
        <v>0.02</v>
      </c>
      <c r="L1464">
        <v>0.02</v>
      </c>
      <c r="M1464">
        <v>0</v>
      </c>
      <c r="N1464">
        <v>0</v>
      </c>
    </row>
    <row r="1465" spans="1:14" x14ac:dyDescent="0.25">
      <c r="A1465" t="s">
        <v>1178</v>
      </c>
      <c r="B1465" t="s">
        <v>3231</v>
      </c>
      <c r="C1465" t="s">
        <v>5418</v>
      </c>
      <c r="D1465" t="s">
        <v>6146</v>
      </c>
      <c r="E1465">
        <v>8.0000000000000002E-3</v>
      </c>
      <c r="F1465">
        <v>0.01</v>
      </c>
      <c r="G1465">
        <v>0.01</v>
      </c>
      <c r="H1465">
        <v>0</v>
      </c>
      <c r="I1465">
        <v>0</v>
      </c>
      <c r="J1465">
        <v>8.0000000000000002E-3</v>
      </c>
      <c r="K1465">
        <v>0.01</v>
      </c>
      <c r="L1465">
        <v>0.01</v>
      </c>
      <c r="M1465">
        <v>0</v>
      </c>
      <c r="N1465">
        <v>0</v>
      </c>
    </row>
    <row r="1466" spans="1:14" x14ac:dyDescent="0.25">
      <c r="A1466" t="s">
        <v>1179</v>
      </c>
      <c r="B1466" t="s">
        <v>3232</v>
      </c>
      <c r="C1466" t="s">
        <v>5419</v>
      </c>
      <c r="D1466" t="s">
        <v>6146</v>
      </c>
      <c r="E1466">
        <v>0.748</v>
      </c>
      <c r="F1466">
        <v>0.752</v>
      </c>
      <c r="G1466">
        <v>0.752</v>
      </c>
      <c r="H1466">
        <v>0</v>
      </c>
      <c r="I1466">
        <v>0</v>
      </c>
      <c r="J1466">
        <v>0.748</v>
      </c>
      <c r="K1466">
        <v>0.752</v>
      </c>
      <c r="L1466">
        <v>0.752</v>
      </c>
      <c r="M1466">
        <v>0</v>
      </c>
      <c r="N1466">
        <v>0</v>
      </c>
    </row>
    <row r="1467" spans="1:14" x14ac:dyDescent="0.25">
      <c r="A1467" t="s">
        <v>1180</v>
      </c>
      <c r="B1467" t="s">
        <v>3233</v>
      </c>
      <c r="C1467" t="s">
        <v>5420</v>
      </c>
      <c r="D1467" t="s">
        <v>6146</v>
      </c>
      <c r="E1467">
        <v>8.0000000000000002E-3</v>
      </c>
      <c r="F1467">
        <v>0.01</v>
      </c>
      <c r="G1467">
        <v>0.01</v>
      </c>
      <c r="H1467">
        <v>0</v>
      </c>
      <c r="I1467">
        <v>0</v>
      </c>
      <c r="J1467">
        <v>8.0000000000000002E-3</v>
      </c>
      <c r="K1467">
        <v>0.01</v>
      </c>
      <c r="L1467">
        <v>0.01</v>
      </c>
      <c r="M1467">
        <v>0</v>
      </c>
      <c r="N1467">
        <v>0</v>
      </c>
    </row>
    <row r="1468" spans="1:14" x14ac:dyDescent="0.25">
      <c r="B1468" t="s">
        <v>3234</v>
      </c>
      <c r="C1468" t="s">
        <v>5421</v>
      </c>
      <c r="D1468" t="s">
        <v>6146</v>
      </c>
      <c r="E1468">
        <v>1.7000000000000001E-2</v>
      </c>
      <c r="F1468">
        <v>0.02</v>
      </c>
      <c r="G1468">
        <v>0.02</v>
      </c>
      <c r="H1468">
        <v>0</v>
      </c>
      <c r="I1468">
        <v>0</v>
      </c>
      <c r="J1468">
        <v>1.7000000000000001E-2</v>
      </c>
      <c r="K1468">
        <v>0.02</v>
      </c>
      <c r="L1468">
        <v>0.02</v>
      </c>
      <c r="M1468">
        <v>0</v>
      </c>
      <c r="N1468">
        <v>0</v>
      </c>
    </row>
    <row r="1469" spans="1:14" x14ac:dyDescent="0.25">
      <c r="A1469" t="s">
        <v>1181</v>
      </c>
      <c r="B1469" t="s">
        <v>3235</v>
      </c>
      <c r="C1469" t="s">
        <v>5422</v>
      </c>
      <c r="D1469" t="s">
        <v>6146</v>
      </c>
      <c r="E1469">
        <v>8.0000000000000002E-3</v>
      </c>
      <c r="F1469">
        <v>0.01</v>
      </c>
      <c r="G1469">
        <v>0.01</v>
      </c>
      <c r="H1469">
        <v>0</v>
      </c>
      <c r="I1469">
        <v>0</v>
      </c>
      <c r="J1469">
        <v>8.0000000000000002E-3</v>
      </c>
      <c r="K1469">
        <v>0.01</v>
      </c>
      <c r="L1469">
        <v>0.01</v>
      </c>
      <c r="M1469">
        <v>0</v>
      </c>
      <c r="N1469">
        <v>0</v>
      </c>
    </row>
    <row r="1470" spans="1:14" x14ac:dyDescent="0.25">
      <c r="A1470" t="s">
        <v>1182</v>
      </c>
      <c r="B1470" t="s">
        <v>3236</v>
      </c>
      <c r="C1470" t="s">
        <v>5423</v>
      </c>
      <c r="D1470" t="s">
        <v>6146</v>
      </c>
      <c r="E1470">
        <v>1.4E-2</v>
      </c>
      <c r="F1470">
        <v>0.02</v>
      </c>
      <c r="G1470">
        <v>0.02</v>
      </c>
      <c r="H1470">
        <v>0</v>
      </c>
      <c r="I1470">
        <v>0</v>
      </c>
      <c r="J1470">
        <v>1.4E-2</v>
      </c>
      <c r="K1470">
        <v>0.02</v>
      </c>
      <c r="L1470">
        <v>0.02</v>
      </c>
      <c r="M1470">
        <v>0</v>
      </c>
      <c r="N1470">
        <v>0</v>
      </c>
    </row>
    <row r="1471" spans="1:14" x14ac:dyDescent="0.25">
      <c r="A1471" t="s">
        <v>1183</v>
      </c>
      <c r="B1471" t="s">
        <v>3237</v>
      </c>
      <c r="C1471" t="s">
        <v>5424</v>
      </c>
      <c r="D1471" t="s">
        <v>6146</v>
      </c>
      <c r="E1471">
        <v>8.0000000000000002E-3</v>
      </c>
      <c r="F1471">
        <v>0.01</v>
      </c>
      <c r="G1471">
        <v>0.01</v>
      </c>
      <c r="H1471">
        <v>0</v>
      </c>
      <c r="I1471">
        <v>0</v>
      </c>
      <c r="J1471">
        <v>8.0000000000000002E-3</v>
      </c>
      <c r="K1471">
        <v>0.01</v>
      </c>
      <c r="L1471">
        <v>0.01</v>
      </c>
      <c r="M1471">
        <v>0</v>
      </c>
      <c r="N1471">
        <v>0</v>
      </c>
    </row>
    <row r="1472" spans="1:14" x14ac:dyDescent="0.25">
      <c r="A1472" t="s">
        <v>1184</v>
      </c>
      <c r="B1472" t="s">
        <v>3238</v>
      </c>
      <c r="C1472" t="s">
        <v>5425</v>
      </c>
      <c r="D1472" t="s">
        <v>6146</v>
      </c>
      <c r="E1472">
        <v>1.4E-2</v>
      </c>
      <c r="F1472">
        <v>0.02</v>
      </c>
      <c r="G1472">
        <v>0.02</v>
      </c>
      <c r="H1472">
        <v>0</v>
      </c>
      <c r="I1472">
        <v>0</v>
      </c>
      <c r="J1472">
        <v>1.4E-2</v>
      </c>
      <c r="K1472">
        <v>0.02</v>
      </c>
      <c r="L1472">
        <v>0.02</v>
      </c>
      <c r="M1472">
        <v>0</v>
      </c>
      <c r="N1472">
        <v>0</v>
      </c>
    </row>
    <row r="1473" spans="1:14" x14ac:dyDescent="0.25">
      <c r="B1473" t="s">
        <v>3239</v>
      </c>
      <c r="C1473" t="s">
        <v>5426</v>
      </c>
      <c r="D1473" t="s">
        <v>6146</v>
      </c>
      <c r="E1473">
        <v>8.0000000000000002E-3</v>
      </c>
      <c r="F1473">
        <v>0.01</v>
      </c>
      <c r="G1473">
        <v>0.01</v>
      </c>
      <c r="H1473">
        <v>0</v>
      </c>
      <c r="I1473">
        <v>0</v>
      </c>
      <c r="J1473">
        <v>8.0000000000000002E-3</v>
      </c>
      <c r="K1473">
        <v>0.01</v>
      </c>
      <c r="L1473">
        <v>0.01</v>
      </c>
      <c r="M1473">
        <v>0</v>
      </c>
      <c r="N1473">
        <v>0</v>
      </c>
    </row>
    <row r="1474" spans="1:14" x14ac:dyDescent="0.25">
      <c r="A1474" t="s">
        <v>1185</v>
      </c>
      <c r="B1474" t="s">
        <v>3240</v>
      </c>
      <c r="C1474" t="s">
        <v>5427</v>
      </c>
      <c r="D1474" t="s">
        <v>6146</v>
      </c>
      <c r="E1474">
        <v>1.7000000000000001E-2</v>
      </c>
      <c r="F1474">
        <v>0.02</v>
      </c>
      <c r="G1474">
        <v>0.02</v>
      </c>
      <c r="H1474">
        <v>0</v>
      </c>
      <c r="I1474">
        <v>0</v>
      </c>
      <c r="J1474">
        <v>1.7000000000000001E-2</v>
      </c>
      <c r="K1474">
        <v>0.02</v>
      </c>
      <c r="L1474">
        <v>0.02</v>
      </c>
      <c r="M1474">
        <v>0</v>
      </c>
      <c r="N1474">
        <v>0</v>
      </c>
    </row>
    <row r="1475" spans="1:14" x14ac:dyDescent="0.25">
      <c r="A1475" t="s">
        <v>1186</v>
      </c>
      <c r="B1475" t="s">
        <v>3241</v>
      </c>
      <c r="C1475" t="s">
        <v>5428</v>
      </c>
      <c r="D1475" t="s">
        <v>6146</v>
      </c>
      <c r="E1475">
        <v>8.0000000000000002E-3</v>
      </c>
      <c r="F1475">
        <v>0.01</v>
      </c>
      <c r="G1475">
        <v>0.01</v>
      </c>
      <c r="H1475">
        <v>0</v>
      </c>
      <c r="I1475">
        <v>0</v>
      </c>
      <c r="J1475">
        <v>8.0000000000000002E-3</v>
      </c>
      <c r="K1475">
        <v>0.01</v>
      </c>
      <c r="L1475">
        <v>0.01</v>
      </c>
      <c r="M1475">
        <v>0</v>
      </c>
      <c r="N1475">
        <v>0</v>
      </c>
    </row>
    <row r="1476" spans="1:14" x14ac:dyDescent="0.25">
      <c r="A1476" t="s">
        <v>1187</v>
      </c>
      <c r="B1476" t="s">
        <v>3242</v>
      </c>
      <c r="C1476" t="s">
        <v>5429</v>
      </c>
      <c r="D1476" t="s">
        <v>6146</v>
      </c>
      <c r="E1476">
        <v>1.2999999999999999E-2</v>
      </c>
      <c r="F1476">
        <v>0.02</v>
      </c>
      <c r="G1476">
        <v>0.02</v>
      </c>
      <c r="H1476">
        <v>0</v>
      </c>
      <c r="I1476">
        <v>0</v>
      </c>
      <c r="J1476">
        <v>1.2999999999999999E-2</v>
      </c>
      <c r="K1476">
        <v>0.02</v>
      </c>
      <c r="L1476">
        <v>0.02</v>
      </c>
      <c r="M1476">
        <v>0</v>
      </c>
      <c r="N1476">
        <v>0</v>
      </c>
    </row>
    <row r="1477" spans="1:14" x14ac:dyDescent="0.25">
      <c r="A1477" t="s">
        <v>1188</v>
      </c>
      <c r="B1477" t="s">
        <v>3243</v>
      </c>
      <c r="C1477" t="s">
        <v>5430</v>
      </c>
      <c r="D1477" t="s">
        <v>6146</v>
      </c>
      <c r="E1477">
        <v>7.0000000000000001E-3</v>
      </c>
      <c r="F1477">
        <v>0.01</v>
      </c>
      <c r="G1477">
        <v>0.01</v>
      </c>
      <c r="H1477">
        <v>0</v>
      </c>
      <c r="I1477">
        <v>0</v>
      </c>
      <c r="J1477">
        <v>7.0000000000000001E-3</v>
      </c>
      <c r="K1477">
        <v>0.01</v>
      </c>
      <c r="L1477">
        <v>0.01</v>
      </c>
      <c r="M1477">
        <v>0</v>
      </c>
      <c r="N1477">
        <v>0</v>
      </c>
    </row>
    <row r="1478" spans="1:14" x14ac:dyDescent="0.25">
      <c r="B1478" t="s">
        <v>3244</v>
      </c>
      <c r="C1478" t="s">
        <v>5431</v>
      </c>
      <c r="D1478" t="s">
        <v>6146</v>
      </c>
      <c r="E1478">
        <v>0.01</v>
      </c>
      <c r="F1478">
        <v>0.02</v>
      </c>
      <c r="G1478">
        <v>0.02</v>
      </c>
      <c r="H1478">
        <v>0</v>
      </c>
      <c r="I1478">
        <v>0</v>
      </c>
      <c r="J1478">
        <v>0.01</v>
      </c>
      <c r="K1478">
        <v>0.02</v>
      </c>
      <c r="L1478">
        <v>0.02</v>
      </c>
      <c r="M1478">
        <v>0</v>
      </c>
      <c r="N1478">
        <v>0</v>
      </c>
    </row>
    <row r="1479" spans="1:14" x14ac:dyDescent="0.25">
      <c r="A1479" t="s">
        <v>1189</v>
      </c>
      <c r="B1479" t="s">
        <v>3245</v>
      </c>
      <c r="C1479" t="s">
        <v>5432</v>
      </c>
      <c r="D1479" t="s">
        <v>6146</v>
      </c>
      <c r="E1479">
        <v>8.0000000000000002E-3</v>
      </c>
      <c r="F1479">
        <v>0.01</v>
      </c>
      <c r="G1479">
        <v>0.01</v>
      </c>
      <c r="H1479">
        <v>0</v>
      </c>
      <c r="I1479">
        <v>0</v>
      </c>
      <c r="J1479">
        <v>8.0000000000000002E-3</v>
      </c>
      <c r="K1479">
        <v>0.01</v>
      </c>
      <c r="L1479">
        <v>0.01</v>
      </c>
      <c r="M1479">
        <v>0</v>
      </c>
      <c r="N1479">
        <v>0</v>
      </c>
    </row>
    <row r="1480" spans="1:14" x14ac:dyDescent="0.25">
      <c r="A1480" t="s">
        <v>1190</v>
      </c>
      <c r="B1480" t="s">
        <v>3246</v>
      </c>
      <c r="C1480" t="s">
        <v>5433</v>
      </c>
      <c r="D1480" t="s">
        <v>6146</v>
      </c>
      <c r="E1480">
        <v>2.1000000000000001E-2</v>
      </c>
      <c r="F1480">
        <v>0.03</v>
      </c>
      <c r="G1480">
        <v>0.03</v>
      </c>
      <c r="H1480">
        <v>0</v>
      </c>
      <c r="I1480">
        <v>0</v>
      </c>
      <c r="J1480">
        <v>2.1000000000000001E-2</v>
      </c>
      <c r="K1480">
        <v>0.03</v>
      </c>
      <c r="L1480">
        <v>0.03</v>
      </c>
      <c r="M1480">
        <v>0</v>
      </c>
      <c r="N1480">
        <v>0</v>
      </c>
    </row>
    <row r="1481" spans="1:14" x14ac:dyDescent="0.25">
      <c r="A1481" t="s">
        <v>1191</v>
      </c>
      <c r="B1481" t="s">
        <v>3247</v>
      </c>
      <c r="C1481" t="s">
        <v>5434</v>
      </c>
      <c r="D1481" t="s">
        <v>6146</v>
      </c>
      <c r="E1481">
        <v>8.0000000000000002E-3</v>
      </c>
      <c r="F1481">
        <v>0.01</v>
      </c>
      <c r="G1481">
        <v>0.01</v>
      </c>
      <c r="H1481">
        <v>0</v>
      </c>
      <c r="I1481">
        <v>0</v>
      </c>
      <c r="J1481">
        <v>8.0000000000000002E-3</v>
      </c>
      <c r="K1481">
        <v>0.01</v>
      </c>
      <c r="L1481">
        <v>0.01</v>
      </c>
      <c r="M1481">
        <v>0</v>
      </c>
      <c r="N1481">
        <v>0</v>
      </c>
    </row>
    <row r="1482" spans="1:14" x14ac:dyDescent="0.25">
      <c r="A1482" t="s">
        <v>1192</v>
      </c>
      <c r="B1482" t="s">
        <v>3248</v>
      </c>
      <c r="C1482" t="s">
        <v>5435</v>
      </c>
      <c r="D1482" t="s">
        <v>6146</v>
      </c>
      <c r="E1482">
        <v>1.0999999999999999E-2</v>
      </c>
      <c r="F1482">
        <v>0.02</v>
      </c>
      <c r="G1482">
        <v>0.02</v>
      </c>
      <c r="H1482">
        <v>0</v>
      </c>
      <c r="I1482">
        <v>0</v>
      </c>
      <c r="J1482">
        <v>1.0999999999999999E-2</v>
      </c>
      <c r="K1482">
        <v>0.02</v>
      </c>
      <c r="L1482">
        <v>0.02</v>
      </c>
      <c r="M1482">
        <v>0</v>
      </c>
      <c r="N1482">
        <v>0</v>
      </c>
    </row>
    <row r="1483" spans="1:14" x14ac:dyDescent="0.25">
      <c r="B1483" t="s">
        <v>3249</v>
      </c>
      <c r="C1483" t="s">
        <v>5436</v>
      </c>
      <c r="D1483" t="s">
        <v>6146</v>
      </c>
      <c r="E1483">
        <v>0.01</v>
      </c>
      <c r="F1483">
        <v>0.02</v>
      </c>
      <c r="G1483">
        <v>0.02</v>
      </c>
      <c r="H1483">
        <v>0</v>
      </c>
      <c r="I1483">
        <v>0</v>
      </c>
      <c r="J1483">
        <v>0.01</v>
      </c>
      <c r="K1483">
        <v>0.02</v>
      </c>
      <c r="L1483">
        <v>0.02</v>
      </c>
      <c r="M1483">
        <v>0</v>
      </c>
      <c r="N1483">
        <v>0</v>
      </c>
    </row>
    <row r="1484" spans="1:14" x14ac:dyDescent="0.25">
      <c r="A1484" t="s">
        <v>1193</v>
      </c>
      <c r="B1484" t="s">
        <v>3250</v>
      </c>
      <c r="C1484" t="s">
        <v>5437</v>
      </c>
      <c r="D1484" t="s">
        <v>6146</v>
      </c>
      <c r="E1484">
        <v>0.157</v>
      </c>
      <c r="F1484">
        <v>0.16600000000000001</v>
      </c>
      <c r="G1484">
        <v>0.16600000000000001</v>
      </c>
      <c r="H1484">
        <v>0</v>
      </c>
      <c r="I1484">
        <v>0</v>
      </c>
      <c r="J1484">
        <v>0.157</v>
      </c>
      <c r="K1484">
        <v>0.16600000000000001</v>
      </c>
      <c r="L1484">
        <v>0.16600000000000001</v>
      </c>
      <c r="M1484">
        <v>0</v>
      </c>
      <c r="N1484">
        <v>0</v>
      </c>
    </row>
    <row r="1485" spans="1:14" x14ac:dyDescent="0.25">
      <c r="A1485" t="s">
        <v>1194</v>
      </c>
      <c r="B1485" t="s">
        <v>3251</v>
      </c>
      <c r="C1485" t="s">
        <v>5438</v>
      </c>
      <c r="D1485" t="s">
        <v>6146</v>
      </c>
      <c r="E1485">
        <v>0.185</v>
      </c>
      <c r="F1485">
        <v>0.186</v>
      </c>
      <c r="G1485">
        <v>0.186</v>
      </c>
      <c r="H1485">
        <v>0</v>
      </c>
      <c r="I1485">
        <v>0</v>
      </c>
      <c r="J1485">
        <v>0.185</v>
      </c>
      <c r="K1485">
        <v>0.186</v>
      </c>
      <c r="L1485">
        <v>0.186</v>
      </c>
      <c r="M1485">
        <v>0</v>
      </c>
      <c r="N1485">
        <v>0</v>
      </c>
    </row>
    <row r="1486" spans="1:14" x14ac:dyDescent="0.25">
      <c r="A1486" t="s">
        <v>1195</v>
      </c>
      <c r="B1486" t="s">
        <v>3252</v>
      </c>
      <c r="C1486" t="s">
        <v>5439</v>
      </c>
      <c r="D1486" t="s">
        <v>6146</v>
      </c>
      <c r="E1486">
        <v>1.0999999999999999E-2</v>
      </c>
      <c r="F1486">
        <v>0.02</v>
      </c>
      <c r="G1486">
        <v>0.02</v>
      </c>
      <c r="H1486">
        <v>0</v>
      </c>
      <c r="I1486">
        <v>0</v>
      </c>
      <c r="J1486">
        <v>1.0999999999999999E-2</v>
      </c>
      <c r="K1486">
        <v>0.02</v>
      </c>
      <c r="L1486">
        <v>0.02</v>
      </c>
      <c r="M1486">
        <v>0</v>
      </c>
      <c r="N1486">
        <v>0</v>
      </c>
    </row>
    <row r="1487" spans="1:14" x14ac:dyDescent="0.25">
      <c r="A1487" t="s">
        <v>1196</v>
      </c>
      <c r="B1487" t="s">
        <v>3253</v>
      </c>
      <c r="C1487" t="s">
        <v>5440</v>
      </c>
      <c r="D1487" t="s">
        <v>6146</v>
      </c>
      <c r="E1487">
        <v>0.01</v>
      </c>
      <c r="F1487">
        <v>0.01</v>
      </c>
      <c r="G1487">
        <v>0.01</v>
      </c>
      <c r="H1487">
        <v>0</v>
      </c>
      <c r="I1487">
        <v>0</v>
      </c>
      <c r="J1487">
        <v>0.01</v>
      </c>
      <c r="K1487">
        <v>0.01</v>
      </c>
      <c r="L1487">
        <v>0.01</v>
      </c>
      <c r="M1487">
        <v>0</v>
      </c>
      <c r="N1487">
        <v>0</v>
      </c>
    </row>
    <row r="1488" spans="1:14" x14ac:dyDescent="0.25">
      <c r="B1488" t="s">
        <v>3254</v>
      </c>
      <c r="C1488" t="s">
        <v>5441</v>
      </c>
      <c r="D1488" t="s">
        <v>6146</v>
      </c>
      <c r="E1488">
        <v>1.0999999999999999E-2</v>
      </c>
      <c r="F1488">
        <v>0.02</v>
      </c>
      <c r="G1488">
        <v>0.02</v>
      </c>
      <c r="H1488">
        <v>0</v>
      </c>
      <c r="I1488">
        <v>0</v>
      </c>
      <c r="J1488">
        <v>1.0999999999999999E-2</v>
      </c>
      <c r="K1488">
        <v>0.02</v>
      </c>
      <c r="L1488">
        <v>0.02</v>
      </c>
      <c r="M1488">
        <v>0</v>
      </c>
      <c r="N1488">
        <v>0</v>
      </c>
    </row>
    <row r="1489" spans="1:14" x14ac:dyDescent="0.25">
      <c r="A1489" t="s">
        <v>1197</v>
      </c>
      <c r="B1489" t="s">
        <v>3255</v>
      </c>
      <c r="C1489" t="s">
        <v>5442</v>
      </c>
      <c r="D1489" t="s">
        <v>6146</v>
      </c>
      <c r="E1489">
        <v>1.7000000000000001E-2</v>
      </c>
      <c r="F1489">
        <v>0.02</v>
      </c>
      <c r="G1489">
        <v>0.02</v>
      </c>
      <c r="H1489">
        <v>0</v>
      </c>
      <c r="I1489">
        <v>0</v>
      </c>
      <c r="J1489">
        <v>1.7000000000000001E-2</v>
      </c>
      <c r="K1489">
        <v>0.02</v>
      </c>
      <c r="L1489">
        <v>0.02</v>
      </c>
      <c r="M1489">
        <v>0</v>
      </c>
      <c r="N1489">
        <v>0</v>
      </c>
    </row>
    <row r="1490" spans="1:14" x14ac:dyDescent="0.25">
      <c r="A1490" t="s">
        <v>1198</v>
      </c>
      <c r="B1490" t="s">
        <v>3256</v>
      </c>
      <c r="C1490" t="s">
        <v>5443</v>
      </c>
      <c r="D1490" t="s">
        <v>6146</v>
      </c>
      <c r="E1490">
        <v>7.0999999999999994E-2</v>
      </c>
      <c r="F1490">
        <v>7.9000000000000001E-2</v>
      </c>
      <c r="G1490">
        <v>7.9000000000000001E-2</v>
      </c>
      <c r="H1490">
        <v>0</v>
      </c>
      <c r="I1490">
        <v>0</v>
      </c>
      <c r="J1490">
        <v>7.0999999999999994E-2</v>
      </c>
      <c r="K1490">
        <v>7.9000000000000001E-2</v>
      </c>
      <c r="L1490">
        <v>7.9000000000000001E-2</v>
      </c>
      <c r="M1490">
        <v>0</v>
      </c>
      <c r="N1490">
        <v>0</v>
      </c>
    </row>
    <row r="1491" spans="1:14" x14ac:dyDescent="0.25">
      <c r="A1491" t="s">
        <v>1199</v>
      </c>
      <c r="B1491" t="s">
        <v>3257</v>
      </c>
      <c r="C1491" t="s">
        <v>5444</v>
      </c>
      <c r="D1491" t="s">
        <v>6146</v>
      </c>
      <c r="E1491">
        <v>0.06</v>
      </c>
      <c r="F1491">
        <v>6.9000000000000006E-2</v>
      </c>
      <c r="G1491">
        <v>6.9000000000000006E-2</v>
      </c>
      <c r="H1491">
        <v>0</v>
      </c>
      <c r="I1491">
        <v>0</v>
      </c>
      <c r="J1491">
        <v>0.06</v>
      </c>
      <c r="K1491">
        <v>6.9000000000000006E-2</v>
      </c>
      <c r="L1491">
        <v>6.9000000000000006E-2</v>
      </c>
      <c r="M1491">
        <v>0</v>
      </c>
      <c r="N1491">
        <v>0</v>
      </c>
    </row>
    <row r="1492" spans="1:14" x14ac:dyDescent="0.25">
      <c r="A1492" t="s">
        <v>1200</v>
      </c>
      <c r="B1492" t="s">
        <v>3258</v>
      </c>
      <c r="C1492" t="s">
        <v>5445</v>
      </c>
      <c r="D1492" t="s">
        <v>6146</v>
      </c>
      <c r="E1492">
        <v>0.72099999999999997</v>
      </c>
      <c r="F1492">
        <v>0.72299999999999998</v>
      </c>
      <c r="G1492">
        <v>0.72299999999999998</v>
      </c>
      <c r="H1492">
        <v>0</v>
      </c>
      <c r="I1492">
        <v>0</v>
      </c>
      <c r="J1492">
        <v>0.72099999999999997</v>
      </c>
      <c r="K1492">
        <v>0.72299999999999998</v>
      </c>
      <c r="L1492">
        <v>0.72299999999999998</v>
      </c>
      <c r="M1492">
        <v>0</v>
      </c>
      <c r="N1492">
        <v>0</v>
      </c>
    </row>
    <row r="1493" spans="1:14" x14ac:dyDescent="0.25">
      <c r="B1493" t="s">
        <v>3259</v>
      </c>
      <c r="C1493" t="s">
        <v>5446</v>
      </c>
      <c r="D1493" t="s">
        <v>6146</v>
      </c>
      <c r="E1493">
        <v>1.9E-2</v>
      </c>
      <c r="F1493">
        <v>0.02</v>
      </c>
      <c r="G1493">
        <v>0.02</v>
      </c>
      <c r="H1493">
        <v>0</v>
      </c>
      <c r="I1493">
        <v>0</v>
      </c>
      <c r="J1493">
        <v>1.9E-2</v>
      </c>
      <c r="K1493">
        <v>0.02</v>
      </c>
      <c r="L1493">
        <v>0.02</v>
      </c>
      <c r="M1493">
        <v>0</v>
      </c>
      <c r="N1493">
        <v>0</v>
      </c>
    </row>
    <row r="1494" spans="1:14" x14ac:dyDescent="0.25">
      <c r="A1494" t="s">
        <v>1201</v>
      </c>
      <c r="B1494" t="s">
        <v>3260</v>
      </c>
      <c r="C1494" t="s">
        <v>5447</v>
      </c>
      <c r="D1494" t="s">
        <v>6146</v>
      </c>
      <c r="E1494">
        <v>1.2E-2</v>
      </c>
      <c r="F1494">
        <v>0.02</v>
      </c>
      <c r="G1494">
        <v>0.02</v>
      </c>
      <c r="H1494">
        <v>0</v>
      </c>
      <c r="I1494">
        <v>0</v>
      </c>
      <c r="J1494">
        <v>1.2E-2</v>
      </c>
      <c r="K1494">
        <v>0.02</v>
      </c>
      <c r="L1494">
        <v>0.02</v>
      </c>
      <c r="M1494">
        <v>0</v>
      </c>
      <c r="N1494">
        <v>0</v>
      </c>
    </row>
    <row r="1495" spans="1:14" x14ac:dyDescent="0.25">
      <c r="A1495" t="s">
        <v>1202</v>
      </c>
      <c r="B1495" t="s">
        <v>3261</v>
      </c>
      <c r="C1495" t="s">
        <v>5448</v>
      </c>
      <c r="D1495" t="s">
        <v>6146</v>
      </c>
      <c r="E1495">
        <v>0.13100000000000001</v>
      </c>
      <c r="F1495">
        <v>0.13700000000000001</v>
      </c>
      <c r="G1495">
        <v>0.13700000000000001</v>
      </c>
      <c r="H1495">
        <v>0</v>
      </c>
      <c r="I1495">
        <v>0</v>
      </c>
      <c r="J1495">
        <v>0.13100000000000001</v>
      </c>
      <c r="K1495">
        <v>0.13700000000000001</v>
      </c>
      <c r="L1495">
        <v>0.13700000000000001</v>
      </c>
      <c r="M1495">
        <v>0</v>
      </c>
      <c r="N1495">
        <v>0</v>
      </c>
    </row>
    <row r="1496" spans="1:14" x14ac:dyDescent="0.25">
      <c r="A1496" t="s">
        <v>1203</v>
      </c>
      <c r="B1496" t="s">
        <v>3262</v>
      </c>
      <c r="C1496" t="s">
        <v>5449</v>
      </c>
      <c r="D1496" t="s">
        <v>6146</v>
      </c>
      <c r="E1496">
        <v>4.5910000000000002</v>
      </c>
      <c r="F1496">
        <v>4.5999999999999996</v>
      </c>
      <c r="G1496">
        <v>4.5999999999999996</v>
      </c>
      <c r="H1496">
        <v>0</v>
      </c>
      <c r="I1496">
        <v>0</v>
      </c>
      <c r="J1496">
        <v>4.5910000000000002</v>
      </c>
      <c r="K1496">
        <v>4.5999999999999996</v>
      </c>
      <c r="L1496">
        <v>4.5999999999999996</v>
      </c>
      <c r="M1496">
        <v>0</v>
      </c>
      <c r="N1496">
        <v>0</v>
      </c>
    </row>
    <row r="1497" spans="1:14" x14ac:dyDescent="0.25">
      <c r="A1497" t="s">
        <v>1204</v>
      </c>
      <c r="B1497" t="s">
        <v>3263</v>
      </c>
      <c r="C1497" t="s">
        <v>5450</v>
      </c>
      <c r="D1497" t="s">
        <v>6146</v>
      </c>
      <c r="E1497">
        <v>1.7999999999999999E-2</v>
      </c>
      <c r="F1497">
        <v>0.02</v>
      </c>
      <c r="G1497">
        <v>0.02</v>
      </c>
      <c r="H1497">
        <v>0</v>
      </c>
      <c r="I1497">
        <v>0</v>
      </c>
      <c r="J1497">
        <v>1.7999999999999999E-2</v>
      </c>
      <c r="K1497">
        <v>0.02</v>
      </c>
      <c r="L1497">
        <v>0.02</v>
      </c>
      <c r="M1497">
        <v>0</v>
      </c>
      <c r="N1497">
        <v>0</v>
      </c>
    </row>
    <row r="1498" spans="1:14" x14ac:dyDescent="0.25">
      <c r="B1498" t="s">
        <v>3264</v>
      </c>
      <c r="C1498" t="s">
        <v>5451</v>
      </c>
      <c r="D1498" t="s">
        <v>6146</v>
      </c>
      <c r="E1498">
        <v>1.0999999999999999E-2</v>
      </c>
      <c r="F1498">
        <v>0.02</v>
      </c>
      <c r="G1498">
        <v>0.02</v>
      </c>
      <c r="H1498">
        <v>0</v>
      </c>
      <c r="I1498">
        <v>0</v>
      </c>
      <c r="J1498">
        <v>1.0999999999999999E-2</v>
      </c>
      <c r="K1498">
        <v>0.02</v>
      </c>
      <c r="L1498">
        <v>0.02</v>
      </c>
      <c r="M1498">
        <v>0</v>
      </c>
      <c r="N1498">
        <v>0</v>
      </c>
    </row>
    <row r="1499" spans="1:14" x14ac:dyDescent="0.25">
      <c r="A1499" t="s">
        <v>1205</v>
      </c>
      <c r="B1499" t="s">
        <v>3265</v>
      </c>
      <c r="C1499" t="s">
        <v>5452</v>
      </c>
      <c r="D1499" t="s">
        <v>6146</v>
      </c>
      <c r="E1499">
        <v>1.0999999999999999E-2</v>
      </c>
      <c r="F1499">
        <v>0.02</v>
      </c>
      <c r="G1499">
        <v>0.02</v>
      </c>
      <c r="H1499">
        <v>0</v>
      </c>
      <c r="I1499">
        <v>0</v>
      </c>
      <c r="J1499">
        <v>1.0999999999999999E-2</v>
      </c>
      <c r="K1499">
        <v>0.02</v>
      </c>
      <c r="L1499">
        <v>0.02</v>
      </c>
      <c r="M1499">
        <v>0</v>
      </c>
      <c r="N1499">
        <v>0</v>
      </c>
    </row>
    <row r="1500" spans="1:14" x14ac:dyDescent="0.25">
      <c r="A1500" t="s">
        <v>1206</v>
      </c>
      <c r="B1500" t="s">
        <v>3266</v>
      </c>
      <c r="C1500" t="s">
        <v>5453</v>
      </c>
      <c r="D1500" t="s">
        <v>6146</v>
      </c>
      <c r="E1500">
        <v>0.16800000000000001</v>
      </c>
      <c r="F1500">
        <v>0.17599999999999999</v>
      </c>
      <c r="G1500">
        <v>0.17599999999999999</v>
      </c>
      <c r="H1500">
        <v>0</v>
      </c>
      <c r="I1500">
        <v>0</v>
      </c>
      <c r="J1500">
        <v>0.16800000000000001</v>
      </c>
      <c r="K1500">
        <v>0.17599999999999999</v>
      </c>
      <c r="L1500">
        <v>0.17599999999999999</v>
      </c>
      <c r="M1500">
        <v>0</v>
      </c>
      <c r="N1500">
        <v>0</v>
      </c>
    </row>
    <row r="1501" spans="1:14" x14ac:dyDescent="0.25">
      <c r="A1501" t="s">
        <v>1207</v>
      </c>
      <c r="B1501" t="s">
        <v>3267</v>
      </c>
      <c r="C1501" t="s">
        <v>5454</v>
      </c>
      <c r="D1501" t="s">
        <v>6146</v>
      </c>
      <c r="E1501">
        <v>0.41099999999999998</v>
      </c>
      <c r="F1501">
        <v>0.42</v>
      </c>
      <c r="G1501">
        <v>0.42</v>
      </c>
      <c r="H1501">
        <v>0</v>
      </c>
      <c r="I1501">
        <v>0</v>
      </c>
      <c r="J1501">
        <v>0.41099999999999998</v>
      </c>
      <c r="K1501">
        <v>0.42</v>
      </c>
      <c r="L1501">
        <v>0.42</v>
      </c>
      <c r="M1501">
        <v>0</v>
      </c>
      <c r="N1501">
        <v>0</v>
      </c>
    </row>
    <row r="1502" spans="1:14" x14ac:dyDescent="0.25">
      <c r="A1502" t="s">
        <v>1208</v>
      </c>
      <c r="B1502" t="s">
        <v>3268</v>
      </c>
      <c r="C1502" t="s">
        <v>5455</v>
      </c>
      <c r="D1502" t="s">
        <v>6146</v>
      </c>
      <c r="E1502">
        <v>8.0000000000000002E-3</v>
      </c>
      <c r="F1502">
        <v>0.01</v>
      </c>
      <c r="G1502">
        <v>0.01</v>
      </c>
      <c r="H1502">
        <v>0</v>
      </c>
      <c r="I1502">
        <v>0</v>
      </c>
      <c r="J1502">
        <v>8.0000000000000002E-3</v>
      </c>
      <c r="K1502">
        <v>0.01</v>
      </c>
      <c r="L1502">
        <v>0.01</v>
      </c>
      <c r="M1502">
        <v>0</v>
      </c>
      <c r="N1502">
        <v>0</v>
      </c>
    </row>
    <row r="1503" spans="1:14" x14ac:dyDescent="0.25">
      <c r="B1503" t="s">
        <v>3269</v>
      </c>
      <c r="C1503" t="s">
        <v>5456</v>
      </c>
      <c r="D1503" t="s">
        <v>6146</v>
      </c>
      <c r="E1503">
        <v>0.113</v>
      </c>
      <c r="F1503">
        <v>0.11799999999999999</v>
      </c>
      <c r="G1503">
        <v>0.11799999999999999</v>
      </c>
      <c r="H1503">
        <v>0</v>
      </c>
      <c r="I1503">
        <v>0</v>
      </c>
      <c r="J1503">
        <v>0.113</v>
      </c>
      <c r="K1503">
        <v>0.11799999999999999</v>
      </c>
      <c r="L1503">
        <v>0.11799999999999999</v>
      </c>
      <c r="M1503">
        <v>0</v>
      </c>
      <c r="N1503">
        <v>0</v>
      </c>
    </row>
    <row r="1504" spans="1:14" x14ac:dyDescent="0.25">
      <c r="A1504" t="s">
        <v>1209</v>
      </c>
      <c r="B1504" t="s">
        <v>3270</v>
      </c>
      <c r="C1504" t="s">
        <v>5457</v>
      </c>
      <c r="D1504" t="s">
        <v>6146</v>
      </c>
      <c r="E1504">
        <v>8.0000000000000002E-3</v>
      </c>
      <c r="F1504">
        <v>0.01</v>
      </c>
      <c r="G1504">
        <v>0.01</v>
      </c>
      <c r="H1504">
        <v>0</v>
      </c>
      <c r="I1504">
        <v>0</v>
      </c>
      <c r="J1504">
        <v>8.0000000000000002E-3</v>
      </c>
      <c r="K1504">
        <v>0.01</v>
      </c>
      <c r="L1504">
        <v>0.01</v>
      </c>
      <c r="M1504">
        <v>0</v>
      </c>
      <c r="N1504">
        <v>0</v>
      </c>
    </row>
    <row r="1505" spans="1:14" x14ac:dyDescent="0.25">
      <c r="A1505" t="s">
        <v>1210</v>
      </c>
      <c r="B1505" t="s">
        <v>3271</v>
      </c>
      <c r="C1505" t="s">
        <v>5458</v>
      </c>
      <c r="D1505" t="s">
        <v>6146</v>
      </c>
      <c r="E1505">
        <v>0.01</v>
      </c>
      <c r="F1505">
        <v>0.02</v>
      </c>
      <c r="G1505">
        <v>0.02</v>
      </c>
      <c r="H1505">
        <v>0</v>
      </c>
      <c r="I1505">
        <v>0</v>
      </c>
      <c r="J1505">
        <v>0.01</v>
      </c>
      <c r="K1505">
        <v>0.02</v>
      </c>
      <c r="L1505">
        <v>0.02</v>
      </c>
      <c r="M1505">
        <v>0</v>
      </c>
      <c r="N1505">
        <v>0</v>
      </c>
    </row>
    <row r="1506" spans="1:14" x14ac:dyDescent="0.25">
      <c r="A1506" t="s">
        <v>1211</v>
      </c>
      <c r="B1506" t="s">
        <v>3272</v>
      </c>
      <c r="C1506" t="s">
        <v>5459</v>
      </c>
      <c r="D1506" t="s">
        <v>6146</v>
      </c>
      <c r="E1506">
        <v>8.0000000000000002E-3</v>
      </c>
      <c r="F1506">
        <v>0.01</v>
      </c>
      <c r="G1506">
        <v>0.01</v>
      </c>
      <c r="H1506">
        <v>0</v>
      </c>
      <c r="I1506">
        <v>0</v>
      </c>
      <c r="J1506">
        <v>8.0000000000000002E-3</v>
      </c>
      <c r="K1506">
        <v>0.01</v>
      </c>
      <c r="L1506">
        <v>0.01</v>
      </c>
      <c r="M1506">
        <v>0</v>
      </c>
      <c r="N1506">
        <v>0</v>
      </c>
    </row>
    <row r="1507" spans="1:14" x14ac:dyDescent="0.25">
      <c r="A1507" t="s">
        <v>1212</v>
      </c>
      <c r="B1507" t="s">
        <v>3273</v>
      </c>
      <c r="C1507" t="s">
        <v>5460</v>
      </c>
      <c r="D1507" t="s">
        <v>6146</v>
      </c>
      <c r="E1507">
        <v>7.6999999999999999E-2</v>
      </c>
      <c r="F1507">
        <v>7.9000000000000001E-2</v>
      </c>
      <c r="G1507">
        <v>7.9000000000000001E-2</v>
      </c>
      <c r="H1507">
        <v>0</v>
      </c>
      <c r="I1507">
        <v>0</v>
      </c>
      <c r="J1507">
        <v>7.6999999999999999E-2</v>
      </c>
      <c r="K1507">
        <v>7.9000000000000001E-2</v>
      </c>
      <c r="L1507">
        <v>7.9000000000000001E-2</v>
      </c>
      <c r="M1507">
        <v>0</v>
      </c>
      <c r="N1507">
        <v>0</v>
      </c>
    </row>
    <row r="1508" spans="1:14" x14ac:dyDescent="0.25">
      <c r="B1508" t="s">
        <v>3274</v>
      </c>
      <c r="C1508" t="s">
        <v>5461</v>
      </c>
      <c r="D1508" t="s">
        <v>6146</v>
      </c>
      <c r="E1508">
        <v>0.01</v>
      </c>
      <c r="F1508">
        <v>0.01</v>
      </c>
      <c r="G1508">
        <v>0.01</v>
      </c>
      <c r="H1508">
        <v>0</v>
      </c>
      <c r="I1508">
        <v>0</v>
      </c>
      <c r="J1508">
        <v>0.01</v>
      </c>
      <c r="K1508">
        <v>0.01</v>
      </c>
      <c r="L1508">
        <v>0.01</v>
      </c>
      <c r="M1508">
        <v>0</v>
      </c>
      <c r="N1508">
        <v>0</v>
      </c>
    </row>
    <row r="1509" spans="1:14" x14ac:dyDescent="0.25">
      <c r="A1509" t="s">
        <v>1213</v>
      </c>
      <c r="B1509" t="s">
        <v>3275</v>
      </c>
      <c r="C1509" t="s">
        <v>5462</v>
      </c>
      <c r="D1509" t="s">
        <v>6146</v>
      </c>
      <c r="E1509">
        <v>0.126</v>
      </c>
      <c r="F1509">
        <v>0.127</v>
      </c>
      <c r="G1509">
        <v>0.127</v>
      </c>
      <c r="H1509">
        <v>0</v>
      </c>
      <c r="I1509">
        <v>0</v>
      </c>
      <c r="J1509">
        <v>0.126</v>
      </c>
      <c r="K1509">
        <v>0.127</v>
      </c>
      <c r="L1509">
        <v>0.127</v>
      </c>
      <c r="M1509">
        <v>0</v>
      </c>
      <c r="N1509">
        <v>0</v>
      </c>
    </row>
    <row r="1510" spans="1:14" x14ac:dyDescent="0.25">
      <c r="A1510" t="s">
        <v>1214</v>
      </c>
      <c r="B1510" t="s">
        <v>3276</v>
      </c>
      <c r="C1510" t="s">
        <v>5463</v>
      </c>
      <c r="D1510" t="s">
        <v>6146</v>
      </c>
      <c r="E1510">
        <v>1.0999999999999999E-2</v>
      </c>
      <c r="F1510">
        <v>0.02</v>
      </c>
      <c r="G1510">
        <v>0.02</v>
      </c>
      <c r="H1510">
        <v>0</v>
      </c>
      <c r="I1510">
        <v>0</v>
      </c>
      <c r="J1510">
        <v>1.0999999999999999E-2</v>
      </c>
      <c r="K1510">
        <v>0.02</v>
      </c>
      <c r="L1510">
        <v>0.02</v>
      </c>
      <c r="M1510">
        <v>0</v>
      </c>
      <c r="N1510">
        <v>0</v>
      </c>
    </row>
    <row r="1511" spans="1:14" x14ac:dyDescent="0.25">
      <c r="A1511" t="s">
        <v>1215</v>
      </c>
      <c r="B1511" t="s">
        <v>3277</v>
      </c>
      <c r="C1511" t="s">
        <v>5464</v>
      </c>
      <c r="D1511" t="s">
        <v>6146</v>
      </c>
      <c r="E1511">
        <v>0.01</v>
      </c>
      <c r="F1511">
        <v>0.01</v>
      </c>
      <c r="G1511">
        <v>0.01</v>
      </c>
      <c r="H1511">
        <v>0</v>
      </c>
      <c r="I1511">
        <v>0</v>
      </c>
      <c r="J1511">
        <v>0.01</v>
      </c>
      <c r="K1511">
        <v>0.01</v>
      </c>
      <c r="L1511">
        <v>0.01</v>
      </c>
      <c r="M1511">
        <v>0</v>
      </c>
      <c r="N1511">
        <v>0</v>
      </c>
    </row>
    <row r="1512" spans="1:14" x14ac:dyDescent="0.25">
      <c r="A1512" t="s">
        <v>1216</v>
      </c>
      <c r="B1512" t="s">
        <v>3278</v>
      </c>
      <c r="C1512" t="s">
        <v>5465</v>
      </c>
      <c r="D1512" t="s">
        <v>6146</v>
      </c>
      <c r="E1512">
        <v>0.13400000000000001</v>
      </c>
      <c r="F1512">
        <v>0.13700000000000001</v>
      </c>
      <c r="G1512">
        <v>0.13700000000000001</v>
      </c>
      <c r="H1512">
        <v>0</v>
      </c>
      <c r="I1512">
        <v>0</v>
      </c>
      <c r="J1512">
        <v>0.13400000000000001</v>
      </c>
      <c r="K1512">
        <v>0.13700000000000001</v>
      </c>
      <c r="L1512">
        <v>0.13700000000000001</v>
      </c>
      <c r="M1512">
        <v>0</v>
      </c>
      <c r="N1512">
        <v>0</v>
      </c>
    </row>
    <row r="1513" spans="1:14" x14ac:dyDescent="0.25">
      <c r="B1513" t="s">
        <v>3279</v>
      </c>
      <c r="C1513" t="s">
        <v>5466</v>
      </c>
      <c r="D1513" t="s">
        <v>6146</v>
      </c>
      <c r="E1513">
        <v>0.01</v>
      </c>
      <c r="F1513">
        <v>0.01</v>
      </c>
      <c r="G1513">
        <v>0.01</v>
      </c>
      <c r="H1513">
        <v>0</v>
      </c>
      <c r="I1513">
        <v>0</v>
      </c>
      <c r="J1513">
        <v>0.01</v>
      </c>
      <c r="K1513">
        <v>0.01</v>
      </c>
      <c r="L1513">
        <v>0.01</v>
      </c>
      <c r="M1513">
        <v>0</v>
      </c>
      <c r="N1513">
        <v>0</v>
      </c>
    </row>
    <row r="1514" spans="1:14" x14ac:dyDescent="0.25">
      <c r="A1514" t="s">
        <v>1217</v>
      </c>
      <c r="B1514" t="s">
        <v>3280</v>
      </c>
      <c r="C1514" t="s">
        <v>5467</v>
      </c>
      <c r="D1514" t="s">
        <v>6146</v>
      </c>
      <c r="E1514">
        <v>8.0000000000000002E-3</v>
      </c>
      <c r="F1514">
        <v>0.01</v>
      </c>
      <c r="G1514">
        <v>0.01</v>
      </c>
      <c r="H1514">
        <v>0</v>
      </c>
      <c r="I1514">
        <v>0</v>
      </c>
      <c r="J1514">
        <v>8.0000000000000002E-3</v>
      </c>
      <c r="K1514">
        <v>0.01</v>
      </c>
      <c r="L1514">
        <v>0.01</v>
      </c>
      <c r="M1514">
        <v>0</v>
      </c>
      <c r="N1514">
        <v>0</v>
      </c>
    </row>
    <row r="1515" spans="1:14" x14ac:dyDescent="0.25">
      <c r="A1515" t="s">
        <v>1218</v>
      </c>
      <c r="B1515" t="s">
        <v>3281</v>
      </c>
      <c r="C1515" t="s">
        <v>5468</v>
      </c>
      <c r="D1515" t="s">
        <v>6146</v>
      </c>
      <c r="E1515">
        <v>8.0000000000000002E-3</v>
      </c>
      <c r="F1515">
        <v>0.01</v>
      </c>
      <c r="G1515">
        <v>0.01</v>
      </c>
      <c r="H1515">
        <v>0</v>
      </c>
      <c r="I1515">
        <v>0</v>
      </c>
      <c r="J1515">
        <v>8.0000000000000002E-3</v>
      </c>
      <c r="K1515">
        <v>0.01</v>
      </c>
      <c r="L1515">
        <v>0.01</v>
      </c>
      <c r="M1515">
        <v>0</v>
      </c>
      <c r="N1515">
        <v>0</v>
      </c>
    </row>
    <row r="1516" spans="1:14" x14ac:dyDescent="0.25">
      <c r="A1516" t="s">
        <v>1219</v>
      </c>
      <c r="B1516" t="s">
        <v>3282</v>
      </c>
      <c r="C1516" t="s">
        <v>5469</v>
      </c>
      <c r="D1516" t="s">
        <v>6146</v>
      </c>
      <c r="E1516">
        <v>1.2999999999999999E-2</v>
      </c>
      <c r="F1516">
        <v>0.02</v>
      </c>
      <c r="G1516">
        <v>0.02</v>
      </c>
      <c r="H1516">
        <v>0</v>
      </c>
      <c r="I1516">
        <v>0</v>
      </c>
      <c r="J1516">
        <v>1.2999999999999999E-2</v>
      </c>
      <c r="K1516">
        <v>0.02</v>
      </c>
      <c r="L1516">
        <v>0.02</v>
      </c>
      <c r="M1516">
        <v>0</v>
      </c>
      <c r="N1516">
        <v>0</v>
      </c>
    </row>
    <row r="1517" spans="1:14" x14ac:dyDescent="0.25">
      <c r="A1517" t="s">
        <v>1220</v>
      </c>
      <c r="B1517" t="s">
        <v>3283</v>
      </c>
      <c r="C1517" t="s">
        <v>5470</v>
      </c>
      <c r="D1517" t="s">
        <v>6146</v>
      </c>
      <c r="E1517">
        <v>2.7E-2</v>
      </c>
      <c r="F1517">
        <v>0.03</v>
      </c>
      <c r="G1517">
        <v>0.03</v>
      </c>
      <c r="H1517">
        <v>0</v>
      </c>
      <c r="I1517">
        <v>0</v>
      </c>
      <c r="J1517">
        <v>2.7E-2</v>
      </c>
      <c r="K1517">
        <v>0.03</v>
      </c>
      <c r="L1517">
        <v>0.03</v>
      </c>
      <c r="M1517">
        <v>0</v>
      </c>
      <c r="N1517">
        <v>0</v>
      </c>
    </row>
    <row r="1518" spans="1:14" x14ac:dyDescent="0.25">
      <c r="B1518" t="s">
        <v>3284</v>
      </c>
      <c r="C1518" t="s">
        <v>5471</v>
      </c>
      <c r="D1518" t="s">
        <v>6146</v>
      </c>
      <c r="E1518">
        <v>7.0000000000000001E-3</v>
      </c>
      <c r="F1518">
        <v>0.01</v>
      </c>
      <c r="G1518">
        <v>0.01</v>
      </c>
      <c r="H1518">
        <v>0</v>
      </c>
      <c r="I1518">
        <v>0</v>
      </c>
      <c r="J1518">
        <v>7.0000000000000001E-3</v>
      </c>
      <c r="K1518">
        <v>0.01</v>
      </c>
      <c r="L1518">
        <v>0.01</v>
      </c>
      <c r="M1518">
        <v>0</v>
      </c>
      <c r="N1518">
        <v>0</v>
      </c>
    </row>
    <row r="1519" spans="1:14" x14ac:dyDescent="0.25">
      <c r="A1519" t="s">
        <v>1221</v>
      </c>
      <c r="B1519" t="s">
        <v>3285</v>
      </c>
      <c r="C1519" t="s">
        <v>5472</v>
      </c>
      <c r="D1519" t="s">
        <v>6146</v>
      </c>
      <c r="E1519">
        <v>0.03</v>
      </c>
      <c r="F1519">
        <v>0.04</v>
      </c>
      <c r="G1519">
        <v>0.04</v>
      </c>
      <c r="H1519">
        <v>0</v>
      </c>
      <c r="I1519">
        <v>0</v>
      </c>
      <c r="J1519">
        <v>0.03</v>
      </c>
      <c r="K1519">
        <v>0.04</v>
      </c>
      <c r="L1519">
        <v>0.04</v>
      </c>
      <c r="M1519">
        <v>0</v>
      </c>
      <c r="N1519">
        <v>0</v>
      </c>
    </row>
    <row r="1520" spans="1:14" x14ac:dyDescent="0.25">
      <c r="A1520" t="s">
        <v>1222</v>
      </c>
      <c r="B1520" t="s">
        <v>3286</v>
      </c>
      <c r="C1520" t="s">
        <v>5473</v>
      </c>
      <c r="D1520" t="s">
        <v>6146</v>
      </c>
      <c r="E1520">
        <v>2.4E-2</v>
      </c>
      <c r="F1520">
        <v>0.03</v>
      </c>
      <c r="G1520">
        <v>0.03</v>
      </c>
      <c r="H1520">
        <v>0</v>
      </c>
      <c r="I1520">
        <v>0</v>
      </c>
      <c r="J1520">
        <v>2.4E-2</v>
      </c>
      <c r="K1520">
        <v>0.03</v>
      </c>
      <c r="L1520">
        <v>0.03</v>
      </c>
      <c r="M1520">
        <v>0</v>
      </c>
      <c r="N1520">
        <v>0</v>
      </c>
    </row>
    <row r="1521" spans="1:14" x14ac:dyDescent="0.25">
      <c r="A1521" t="s">
        <v>1223</v>
      </c>
      <c r="B1521" t="s">
        <v>3287</v>
      </c>
      <c r="C1521" t="s">
        <v>5474</v>
      </c>
      <c r="D1521" t="s">
        <v>6146</v>
      </c>
      <c r="E1521">
        <v>0.48899999999999999</v>
      </c>
      <c r="F1521">
        <v>0.48899999999999999</v>
      </c>
      <c r="G1521">
        <v>0.48899999999999999</v>
      </c>
      <c r="H1521">
        <v>0</v>
      </c>
      <c r="I1521">
        <v>0</v>
      </c>
      <c r="J1521">
        <v>0.48899999999999999</v>
      </c>
      <c r="K1521">
        <v>0.48899999999999999</v>
      </c>
      <c r="L1521">
        <v>0.48899999999999999</v>
      </c>
      <c r="M1521">
        <v>0</v>
      </c>
      <c r="N1521">
        <v>0</v>
      </c>
    </row>
    <row r="1522" spans="1:14" x14ac:dyDescent="0.25">
      <c r="A1522" t="s">
        <v>1224</v>
      </c>
      <c r="B1522" t="s">
        <v>3288</v>
      </c>
      <c r="C1522" t="s">
        <v>5475</v>
      </c>
      <c r="D1522" t="s">
        <v>6146</v>
      </c>
      <c r="E1522">
        <v>6.1980000000000004</v>
      </c>
      <c r="F1522">
        <v>6.202</v>
      </c>
      <c r="G1522">
        <v>6.202</v>
      </c>
      <c r="H1522">
        <v>0</v>
      </c>
      <c r="I1522">
        <v>0</v>
      </c>
      <c r="J1522">
        <v>6.1980000000000004</v>
      </c>
      <c r="K1522">
        <v>6.202</v>
      </c>
      <c r="L1522">
        <v>6.202</v>
      </c>
      <c r="M1522">
        <v>0</v>
      </c>
      <c r="N1522">
        <v>0</v>
      </c>
    </row>
    <row r="1523" spans="1:14" x14ac:dyDescent="0.25">
      <c r="B1523" t="s">
        <v>3289</v>
      </c>
      <c r="C1523" t="s">
        <v>5476</v>
      </c>
      <c r="D1523" t="s">
        <v>6146</v>
      </c>
      <c r="E1523">
        <v>3.2000000000000001E-2</v>
      </c>
      <c r="F1523">
        <v>0.04</v>
      </c>
      <c r="G1523">
        <v>0.04</v>
      </c>
      <c r="H1523">
        <v>0</v>
      </c>
      <c r="I1523">
        <v>0</v>
      </c>
      <c r="J1523">
        <v>3.2000000000000001E-2</v>
      </c>
      <c r="K1523">
        <v>0.04</v>
      </c>
      <c r="L1523">
        <v>0.04</v>
      </c>
      <c r="M1523">
        <v>0</v>
      </c>
      <c r="N1523">
        <v>0</v>
      </c>
    </row>
    <row r="1524" spans="1:14" x14ac:dyDescent="0.25">
      <c r="A1524" t="s">
        <v>1225</v>
      </c>
      <c r="B1524" t="s">
        <v>3290</v>
      </c>
      <c r="C1524" t="s">
        <v>5477</v>
      </c>
      <c r="D1524" t="s">
        <v>6146</v>
      </c>
      <c r="E1524">
        <v>0.92500000000000004</v>
      </c>
      <c r="F1524">
        <v>0.92800000000000005</v>
      </c>
      <c r="G1524">
        <v>0.92800000000000005</v>
      </c>
      <c r="H1524">
        <v>0</v>
      </c>
      <c r="I1524">
        <v>0</v>
      </c>
      <c r="J1524">
        <v>0.92500000000000004</v>
      </c>
      <c r="K1524">
        <v>0.92800000000000005</v>
      </c>
      <c r="L1524">
        <v>0.92800000000000005</v>
      </c>
      <c r="M1524">
        <v>0</v>
      </c>
      <c r="N1524">
        <v>0</v>
      </c>
    </row>
    <row r="1525" spans="1:14" x14ac:dyDescent="0.25">
      <c r="A1525" t="s">
        <v>1226</v>
      </c>
      <c r="B1525" t="s">
        <v>3291</v>
      </c>
      <c r="C1525" t="s">
        <v>5478</v>
      </c>
      <c r="D1525" t="s">
        <v>6146</v>
      </c>
      <c r="E1525">
        <v>1.7470000000000001</v>
      </c>
      <c r="F1525">
        <v>1.748</v>
      </c>
      <c r="G1525">
        <v>1.748</v>
      </c>
      <c r="H1525">
        <v>0</v>
      </c>
      <c r="I1525">
        <v>0</v>
      </c>
      <c r="J1525">
        <v>1.7470000000000001</v>
      </c>
      <c r="K1525">
        <v>1.748</v>
      </c>
      <c r="L1525">
        <v>1.748</v>
      </c>
      <c r="M1525">
        <v>0</v>
      </c>
      <c r="N1525">
        <v>0</v>
      </c>
    </row>
    <row r="1526" spans="1:14" x14ac:dyDescent="0.25">
      <c r="A1526" t="s">
        <v>1227</v>
      </c>
      <c r="B1526" t="s">
        <v>3292</v>
      </c>
      <c r="C1526" t="s">
        <v>5479</v>
      </c>
      <c r="D1526" t="s">
        <v>6146</v>
      </c>
      <c r="E1526">
        <v>4.2999999999999997E-2</v>
      </c>
      <c r="F1526">
        <v>4.9000000000000002E-2</v>
      </c>
      <c r="G1526">
        <v>4.9000000000000002E-2</v>
      </c>
      <c r="H1526">
        <v>0</v>
      </c>
      <c r="I1526">
        <v>0</v>
      </c>
      <c r="J1526">
        <v>4.2999999999999997E-2</v>
      </c>
      <c r="K1526">
        <v>4.9000000000000002E-2</v>
      </c>
      <c r="L1526">
        <v>4.9000000000000002E-2</v>
      </c>
      <c r="M1526">
        <v>0</v>
      </c>
      <c r="N1526">
        <v>0</v>
      </c>
    </row>
    <row r="1527" spans="1:14" x14ac:dyDescent="0.25">
      <c r="A1527" t="s">
        <v>1228</v>
      </c>
      <c r="B1527" t="s">
        <v>3293</v>
      </c>
      <c r="C1527" t="s">
        <v>5480</v>
      </c>
      <c r="D1527" t="s">
        <v>6146</v>
      </c>
      <c r="E1527">
        <v>1.655</v>
      </c>
      <c r="F1527">
        <v>1.661</v>
      </c>
      <c r="G1527">
        <v>1.661</v>
      </c>
      <c r="H1527">
        <v>0</v>
      </c>
      <c r="I1527">
        <v>0</v>
      </c>
      <c r="J1527">
        <v>1.655</v>
      </c>
      <c r="K1527">
        <v>1.661</v>
      </c>
      <c r="L1527">
        <v>1.661</v>
      </c>
      <c r="M1527">
        <v>0</v>
      </c>
      <c r="N1527">
        <v>0</v>
      </c>
    </row>
    <row r="1528" spans="1:14" x14ac:dyDescent="0.25">
      <c r="B1528" t="s">
        <v>3294</v>
      </c>
      <c r="C1528" t="s">
        <v>5481</v>
      </c>
      <c r="D1528" t="s">
        <v>6146</v>
      </c>
      <c r="E1528">
        <v>14.398</v>
      </c>
      <c r="F1528">
        <v>14.404999999999999</v>
      </c>
      <c r="G1528">
        <v>14.404999999999999</v>
      </c>
      <c r="H1528">
        <v>0</v>
      </c>
      <c r="I1528">
        <v>0</v>
      </c>
      <c r="J1528">
        <v>14.398</v>
      </c>
      <c r="K1528">
        <v>14.404999999999999</v>
      </c>
      <c r="L1528">
        <v>14.404999999999999</v>
      </c>
      <c r="M1528">
        <v>0</v>
      </c>
      <c r="N1528">
        <v>0</v>
      </c>
    </row>
    <row r="1529" spans="1:14" x14ac:dyDescent="0.25">
      <c r="A1529" t="s">
        <v>1229</v>
      </c>
      <c r="B1529" t="s">
        <v>3295</v>
      </c>
      <c r="C1529" t="s">
        <v>5482</v>
      </c>
      <c r="D1529" t="s">
        <v>6146</v>
      </c>
      <c r="E1529">
        <v>8.5000000000000006E-2</v>
      </c>
      <c r="F1529">
        <v>8.7999999999999995E-2</v>
      </c>
      <c r="G1529">
        <v>8.7999999999999995E-2</v>
      </c>
      <c r="H1529">
        <v>0</v>
      </c>
      <c r="I1529">
        <v>0</v>
      </c>
      <c r="J1529">
        <v>8.5000000000000006E-2</v>
      </c>
      <c r="K1529">
        <v>8.7999999999999995E-2</v>
      </c>
      <c r="L1529">
        <v>8.7999999999999995E-2</v>
      </c>
      <c r="M1529">
        <v>0</v>
      </c>
      <c r="N1529">
        <v>0</v>
      </c>
    </row>
    <row r="1530" spans="1:14" x14ac:dyDescent="0.25">
      <c r="A1530" t="s">
        <v>1230</v>
      </c>
      <c r="B1530" t="s">
        <v>3296</v>
      </c>
      <c r="C1530" t="s">
        <v>5483</v>
      </c>
      <c r="D1530" t="s">
        <v>6146</v>
      </c>
      <c r="E1530">
        <v>1.4E-2</v>
      </c>
      <c r="F1530">
        <v>0.02</v>
      </c>
      <c r="G1530">
        <v>0.02</v>
      </c>
      <c r="H1530">
        <v>0</v>
      </c>
      <c r="I1530">
        <v>0</v>
      </c>
      <c r="J1530">
        <v>1.4E-2</v>
      </c>
      <c r="K1530">
        <v>0.02</v>
      </c>
      <c r="L1530">
        <v>0.02</v>
      </c>
      <c r="M1530">
        <v>0</v>
      </c>
      <c r="N1530">
        <v>0</v>
      </c>
    </row>
    <row r="1531" spans="1:14" x14ac:dyDescent="0.25">
      <c r="A1531" t="s">
        <v>1231</v>
      </c>
      <c r="B1531" t="s">
        <v>3297</v>
      </c>
      <c r="C1531" t="s">
        <v>5484</v>
      </c>
      <c r="D1531" t="s">
        <v>6146</v>
      </c>
      <c r="E1531">
        <v>1.0999999999999999E-2</v>
      </c>
      <c r="F1531">
        <v>0.02</v>
      </c>
      <c r="G1531">
        <v>0.02</v>
      </c>
      <c r="H1531">
        <v>0</v>
      </c>
      <c r="I1531">
        <v>0</v>
      </c>
      <c r="J1531">
        <v>1.0999999999999999E-2</v>
      </c>
      <c r="K1531">
        <v>0.02</v>
      </c>
      <c r="L1531">
        <v>0.02</v>
      </c>
      <c r="M1531">
        <v>0</v>
      </c>
      <c r="N1531">
        <v>0</v>
      </c>
    </row>
    <row r="1532" spans="1:14" x14ac:dyDescent="0.25">
      <c r="A1532" t="s">
        <v>1232</v>
      </c>
      <c r="B1532" t="s">
        <v>3298</v>
      </c>
      <c r="C1532" t="s">
        <v>5485</v>
      </c>
      <c r="D1532" t="s">
        <v>6146</v>
      </c>
      <c r="E1532">
        <v>8.0000000000000002E-3</v>
      </c>
      <c r="F1532">
        <v>0.01</v>
      </c>
      <c r="G1532">
        <v>0.01</v>
      </c>
      <c r="H1532">
        <v>0</v>
      </c>
      <c r="I1532">
        <v>0</v>
      </c>
      <c r="J1532">
        <v>8.0000000000000002E-3</v>
      </c>
      <c r="K1532">
        <v>0.01</v>
      </c>
      <c r="L1532">
        <v>0.01</v>
      </c>
      <c r="M1532">
        <v>0</v>
      </c>
      <c r="N1532">
        <v>0</v>
      </c>
    </row>
    <row r="1533" spans="1:14" x14ac:dyDescent="0.25">
      <c r="B1533" t="s">
        <v>3299</v>
      </c>
      <c r="C1533" t="s">
        <v>5486</v>
      </c>
      <c r="D1533" t="s">
        <v>6146</v>
      </c>
      <c r="E1533">
        <v>0.01</v>
      </c>
      <c r="F1533">
        <v>0.02</v>
      </c>
      <c r="G1533">
        <v>0.02</v>
      </c>
      <c r="H1533">
        <v>0</v>
      </c>
      <c r="I1533">
        <v>0</v>
      </c>
      <c r="J1533">
        <v>0.01</v>
      </c>
      <c r="K1533">
        <v>0.02</v>
      </c>
      <c r="L1533">
        <v>0.02</v>
      </c>
      <c r="M1533">
        <v>0</v>
      </c>
      <c r="N1533">
        <v>0</v>
      </c>
    </row>
    <row r="1534" spans="1:14" x14ac:dyDescent="0.25">
      <c r="A1534" t="s">
        <v>1233</v>
      </c>
      <c r="B1534" t="s">
        <v>3300</v>
      </c>
      <c r="C1534" t="s">
        <v>5487</v>
      </c>
      <c r="D1534" t="s">
        <v>6146</v>
      </c>
      <c r="E1534">
        <v>6.4000000000000001E-2</v>
      </c>
      <c r="F1534">
        <v>6.9000000000000006E-2</v>
      </c>
      <c r="G1534">
        <v>6.9000000000000006E-2</v>
      </c>
      <c r="H1534">
        <v>0</v>
      </c>
      <c r="I1534">
        <v>0</v>
      </c>
      <c r="J1534">
        <v>6.4000000000000001E-2</v>
      </c>
      <c r="K1534">
        <v>6.9000000000000006E-2</v>
      </c>
      <c r="L1534">
        <v>6.9000000000000006E-2</v>
      </c>
      <c r="M1534">
        <v>0</v>
      </c>
      <c r="N1534">
        <v>0</v>
      </c>
    </row>
    <row r="1535" spans="1:14" x14ac:dyDescent="0.25">
      <c r="A1535" t="s">
        <v>1234</v>
      </c>
      <c r="B1535" t="s">
        <v>3301</v>
      </c>
      <c r="C1535" t="s">
        <v>5488</v>
      </c>
      <c r="D1535" t="s">
        <v>6146</v>
      </c>
      <c r="E1535">
        <v>0.109</v>
      </c>
      <c r="F1535">
        <v>0.11799999999999999</v>
      </c>
      <c r="G1535">
        <v>0.11799999999999999</v>
      </c>
      <c r="H1535">
        <v>0</v>
      </c>
      <c r="I1535">
        <v>0</v>
      </c>
      <c r="J1535">
        <v>0.109</v>
      </c>
      <c r="K1535">
        <v>0.11799999999999999</v>
      </c>
      <c r="L1535">
        <v>0.11799999999999999</v>
      </c>
      <c r="M1535">
        <v>0</v>
      </c>
      <c r="N1535">
        <v>0</v>
      </c>
    </row>
    <row r="1536" spans="1:14" x14ac:dyDescent="0.25">
      <c r="A1536" t="s">
        <v>1235</v>
      </c>
      <c r="B1536" t="s">
        <v>3302</v>
      </c>
      <c r="C1536" t="s">
        <v>5489</v>
      </c>
      <c r="D1536" t="s">
        <v>6146</v>
      </c>
      <c r="E1536">
        <v>2.5000000000000001E-2</v>
      </c>
      <c r="F1536">
        <v>0.03</v>
      </c>
      <c r="G1536">
        <v>0.03</v>
      </c>
      <c r="H1536">
        <v>0</v>
      </c>
      <c r="I1536">
        <v>0</v>
      </c>
      <c r="J1536">
        <v>2.5000000000000001E-2</v>
      </c>
      <c r="K1536">
        <v>0.03</v>
      </c>
      <c r="L1536">
        <v>0.03</v>
      </c>
      <c r="M1536">
        <v>0</v>
      </c>
      <c r="N1536">
        <v>0</v>
      </c>
    </row>
    <row r="1537" spans="1:14" x14ac:dyDescent="0.25">
      <c r="A1537" t="s">
        <v>1236</v>
      </c>
      <c r="B1537" t="s">
        <v>3303</v>
      </c>
      <c r="C1537" t="s">
        <v>5490</v>
      </c>
      <c r="D1537" t="s">
        <v>6146</v>
      </c>
      <c r="E1537">
        <v>1.4E-2</v>
      </c>
      <c r="F1537">
        <v>0.02</v>
      </c>
      <c r="G1537">
        <v>0.02</v>
      </c>
      <c r="H1537">
        <v>0</v>
      </c>
      <c r="I1537">
        <v>0</v>
      </c>
      <c r="J1537">
        <v>1.4E-2</v>
      </c>
      <c r="K1537">
        <v>0.02</v>
      </c>
      <c r="L1537">
        <v>0.02</v>
      </c>
      <c r="M1537">
        <v>0</v>
      </c>
      <c r="N1537">
        <v>0</v>
      </c>
    </row>
    <row r="1538" spans="1:14" x14ac:dyDescent="0.25">
      <c r="B1538" t="s">
        <v>3304</v>
      </c>
      <c r="C1538" t="s">
        <v>5491</v>
      </c>
      <c r="D1538" t="s">
        <v>6146</v>
      </c>
      <c r="E1538">
        <v>0.30299999999999999</v>
      </c>
      <c r="F1538">
        <v>0.30299999999999999</v>
      </c>
      <c r="G1538">
        <v>0.30299999999999999</v>
      </c>
      <c r="H1538">
        <v>0</v>
      </c>
      <c r="I1538">
        <v>0</v>
      </c>
      <c r="J1538">
        <v>0.30299999999999999</v>
      </c>
      <c r="K1538">
        <v>0.30299999999999999</v>
      </c>
      <c r="L1538">
        <v>0.30299999999999999</v>
      </c>
      <c r="M1538">
        <v>0</v>
      </c>
      <c r="N1538">
        <v>0</v>
      </c>
    </row>
    <row r="1539" spans="1:14" x14ac:dyDescent="0.25">
      <c r="A1539" t="s">
        <v>1237</v>
      </c>
      <c r="B1539" t="s">
        <v>3305</v>
      </c>
      <c r="C1539" t="s">
        <v>5492</v>
      </c>
      <c r="D1539" t="s">
        <v>6146</v>
      </c>
      <c r="E1539">
        <v>2.1999999999999999E-2</v>
      </c>
      <c r="F1539">
        <v>0.03</v>
      </c>
      <c r="G1539">
        <v>0.03</v>
      </c>
      <c r="H1539">
        <v>0</v>
      </c>
      <c r="I1539">
        <v>0</v>
      </c>
      <c r="J1539">
        <v>2.1999999999999999E-2</v>
      </c>
      <c r="K1539">
        <v>0.03</v>
      </c>
      <c r="L1539">
        <v>0.03</v>
      </c>
      <c r="M1539">
        <v>0</v>
      </c>
      <c r="N1539">
        <v>0</v>
      </c>
    </row>
    <row r="1540" spans="1:14" x14ac:dyDescent="0.25">
      <c r="A1540" t="s">
        <v>1238</v>
      </c>
      <c r="B1540" t="s">
        <v>3306</v>
      </c>
      <c r="C1540" t="s">
        <v>5493</v>
      </c>
      <c r="D1540" t="s">
        <v>6146</v>
      </c>
      <c r="E1540">
        <v>2.1000000000000001E-2</v>
      </c>
      <c r="F1540">
        <v>0.03</v>
      </c>
      <c r="G1540">
        <v>0.03</v>
      </c>
      <c r="H1540">
        <v>0</v>
      </c>
      <c r="I1540">
        <v>0</v>
      </c>
      <c r="J1540">
        <v>2.1000000000000001E-2</v>
      </c>
      <c r="K1540">
        <v>0.03</v>
      </c>
      <c r="L1540">
        <v>0.03</v>
      </c>
      <c r="M1540">
        <v>0</v>
      </c>
      <c r="N1540">
        <v>0</v>
      </c>
    </row>
    <row r="1541" spans="1:14" x14ac:dyDescent="0.25">
      <c r="A1541" t="s">
        <v>1239</v>
      </c>
      <c r="B1541" t="s">
        <v>3307</v>
      </c>
      <c r="C1541" t="s">
        <v>5494</v>
      </c>
      <c r="D1541" t="s">
        <v>6146</v>
      </c>
      <c r="E1541">
        <v>2.4089999999999998</v>
      </c>
      <c r="F1541">
        <v>2.4129999999999998</v>
      </c>
      <c r="G1541">
        <v>2.4129999999999998</v>
      </c>
      <c r="H1541">
        <v>0</v>
      </c>
      <c r="I1541">
        <v>0</v>
      </c>
      <c r="J1541">
        <v>2.4089999999999998</v>
      </c>
      <c r="K1541">
        <v>2.4129999999999998</v>
      </c>
      <c r="L1541">
        <v>2.4129999999999998</v>
      </c>
      <c r="M1541">
        <v>0</v>
      </c>
      <c r="N1541">
        <v>0</v>
      </c>
    </row>
    <row r="1542" spans="1:14" x14ac:dyDescent="0.25">
      <c r="A1542" t="s">
        <v>1240</v>
      </c>
      <c r="B1542" t="s">
        <v>3308</v>
      </c>
      <c r="C1542" t="s">
        <v>5495</v>
      </c>
      <c r="D1542" t="s">
        <v>6146</v>
      </c>
      <c r="E1542">
        <v>35.220999999999997</v>
      </c>
      <c r="F1542">
        <v>35.225000000000001</v>
      </c>
      <c r="G1542">
        <v>35.225000000000001</v>
      </c>
      <c r="H1542">
        <v>0</v>
      </c>
      <c r="I1542">
        <v>0</v>
      </c>
      <c r="J1542">
        <v>35.220999999999997</v>
      </c>
      <c r="K1542">
        <v>35.225000000000001</v>
      </c>
      <c r="L1542">
        <v>35.225000000000001</v>
      </c>
      <c r="M1542">
        <v>0</v>
      </c>
      <c r="N1542">
        <v>0</v>
      </c>
    </row>
    <row r="1543" spans="1:14" x14ac:dyDescent="0.25">
      <c r="B1543" t="s">
        <v>3309</v>
      </c>
      <c r="C1543" t="s">
        <v>5496</v>
      </c>
      <c r="D1543" t="s">
        <v>6146</v>
      </c>
      <c r="E1543">
        <v>0.01</v>
      </c>
      <c r="F1543">
        <v>0.01</v>
      </c>
      <c r="G1543">
        <v>0.01</v>
      </c>
      <c r="H1543">
        <v>0</v>
      </c>
      <c r="I1543">
        <v>0</v>
      </c>
      <c r="J1543">
        <v>0.01</v>
      </c>
      <c r="K1543">
        <v>0.01</v>
      </c>
      <c r="L1543">
        <v>0.01</v>
      </c>
      <c r="M1543">
        <v>0</v>
      </c>
      <c r="N1543">
        <v>0</v>
      </c>
    </row>
    <row r="1544" spans="1:14" x14ac:dyDescent="0.25">
      <c r="A1544" t="s">
        <v>1241</v>
      </c>
      <c r="B1544" t="s">
        <v>3310</v>
      </c>
      <c r="C1544" t="s">
        <v>5497</v>
      </c>
      <c r="D1544" t="s">
        <v>6146</v>
      </c>
      <c r="E1544">
        <v>0.79800000000000004</v>
      </c>
      <c r="F1544">
        <v>0.80100000000000005</v>
      </c>
      <c r="G1544">
        <v>0.80100000000000005</v>
      </c>
      <c r="H1544">
        <v>0</v>
      </c>
      <c r="I1544">
        <v>0</v>
      </c>
      <c r="J1544">
        <v>0.79800000000000004</v>
      </c>
      <c r="K1544">
        <v>0.80100000000000005</v>
      </c>
      <c r="L1544">
        <v>0.80100000000000005</v>
      </c>
      <c r="M1544">
        <v>0</v>
      </c>
      <c r="N1544">
        <v>0</v>
      </c>
    </row>
    <row r="1545" spans="1:14" x14ac:dyDescent="0.25">
      <c r="A1545" t="s">
        <v>1242</v>
      </c>
      <c r="B1545" t="s">
        <v>3311</v>
      </c>
      <c r="C1545" t="s">
        <v>5498</v>
      </c>
      <c r="D1545" t="s">
        <v>6146</v>
      </c>
      <c r="E1545">
        <v>9.4E-2</v>
      </c>
      <c r="F1545">
        <v>9.8000000000000004E-2</v>
      </c>
      <c r="G1545">
        <v>9.8000000000000004E-2</v>
      </c>
      <c r="H1545">
        <v>0</v>
      </c>
      <c r="I1545">
        <v>0</v>
      </c>
      <c r="J1545">
        <v>9.4E-2</v>
      </c>
      <c r="K1545">
        <v>9.8000000000000004E-2</v>
      </c>
      <c r="L1545">
        <v>9.8000000000000004E-2</v>
      </c>
      <c r="M1545">
        <v>0</v>
      </c>
      <c r="N1545">
        <v>0</v>
      </c>
    </row>
    <row r="1546" spans="1:14" x14ac:dyDescent="0.25">
      <c r="A1546" t="s">
        <v>1243</v>
      </c>
      <c r="B1546" t="s">
        <v>3312</v>
      </c>
      <c r="C1546" t="s">
        <v>5499</v>
      </c>
      <c r="D1546" t="s">
        <v>6146</v>
      </c>
      <c r="E1546">
        <v>8.0000000000000002E-3</v>
      </c>
      <c r="F1546">
        <v>0.01</v>
      </c>
      <c r="G1546">
        <v>0.01</v>
      </c>
      <c r="H1546">
        <v>0</v>
      </c>
      <c r="I1546">
        <v>0</v>
      </c>
      <c r="J1546">
        <v>8.0000000000000002E-3</v>
      </c>
      <c r="K1546">
        <v>0.01</v>
      </c>
      <c r="L1546">
        <v>0.01</v>
      </c>
      <c r="M1546">
        <v>0</v>
      </c>
      <c r="N1546">
        <v>0</v>
      </c>
    </row>
    <row r="1547" spans="1:14" x14ac:dyDescent="0.25">
      <c r="A1547" t="s">
        <v>1244</v>
      </c>
      <c r="B1547" t="s">
        <v>3313</v>
      </c>
      <c r="C1547" t="s">
        <v>5500</v>
      </c>
      <c r="D1547" t="s">
        <v>6146</v>
      </c>
      <c r="E1547">
        <v>0.184</v>
      </c>
      <c r="F1547">
        <v>0.186</v>
      </c>
      <c r="G1547">
        <v>0.186</v>
      </c>
      <c r="H1547">
        <v>0</v>
      </c>
      <c r="I1547">
        <v>0</v>
      </c>
      <c r="J1547">
        <v>0.184</v>
      </c>
      <c r="K1547">
        <v>0.186</v>
      </c>
      <c r="L1547">
        <v>0.186</v>
      </c>
      <c r="M1547">
        <v>0</v>
      </c>
      <c r="N1547">
        <v>0</v>
      </c>
    </row>
    <row r="1548" spans="1:14" x14ac:dyDescent="0.25">
      <c r="B1548" t="s">
        <v>3314</v>
      </c>
      <c r="C1548" t="s">
        <v>5501</v>
      </c>
      <c r="D1548" t="s">
        <v>6146</v>
      </c>
      <c r="E1548">
        <v>0.01</v>
      </c>
      <c r="F1548">
        <v>0.01</v>
      </c>
      <c r="G1548">
        <v>0.01</v>
      </c>
      <c r="H1548">
        <v>0</v>
      </c>
      <c r="I1548">
        <v>0</v>
      </c>
      <c r="J1548">
        <v>0.01</v>
      </c>
      <c r="K1548">
        <v>0.01</v>
      </c>
      <c r="L1548">
        <v>0.01</v>
      </c>
      <c r="M1548">
        <v>0</v>
      </c>
      <c r="N1548">
        <v>0</v>
      </c>
    </row>
    <row r="1549" spans="1:14" x14ac:dyDescent="0.25">
      <c r="A1549" t="s">
        <v>1245</v>
      </c>
      <c r="B1549" t="s">
        <v>3315</v>
      </c>
      <c r="C1549" t="s">
        <v>5502</v>
      </c>
      <c r="D1549" t="s">
        <v>6146</v>
      </c>
      <c r="E1549">
        <v>7.0000000000000001E-3</v>
      </c>
      <c r="F1549">
        <v>0.01</v>
      </c>
      <c r="G1549">
        <v>0.01</v>
      </c>
      <c r="H1549">
        <v>0</v>
      </c>
      <c r="I1549">
        <v>0</v>
      </c>
      <c r="J1549">
        <v>7.0000000000000001E-3</v>
      </c>
      <c r="K1549">
        <v>0.01</v>
      </c>
      <c r="L1549">
        <v>0.01</v>
      </c>
      <c r="M1549">
        <v>0</v>
      </c>
      <c r="N1549">
        <v>0</v>
      </c>
    </row>
    <row r="1550" spans="1:14" x14ac:dyDescent="0.25">
      <c r="A1550" t="s">
        <v>1246</v>
      </c>
      <c r="B1550" t="s">
        <v>3316</v>
      </c>
      <c r="C1550" t="s">
        <v>5503</v>
      </c>
      <c r="D1550" t="s">
        <v>6146</v>
      </c>
      <c r="E1550">
        <v>1.4E-2</v>
      </c>
      <c r="F1550">
        <v>0.02</v>
      </c>
      <c r="G1550">
        <v>0.02</v>
      </c>
      <c r="H1550">
        <v>0</v>
      </c>
      <c r="I1550">
        <v>0</v>
      </c>
      <c r="J1550">
        <v>1.4E-2</v>
      </c>
      <c r="K1550">
        <v>0.02</v>
      </c>
      <c r="L1550">
        <v>0.02</v>
      </c>
      <c r="M1550">
        <v>0</v>
      </c>
      <c r="N1550">
        <v>0</v>
      </c>
    </row>
    <row r="1551" spans="1:14" x14ac:dyDescent="0.25">
      <c r="A1551" t="s">
        <v>1247</v>
      </c>
      <c r="B1551" t="s">
        <v>3317</v>
      </c>
      <c r="C1551" t="s">
        <v>5504</v>
      </c>
      <c r="D1551" t="s">
        <v>6146</v>
      </c>
      <c r="E1551">
        <v>2.1000000000000001E-2</v>
      </c>
      <c r="F1551">
        <v>0.03</v>
      </c>
      <c r="G1551">
        <v>0.03</v>
      </c>
      <c r="H1551">
        <v>0</v>
      </c>
      <c r="I1551">
        <v>0</v>
      </c>
      <c r="J1551">
        <v>2.1000000000000001E-2</v>
      </c>
      <c r="K1551">
        <v>0.03</v>
      </c>
      <c r="L1551">
        <v>0.03</v>
      </c>
      <c r="M1551">
        <v>0</v>
      </c>
      <c r="N1551">
        <v>0</v>
      </c>
    </row>
    <row r="1552" spans="1:14" x14ac:dyDescent="0.25">
      <c r="A1552" t="s">
        <v>1248</v>
      </c>
      <c r="B1552" t="s">
        <v>3318</v>
      </c>
      <c r="C1552" t="s">
        <v>5505</v>
      </c>
      <c r="D1552" t="s">
        <v>6146</v>
      </c>
      <c r="E1552">
        <v>8.0000000000000002E-3</v>
      </c>
      <c r="F1552">
        <v>0.01</v>
      </c>
      <c r="G1552">
        <v>0.01</v>
      </c>
      <c r="H1552">
        <v>0</v>
      </c>
      <c r="I1552">
        <v>0</v>
      </c>
      <c r="J1552">
        <v>8.0000000000000002E-3</v>
      </c>
      <c r="K1552">
        <v>0.01</v>
      </c>
      <c r="L1552">
        <v>0.01</v>
      </c>
      <c r="M1552">
        <v>0</v>
      </c>
      <c r="N1552">
        <v>0</v>
      </c>
    </row>
    <row r="1553" spans="1:14" x14ac:dyDescent="0.25">
      <c r="B1553" t="s">
        <v>3319</v>
      </c>
      <c r="C1553" t="s">
        <v>5506</v>
      </c>
      <c r="D1553" t="s">
        <v>6146</v>
      </c>
      <c r="E1553">
        <v>1.0999999999999999E-2</v>
      </c>
      <c r="F1553">
        <v>0.02</v>
      </c>
      <c r="G1553">
        <v>0.02</v>
      </c>
      <c r="H1553">
        <v>0</v>
      </c>
      <c r="I1553">
        <v>0</v>
      </c>
      <c r="J1553">
        <v>1.0999999999999999E-2</v>
      </c>
      <c r="K1553">
        <v>0.02</v>
      </c>
      <c r="L1553">
        <v>0.02</v>
      </c>
      <c r="M1553">
        <v>0</v>
      </c>
      <c r="N1553">
        <v>0</v>
      </c>
    </row>
    <row r="1554" spans="1:14" x14ac:dyDescent="0.25">
      <c r="A1554" t="s">
        <v>1249</v>
      </c>
      <c r="B1554" t="s">
        <v>3320</v>
      </c>
      <c r="C1554" t="s">
        <v>5507</v>
      </c>
      <c r="D1554" t="s">
        <v>6146</v>
      </c>
      <c r="E1554">
        <v>8.9999999999999993E-3</v>
      </c>
      <c r="F1554">
        <v>0.01</v>
      </c>
      <c r="G1554">
        <v>0.01</v>
      </c>
      <c r="H1554">
        <v>0</v>
      </c>
      <c r="I1554">
        <v>0</v>
      </c>
      <c r="J1554">
        <v>8.9999999999999993E-3</v>
      </c>
      <c r="K1554">
        <v>0.01</v>
      </c>
      <c r="L1554">
        <v>0.01</v>
      </c>
      <c r="M1554">
        <v>0</v>
      </c>
      <c r="N1554">
        <v>0</v>
      </c>
    </row>
    <row r="1555" spans="1:14" x14ac:dyDescent="0.25">
      <c r="A1555" t="s">
        <v>1250</v>
      </c>
      <c r="B1555" t="s">
        <v>3321</v>
      </c>
      <c r="C1555" t="s">
        <v>5508</v>
      </c>
      <c r="D1555" t="s">
        <v>6146</v>
      </c>
      <c r="E1555">
        <v>1.0999999999999999E-2</v>
      </c>
      <c r="F1555">
        <v>0.02</v>
      </c>
      <c r="G1555">
        <v>0.02</v>
      </c>
      <c r="H1555">
        <v>0</v>
      </c>
      <c r="I1555">
        <v>0</v>
      </c>
      <c r="J1555">
        <v>1.0999999999999999E-2</v>
      </c>
      <c r="K1555">
        <v>0.02</v>
      </c>
      <c r="L1555">
        <v>0.02</v>
      </c>
      <c r="M1555">
        <v>0</v>
      </c>
      <c r="N1555">
        <v>0</v>
      </c>
    </row>
    <row r="1556" spans="1:14" x14ac:dyDescent="0.25">
      <c r="A1556" t="s">
        <v>1251</v>
      </c>
      <c r="B1556" t="s">
        <v>3322</v>
      </c>
      <c r="C1556" t="s">
        <v>5509</v>
      </c>
      <c r="D1556" t="s">
        <v>6146</v>
      </c>
      <c r="E1556">
        <v>1.0999999999999999E-2</v>
      </c>
      <c r="F1556">
        <v>0.02</v>
      </c>
      <c r="G1556">
        <v>0.02</v>
      </c>
      <c r="H1556">
        <v>0</v>
      </c>
      <c r="I1556">
        <v>0</v>
      </c>
      <c r="J1556">
        <v>1.0999999999999999E-2</v>
      </c>
      <c r="K1556">
        <v>0.02</v>
      </c>
      <c r="L1556">
        <v>0.02</v>
      </c>
      <c r="M1556">
        <v>0</v>
      </c>
      <c r="N1556">
        <v>0</v>
      </c>
    </row>
    <row r="1557" spans="1:14" x14ac:dyDescent="0.25">
      <c r="A1557" t="s">
        <v>1252</v>
      </c>
      <c r="B1557" t="s">
        <v>3323</v>
      </c>
      <c r="C1557" t="s">
        <v>5510</v>
      </c>
      <c r="D1557" t="s">
        <v>6146</v>
      </c>
      <c r="E1557">
        <v>0.01</v>
      </c>
      <c r="F1557">
        <v>0.01</v>
      </c>
      <c r="G1557">
        <v>0.01</v>
      </c>
      <c r="H1557">
        <v>0</v>
      </c>
      <c r="I1557">
        <v>0</v>
      </c>
      <c r="J1557">
        <v>0.01</v>
      </c>
      <c r="K1557">
        <v>0.01</v>
      </c>
      <c r="L1557">
        <v>0.01</v>
      </c>
      <c r="M1557">
        <v>0</v>
      </c>
      <c r="N1557">
        <v>0</v>
      </c>
    </row>
    <row r="1558" spans="1:14" x14ac:dyDescent="0.25">
      <c r="B1558" t="s">
        <v>3324</v>
      </c>
      <c r="C1558" t="s">
        <v>5511</v>
      </c>
      <c r="D1558" t="s">
        <v>6146</v>
      </c>
      <c r="E1558">
        <v>0.01</v>
      </c>
      <c r="F1558">
        <v>0.01</v>
      </c>
      <c r="G1558">
        <v>0.01</v>
      </c>
      <c r="H1558">
        <v>0</v>
      </c>
      <c r="I1558">
        <v>0</v>
      </c>
      <c r="J1558">
        <v>0.01</v>
      </c>
      <c r="K1558">
        <v>0.01</v>
      </c>
      <c r="L1558">
        <v>0.01</v>
      </c>
      <c r="M1558">
        <v>0</v>
      </c>
      <c r="N1558">
        <v>0</v>
      </c>
    </row>
    <row r="1559" spans="1:14" x14ac:dyDescent="0.25">
      <c r="A1559" t="s">
        <v>1253</v>
      </c>
      <c r="B1559" t="s">
        <v>3325</v>
      </c>
      <c r="C1559" t="s">
        <v>5512</v>
      </c>
      <c r="D1559" t="s">
        <v>6146</v>
      </c>
      <c r="E1559">
        <v>1.7999999999999999E-2</v>
      </c>
      <c r="F1559">
        <v>0.02</v>
      </c>
      <c r="G1559">
        <v>0.02</v>
      </c>
      <c r="H1559">
        <v>0</v>
      </c>
      <c r="I1559">
        <v>0</v>
      </c>
      <c r="J1559">
        <v>1.7999999999999999E-2</v>
      </c>
      <c r="K1559">
        <v>0.02</v>
      </c>
      <c r="L1559">
        <v>0.02</v>
      </c>
      <c r="M1559">
        <v>0</v>
      </c>
      <c r="N1559">
        <v>0</v>
      </c>
    </row>
    <row r="1560" spans="1:14" x14ac:dyDescent="0.25">
      <c r="A1560" t="s">
        <v>1254</v>
      </c>
      <c r="B1560" t="s">
        <v>3326</v>
      </c>
      <c r="C1560" t="s">
        <v>5513</v>
      </c>
      <c r="D1560" t="s">
        <v>6146</v>
      </c>
      <c r="E1560">
        <v>0.01</v>
      </c>
      <c r="F1560">
        <v>0.01</v>
      </c>
      <c r="G1560">
        <v>0.01</v>
      </c>
      <c r="H1560">
        <v>0</v>
      </c>
      <c r="I1560">
        <v>0</v>
      </c>
      <c r="J1560">
        <v>0.01</v>
      </c>
      <c r="K1560">
        <v>0.01</v>
      </c>
      <c r="L1560">
        <v>0.01</v>
      </c>
      <c r="M1560">
        <v>0</v>
      </c>
      <c r="N1560">
        <v>0</v>
      </c>
    </row>
    <row r="1561" spans="1:14" x14ac:dyDescent="0.25">
      <c r="A1561" t="s">
        <v>1255</v>
      </c>
      <c r="B1561" t="s">
        <v>3327</v>
      </c>
      <c r="C1561" t="s">
        <v>5514</v>
      </c>
      <c r="D1561" t="s">
        <v>6146</v>
      </c>
      <c r="E1561">
        <v>9.7000000000000003E-2</v>
      </c>
      <c r="F1561">
        <v>9.8000000000000004E-2</v>
      </c>
      <c r="G1561">
        <v>9.8000000000000004E-2</v>
      </c>
      <c r="H1561">
        <v>0</v>
      </c>
      <c r="I1561">
        <v>0</v>
      </c>
      <c r="J1561">
        <v>9.7000000000000003E-2</v>
      </c>
      <c r="K1561">
        <v>9.8000000000000004E-2</v>
      </c>
      <c r="L1561">
        <v>9.8000000000000004E-2</v>
      </c>
      <c r="M1561">
        <v>0</v>
      </c>
      <c r="N1561">
        <v>0</v>
      </c>
    </row>
    <row r="1562" spans="1:14" x14ac:dyDescent="0.25">
      <c r="A1562" t="s">
        <v>1256</v>
      </c>
      <c r="B1562" t="s">
        <v>3328</v>
      </c>
      <c r="C1562" t="s">
        <v>5515</v>
      </c>
      <c r="D1562" t="s">
        <v>6146</v>
      </c>
      <c r="E1562">
        <v>8.0000000000000002E-3</v>
      </c>
      <c r="F1562">
        <v>0.01</v>
      </c>
      <c r="G1562">
        <v>0.01</v>
      </c>
      <c r="H1562">
        <v>0</v>
      </c>
      <c r="I1562">
        <v>0</v>
      </c>
      <c r="J1562">
        <v>8.0000000000000002E-3</v>
      </c>
      <c r="K1562">
        <v>0.01</v>
      </c>
      <c r="L1562">
        <v>0.01</v>
      </c>
      <c r="M1562">
        <v>0</v>
      </c>
      <c r="N1562">
        <v>0</v>
      </c>
    </row>
    <row r="1563" spans="1:14" x14ac:dyDescent="0.25">
      <c r="B1563" t="s">
        <v>3329</v>
      </c>
      <c r="C1563" t="s">
        <v>5516</v>
      </c>
      <c r="D1563" t="s">
        <v>6146</v>
      </c>
      <c r="E1563">
        <v>1.4E-2</v>
      </c>
      <c r="F1563">
        <v>0.02</v>
      </c>
      <c r="G1563">
        <v>0.02</v>
      </c>
      <c r="H1563">
        <v>0</v>
      </c>
      <c r="I1563">
        <v>0</v>
      </c>
      <c r="J1563">
        <v>1.4E-2</v>
      </c>
      <c r="K1563">
        <v>0.02</v>
      </c>
      <c r="L1563">
        <v>0.02</v>
      </c>
      <c r="M1563">
        <v>0</v>
      </c>
      <c r="N1563">
        <v>0</v>
      </c>
    </row>
    <row r="1564" spans="1:14" x14ac:dyDescent="0.25">
      <c r="A1564" t="s">
        <v>1257</v>
      </c>
      <c r="B1564" t="s">
        <v>3330</v>
      </c>
      <c r="C1564" t="s">
        <v>5517</v>
      </c>
      <c r="D1564" t="s">
        <v>6146</v>
      </c>
      <c r="E1564">
        <v>1.0999999999999999E-2</v>
      </c>
      <c r="F1564">
        <v>0.02</v>
      </c>
      <c r="G1564">
        <v>0.02</v>
      </c>
      <c r="H1564">
        <v>0</v>
      </c>
      <c r="I1564">
        <v>0</v>
      </c>
      <c r="J1564">
        <v>1.0999999999999999E-2</v>
      </c>
      <c r="K1564">
        <v>0.02</v>
      </c>
      <c r="L1564">
        <v>0.02</v>
      </c>
      <c r="M1564">
        <v>0</v>
      </c>
      <c r="N1564">
        <v>0</v>
      </c>
    </row>
    <row r="1565" spans="1:14" x14ac:dyDescent="0.25">
      <c r="A1565" t="s">
        <v>1258</v>
      </c>
      <c r="B1565" t="s">
        <v>3331</v>
      </c>
      <c r="C1565" t="s">
        <v>5518</v>
      </c>
      <c r="D1565" t="s">
        <v>6146</v>
      </c>
      <c r="E1565">
        <v>0.03</v>
      </c>
      <c r="F1565">
        <v>0.04</v>
      </c>
      <c r="G1565">
        <v>0.04</v>
      </c>
      <c r="H1565">
        <v>0</v>
      </c>
      <c r="I1565">
        <v>0</v>
      </c>
      <c r="J1565">
        <v>0.03</v>
      </c>
      <c r="K1565">
        <v>0.04</v>
      </c>
      <c r="L1565">
        <v>0.04</v>
      </c>
      <c r="M1565">
        <v>0</v>
      </c>
      <c r="N1565">
        <v>0</v>
      </c>
    </row>
    <row r="1566" spans="1:14" x14ac:dyDescent="0.25">
      <c r="A1566" t="s">
        <v>1259</v>
      </c>
      <c r="B1566" t="s">
        <v>3332</v>
      </c>
      <c r="C1566" t="s">
        <v>5519</v>
      </c>
      <c r="D1566" t="s">
        <v>6146</v>
      </c>
      <c r="E1566">
        <v>2.806</v>
      </c>
      <c r="F1566">
        <v>2.8130000000000002</v>
      </c>
      <c r="G1566">
        <v>2.8130000000000002</v>
      </c>
      <c r="H1566">
        <v>0</v>
      </c>
      <c r="I1566">
        <v>0</v>
      </c>
      <c r="J1566">
        <v>2.806</v>
      </c>
      <c r="K1566">
        <v>2.8130000000000002</v>
      </c>
      <c r="L1566">
        <v>2.8130000000000002</v>
      </c>
      <c r="M1566">
        <v>0</v>
      </c>
      <c r="N1566">
        <v>0</v>
      </c>
    </row>
    <row r="1567" spans="1:14" x14ac:dyDescent="0.25">
      <c r="A1567" t="s">
        <v>1260</v>
      </c>
      <c r="B1567" t="s">
        <v>3333</v>
      </c>
      <c r="C1567" t="s">
        <v>5520</v>
      </c>
      <c r="D1567" t="s">
        <v>6146</v>
      </c>
      <c r="E1567">
        <v>8.0000000000000002E-3</v>
      </c>
      <c r="F1567">
        <v>0.01</v>
      </c>
      <c r="G1567">
        <v>0.01</v>
      </c>
      <c r="H1567">
        <v>0</v>
      </c>
      <c r="I1567">
        <v>0</v>
      </c>
      <c r="J1567">
        <v>8.0000000000000002E-3</v>
      </c>
      <c r="K1567">
        <v>0.01</v>
      </c>
      <c r="L1567">
        <v>0.01</v>
      </c>
      <c r="M1567">
        <v>0</v>
      </c>
      <c r="N1567">
        <v>0</v>
      </c>
    </row>
    <row r="1568" spans="1:14" x14ac:dyDescent="0.25">
      <c r="B1568" t="s">
        <v>3334</v>
      </c>
      <c r="C1568" t="s">
        <v>5521</v>
      </c>
      <c r="D1568" t="s">
        <v>6146</v>
      </c>
      <c r="E1568">
        <v>0.10100000000000001</v>
      </c>
      <c r="F1568">
        <v>0.108</v>
      </c>
      <c r="G1568">
        <v>0.108</v>
      </c>
      <c r="H1568">
        <v>0</v>
      </c>
      <c r="I1568">
        <v>0</v>
      </c>
      <c r="J1568">
        <v>0.10100000000000001</v>
      </c>
      <c r="K1568">
        <v>0.108</v>
      </c>
      <c r="L1568">
        <v>0.108</v>
      </c>
      <c r="M1568">
        <v>0</v>
      </c>
      <c r="N1568">
        <v>0</v>
      </c>
    </row>
    <row r="1569" spans="1:14" x14ac:dyDescent="0.25">
      <c r="A1569" t="s">
        <v>1261</v>
      </c>
      <c r="B1569" t="s">
        <v>3335</v>
      </c>
      <c r="C1569" t="s">
        <v>5522</v>
      </c>
      <c r="D1569" t="s">
        <v>6146</v>
      </c>
      <c r="E1569">
        <v>0.21099999999999999</v>
      </c>
      <c r="F1569">
        <v>0.215</v>
      </c>
      <c r="G1569">
        <v>0.215</v>
      </c>
      <c r="H1569">
        <v>0</v>
      </c>
      <c r="I1569">
        <v>0</v>
      </c>
      <c r="J1569">
        <v>0.21099999999999999</v>
      </c>
      <c r="K1569">
        <v>0.215</v>
      </c>
      <c r="L1569">
        <v>0.215</v>
      </c>
      <c r="M1569">
        <v>0</v>
      </c>
      <c r="N1569">
        <v>0</v>
      </c>
    </row>
    <row r="1570" spans="1:14" x14ac:dyDescent="0.25">
      <c r="A1570" t="s">
        <v>1262</v>
      </c>
      <c r="B1570" t="s">
        <v>3336</v>
      </c>
      <c r="C1570" t="s">
        <v>5523</v>
      </c>
      <c r="D1570" t="s">
        <v>6146</v>
      </c>
      <c r="E1570">
        <v>8.0000000000000002E-3</v>
      </c>
      <c r="F1570">
        <v>0.01</v>
      </c>
      <c r="G1570">
        <v>0.01</v>
      </c>
      <c r="H1570">
        <v>0</v>
      </c>
      <c r="I1570">
        <v>0</v>
      </c>
      <c r="J1570">
        <v>8.0000000000000002E-3</v>
      </c>
      <c r="K1570">
        <v>0.01</v>
      </c>
      <c r="L1570">
        <v>0.01</v>
      </c>
      <c r="M1570">
        <v>0</v>
      </c>
      <c r="N1570">
        <v>0</v>
      </c>
    </row>
    <row r="1571" spans="1:14" x14ac:dyDescent="0.25">
      <c r="A1571" t="s">
        <v>1263</v>
      </c>
      <c r="B1571" t="s">
        <v>3337</v>
      </c>
      <c r="C1571" t="s">
        <v>5524</v>
      </c>
      <c r="D1571" t="s">
        <v>6146</v>
      </c>
      <c r="E1571">
        <v>1.2999999999999999E-2</v>
      </c>
      <c r="F1571">
        <v>0.02</v>
      </c>
      <c r="G1571">
        <v>0.02</v>
      </c>
      <c r="H1571">
        <v>0</v>
      </c>
      <c r="I1571">
        <v>0</v>
      </c>
      <c r="J1571">
        <v>1.2999999999999999E-2</v>
      </c>
      <c r="K1571">
        <v>0.02</v>
      </c>
      <c r="L1571">
        <v>0.02</v>
      </c>
      <c r="M1571">
        <v>0</v>
      </c>
      <c r="N1571">
        <v>0</v>
      </c>
    </row>
    <row r="1572" spans="1:14" x14ac:dyDescent="0.25">
      <c r="A1572" t="s">
        <v>1264</v>
      </c>
      <c r="B1572" t="s">
        <v>3338</v>
      </c>
      <c r="C1572" t="s">
        <v>5525</v>
      </c>
      <c r="D1572" t="s">
        <v>6146</v>
      </c>
      <c r="E1572">
        <v>7.0000000000000001E-3</v>
      </c>
      <c r="F1572">
        <v>0.01</v>
      </c>
      <c r="G1572">
        <v>0.01</v>
      </c>
      <c r="H1572">
        <v>0</v>
      </c>
      <c r="I1572">
        <v>0</v>
      </c>
      <c r="J1572">
        <v>7.0000000000000001E-3</v>
      </c>
      <c r="K1572">
        <v>0.01</v>
      </c>
      <c r="L1572">
        <v>0.01</v>
      </c>
      <c r="M1572">
        <v>0</v>
      </c>
      <c r="N1572">
        <v>0</v>
      </c>
    </row>
    <row r="1573" spans="1:14" x14ac:dyDescent="0.25">
      <c r="B1573" t="s">
        <v>3339</v>
      </c>
      <c r="C1573" t="s">
        <v>5526</v>
      </c>
      <c r="D1573" t="s">
        <v>6146</v>
      </c>
      <c r="E1573">
        <v>1.0999999999999999E-2</v>
      </c>
      <c r="F1573">
        <v>0.02</v>
      </c>
      <c r="G1573">
        <v>0.02</v>
      </c>
      <c r="H1573">
        <v>0</v>
      </c>
      <c r="I1573">
        <v>0</v>
      </c>
      <c r="J1573">
        <v>1.0999999999999999E-2</v>
      </c>
      <c r="K1573">
        <v>0.02</v>
      </c>
      <c r="L1573">
        <v>0.02</v>
      </c>
      <c r="M1573">
        <v>0</v>
      </c>
      <c r="N1573">
        <v>0</v>
      </c>
    </row>
    <row r="1574" spans="1:14" x14ac:dyDescent="0.25">
      <c r="A1574" t="s">
        <v>1265</v>
      </c>
      <c r="B1574" t="s">
        <v>3340</v>
      </c>
      <c r="C1574" t="s">
        <v>5527</v>
      </c>
      <c r="D1574" t="s">
        <v>6146</v>
      </c>
      <c r="E1574">
        <v>1.2999999999999999E-2</v>
      </c>
      <c r="F1574">
        <v>0.02</v>
      </c>
      <c r="G1574">
        <v>0.02</v>
      </c>
      <c r="H1574">
        <v>0</v>
      </c>
      <c r="I1574">
        <v>0</v>
      </c>
      <c r="J1574">
        <v>1.2999999999999999E-2</v>
      </c>
      <c r="K1574">
        <v>0.02</v>
      </c>
      <c r="L1574">
        <v>0.02</v>
      </c>
      <c r="M1574">
        <v>0</v>
      </c>
      <c r="N1574">
        <v>0</v>
      </c>
    </row>
    <row r="1575" spans="1:14" x14ac:dyDescent="0.25">
      <c r="A1575" t="s">
        <v>1266</v>
      </c>
      <c r="B1575" t="s">
        <v>3341</v>
      </c>
      <c r="C1575" t="s">
        <v>5528</v>
      </c>
      <c r="D1575" t="s">
        <v>6146</v>
      </c>
      <c r="E1575">
        <v>1.2999999999999999E-2</v>
      </c>
      <c r="F1575">
        <v>0.02</v>
      </c>
      <c r="G1575">
        <v>0.02</v>
      </c>
      <c r="H1575">
        <v>0</v>
      </c>
      <c r="I1575">
        <v>0</v>
      </c>
      <c r="J1575">
        <v>1.2999999999999999E-2</v>
      </c>
      <c r="K1575">
        <v>0.02</v>
      </c>
      <c r="L1575">
        <v>0.02</v>
      </c>
      <c r="M1575">
        <v>0</v>
      </c>
      <c r="N1575">
        <v>0</v>
      </c>
    </row>
    <row r="1576" spans="1:14" x14ac:dyDescent="0.25">
      <c r="A1576" t="s">
        <v>1267</v>
      </c>
      <c r="B1576" t="s">
        <v>3342</v>
      </c>
      <c r="C1576" t="s">
        <v>5529</v>
      </c>
      <c r="D1576" t="s">
        <v>6146</v>
      </c>
      <c r="E1576">
        <v>0.01</v>
      </c>
      <c r="F1576">
        <v>0.02</v>
      </c>
      <c r="G1576">
        <v>0.02</v>
      </c>
      <c r="H1576">
        <v>0</v>
      </c>
      <c r="I1576">
        <v>0</v>
      </c>
      <c r="J1576">
        <v>0.01</v>
      </c>
      <c r="K1576">
        <v>0.02</v>
      </c>
      <c r="L1576">
        <v>0.02</v>
      </c>
      <c r="M1576">
        <v>0</v>
      </c>
      <c r="N1576">
        <v>0</v>
      </c>
    </row>
    <row r="1577" spans="1:14" x14ac:dyDescent="0.25">
      <c r="A1577" t="s">
        <v>1268</v>
      </c>
      <c r="B1577" t="s">
        <v>3343</v>
      </c>
      <c r="C1577" t="s">
        <v>5530</v>
      </c>
      <c r="D1577" t="s">
        <v>6146</v>
      </c>
      <c r="E1577">
        <v>8.0000000000000002E-3</v>
      </c>
      <c r="F1577">
        <v>0.01</v>
      </c>
      <c r="G1577">
        <v>0.01</v>
      </c>
      <c r="H1577">
        <v>0</v>
      </c>
      <c r="I1577">
        <v>0</v>
      </c>
      <c r="J1577">
        <v>8.0000000000000002E-3</v>
      </c>
      <c r="K1577">
        <v>0.01</v>
      </c>
      <c r="L1577">
        <v>0.01</v>
      </c>
      <c r="M1577">
        <v>0</v>
      </c>
      <c r="N1577">
        <v>0</v>
      </c>
    </row>
    <row r="1578" spans="1:14" x14ac:dyDescent="0.25">
      <c r="B1578" t="s">
        <v>3344</v>
      </c>
      <c r="C1578" t="s">
        <v>5531</v>
      </c>
      <c r="D1578" t="s">
        <v>6146</v>
      </c>
      <c r="E1578">
        <v>0.01</v>
      </c>
      <c r="F1578">
        <v>0.02</v>
      </c>
      <c r="G1578">
        <v>0.02</v>
      </c>
      <c r="H1578">
        <v>0</v>
      </c>
      <c r="I1578">
        <v>0</v>
      </c>
      <c r="J1578">
        <v>0.01</v>
      </c>
      <c r="K1578">
        <v>0.02</v>
      </c>
      <c r="L1578">
        <v>0.02</v>
      </c>
      <c r="M1578">
        <v>0</v>
      </c>
      <c r="N1578">
        <v>0</v>
      </c>
    </row>
    <row r="1579" spans="1:14" x14ac:dyDescent="0.25">
      <c r="A1579" t="s">
        <v>1269</v>
      </c>
      <c r="B1579" t="s">
        <v>3345</v>
      </c>
      <c r="C1579" t="s">
        <v>5532</v>
      </c>
      <c r="D1579" t="s">
        <v>6146</v>
      </c>
      <c r="E1579">
        <v>7.1999999999999995E-2</v>
      </c>
      <c r="F1579">
        <v>7.9000000000000001E-2</v>
      </c>
      <c r="G1579">
        <v>7.9000000000000001E-2</v>
      </c>
      <c r="H1579">
        <v>0</v>
      </c>
      <c r="I1579">
        <v>0</v>
      </c>
      <c r="J1579">
        <v>7.1999999999999995E-2</v>
      </c>
      <c r="K1579">
        <v>7.9000000000000001E-2</v>
      </c>
      <c r="L1579">
        <v>7.9000000000000001E-2</v>
      </c>
      <c r="M1579">
        <v>0</v>
      </c>
      <c r="N1579">
        <v>0</v>
      </c>
    </row>
    <row r="1580" spans="1:14" x14ac:dyDescent="0.25">
      <c r="A1580" t="s">
        <v>1270</v>
      </c>
      <c r="B1580" t="s">
        <v>3346</v>
      </c>
      <c r="C1580" t="s">
        <v>5533</v>
      </c>
      <c r="D1580" t="s">
        <v>6146</v>
      </c>
      <c r="E1580">
        <v>0.01</v>
      </c>
      <c r="F1580">
        <v>0.02</v>
      </c>
      <c r="G1580">
        <v>0.02</v>
      </c>
      <c r="H1580">
        <v>0</v>
      </c>
      <c r="I1580">
        <v>0</v>
      </c>
      <c r="J1580">
        <v>0.01</v>
      </c>
      <c r="K1580">
        <v>0.02</v>
      </c>
      <c r="L1580">
        <v>0.02</v>
      </c>
      <c r="M1580">
        <v>0</v>
      </c>
      <c r="N1580">
        <v>0</v>
      </c>
    </row>
    <row r="1581" spans="1:14" x14ac:dyDescent="0.25">
      <c r="A1581" t="s">
        <v>1271</v>
      </c>
      <c r="B1581" t="s">
        <v>3347</v>
      </c>
      <c r="C1581" t="s">
        <v>5534</v>
      </c>
      <c r="D1581" t="s">
        <v>6146</v>
      </c>
      <c r="E1581">
        <v>1.4E-2</v>
      </c>
      <c r="F1581">
        <v>0.02</v>
      </c>
      <c r="G1581">
        <v>0.02</v>
      </c>
      <c r="H1581">
        <v>0</v>
      </c>
      <c r="I1581">
        <v>0</v>
      </c>
      <c r="J1581">
        <v>1.4E-2</v>
      </c>
      <c r="K1581">
        <v>0.02</v>
      </c>
      <c r="L1581">
        <v>0.02</v>
      </c>
      <c r="M1581">
        <v>0</v>
      </c>
      <c r="N1581">
        <v>0</v>
      </c>
    </row>
    <row r="1582" spans="1:14" x14ac:dyDescent="0.25">
      <c r="A1582" t="s">
        <v>1272</v>
      </c>
      <c r="B1582" t="s">
        <v>3348</v>
      </c>
      <c r="C1582" t="s">
        <v>5535</v>
      </c>
      <c r="D1582" t="s">
        <v>6146</v>
      </c>
      <c r="E1582">
        <v>8.0000000000000002E-3</v>
      </c>
      <c r="F1582">
        <v>0.01</v>
      </c>
      <c r="G1582">
        <v>0.01</v>
      </c>
      <c r="H1582">
        <v>0</v>
      </c>
      <c r="I1582">
        <v>0</v>
      </c>
      <c r="J1582">
        <v>8.0000000000000002E-3</v>
      </c>
      <c r="K1582">
        <v>0.01</v>
      </c>
      <c r="L1582">
        <v>0.01</v>
      </c>
      <c r="M1582">
        <v>0</v>
      </c>
      <c r="N1582">
        <v>0</v>
      </c>
    </row>
    <row r="1583" spans="1:14" x14ac:dyDescent="0.25">
      <c r="B1583" t="s">
        <v>3349</v>
      </c>
      <c r="C1583" t="s">
        <v>5536</v>
      </c>
      <c r="D1583" t="s">
        <v>6146</v>
      </c>
      <c r="E1583">
        <v>1.0999999999999999E-2</v>
      </c>
      <c r="F1583">
        <v>0.02</v>
      </c>
      <c r="G1583">
        <v>0.02</v>
      </c>
      <c r="H1583">
        <v>0</v>
      </c>
      <c r="I1583">
        <v>0</v>
      </c>
      <c r="J1583">
        <v>1.0999999999999999E-2</v>
      </c>
      <c r="K1583">
        <v>0.02</v>
      </c>
      <c r="L1583">
        <v>0.02</v>
      </c>
      <c r="M1583">
        <v>0</v>
      </c>
      <c r="N1583">
        <v>0</v>
      </c>
    </row>
    <row r="1584" spans="1:14" x14ac:dyDescent="0.25">
      <c r="A1584" t="s">
        <v>1273</v>
      </c>
      <c r="B1584" t="s">
        <v>3350</v>
      </c>
      <c r="C1584" t="s">
        <v>5537</v>
      </c>
      <c r="D1584" t="s">
        <v>6146</v>
      </c>
      <c r="E1584">
        <v>1.2E-2</v>
      </c>
      <c r="F1584">
        <v>0.02</v>
      </c>
      <c r="G1584">
        <v>0.02</v>
      </c>
      <c r="H1584">
        <v>0</v>
      </c>
      <c r="I1584">
        <v>0</v>
      </c>
      <c r="J1584">
        <v>1.2E-2</v>
      </c>
      <c r="K1584">
        <v>0.02</v>
      </c>
      <c r="L1584">
        <v>0.02</v>
      </c>
      <c r="M1584">
        <v>0</v>
      </c>
      <c r="N1584">
        <v>0</v>
      </c>
    </row>
    <row r="1585" spans="1:14" x14ac:dyDescent="0.25">
      <c r="A1585" t="s">
        <v>1274</v>
      </c>
      <c r="B1585" t="s">
        <v>3351</v>
      </c>
      <c r="C1585" t="s">
        <v>5538</v>
      </c>
      <c r="D1585" t="s">
        <v>6146</v>
      </c>
      <c r="E1585">
        <v>0.11600000000000001</v>
      </c>
      <c r="F1585">
        <v>0.11799999999999999</v>
      </c>
      <c r="G1585">
        <v>0.11799999999999999</v>
      </c>
      <c r="H1585">
        <v>0</v>
      </c>
      <c r="I1585">
        <v>0</v>
      </c>
      <c r="J1585">
        <v>0.11600000000000001</v>
      </c>
      <c r="K1585">
        <v>0.11799999999999999</v>
      </c>
      <c r="L1585">
        <v>0.11799999999999999</v>
      </c>
      <c r="M1585">
        <v>0</v>
      </c>
      <c r="N1585">
        <v>0</v>
      </c>
    </row>
    <row r="1586" spans="1:14" x14ac:dyDescent="0.25">
      <c r="A1586" t="s">
        <v>1275</v>
      </c>
      <c r="B1586" t="s">
        <v>3352</v>
      </c>
      <c r="C1586" t="s">
        <v>5539</v>
      </c>
      <c r="D1586" t="s">
        <v>6146</v>
      </c>
      <c r="E1586">
        <v>6.2E-2</v>
      </c>
      <c r="F1586">
        <v>6.9000000000000006E-2</v>
      </c>
      <c r="G1586">
        <v>6.9000000000000006E-2</v>
      </c>
      <c r="H1586">
        <v>0</v>
      </c>
      <c r="I1586">
        <v>0</v>
      </c>
      <c r="J1586">
        <v>6.2E-2</v>
      </c>
      <c r="K1586">
        <v>6.9000000000000006E-2</v>
      </c>
      <c r="L1586">
        <v>6.9000000000000006E-2</v>
      </c>
      <c r="M1586">
        <v>0</v>
      </c>
      <c r="N1586">
        <v>0</v>
      </c>
    </row>
    <row r="1587" spans="1:14" x14ac:dyDescent="0.25">
      <c r="A1587" t="s">
        <v>1276</v>
      </c>
      <c r="B1587" t="s">
        <v>3353</v>
      </c>
      <c r="C1587" t="s">
        <v>5540</v>
      </c>
      <c r="D1587" t="s">
        <v>6146</v>
      </c>
      <c r="E1587">
        <v>0.249</v>
      </c>
      <c r="F1587">
        <v>0.254</v>
      </c>
      <c r="G1587">
        <v>0.254</v>
      </c>
      <c r="H1587">
        <v>0</v>
      </c>
      <c r="I1587">
        <v>0</v>
      </c>
      <c r="J1587">
        <v>0.249</v>
      </c>
      <c r="K1587">
        <v>0.254</v>
      </c>
      <c r="L1587">
        <v>0.254</v>
      </c>
      <c r="M1587">
        <v>0</v>
      </c>
      <c r="N1587">
        <v>0</v>
      </c>
    </row>
    <row r="1588" spans="1:14" x14ac:dyDescent="0.25">
      <c r="B1588" t="s">
        <v>3354</v>
      </c>
      <c r="C1588" t="s">
        <v>5541</v>
      </c>
      <c r="D1588" t="s">
        <v>6146</v>
      </c>
      <c r="E1588">
        <v>0.01</v>
      </c>
      <c r="F1588">
        <v>0.02</v>
      </c>
      <c r="G1588">
        <v>0.02</v>
      </c>
      <c r="H1588">
        <v>0</v>
      </c>
      <c r="I1588">
        <v>0</v>
      </c>
      <c r="J1588">
        <v>0.01</v>
      </c>
      <c r="K1588">
        <v>0.02</v>
      </c>
      <c r="L1588">
        <v>0.02</v>
      </c>
      <c r="M1588">
        <v>0</v>
      </c>
      <c r="N1588">
        <v>0</v>
      </c>
    </row>
    <row r="1589" spans="1:14" x14ac:dyDescent="0.25">
      <c r="A1589" t="s">
        <v>1277</v>
      </c>
      <c r="B1589" t="s">
        <v>3355</v>
      </c>
      <c r="C1589" t="s">
        <v>5542</v>
      </c>
      <c r="D1589" t="s">
        <v>6146</v>
      </c>
      <c r="E1589">
        <v>7.0000000000000001E-3</v>
      </c>
      <c r="F1589">
        <v>0.01</v>
      </c>
      <c r="G1589">
        <v>0.01</v>
      </c>
      <c r="H1589">
        <v>0</v>
      </c>
      <c r="I1589">
        <v>0</v>
      </c>
      <c r="J1589">
        <v>7.0000000000000001E-3</v>
      </c>
      <c r="K1589">
        <v>0.01</v>
      </c>
      <c r="L1589">
        <v>0.01</v>
      </c>
      <c r="M1589">
        <v>0</v>
      </c>
      <c r="N1589">
        <v>0</v>
      </c>
    </row>
    <row r="1590" spans="1:14" x14ac:dyDescent="0.25">
      <c r="A1590" t="s">
        <v>1278</v>
      </c>
      <c r="B1590" t="s">
        <v>3356</v>
      </c>
      <c r="C1590" t="s">
        <v>5543</v>
      </c>
      <c r="D1590" t="s">
        <v>6146</v>
      </c>
      <c r="E1590">
        <v>0.01</v>
      </c>
      <c r="F1590">
        <v>0.01</v>
      </c>
      <c r="G1590">
        <v>0.01</v>
      </c>
      <c r="H1590">
        <v>0</v>
      </c>
      <c r="I1590">
        <v>0</v>
      </c>
      <c r="J1590">
        <v>0.01</v>
      </c>
      <c r="K1590">
        <v>0.01</v>
      </c>
      <c r="L1590">
        <v>0.01</v>
      </c>
      <c r="M1590">
        <v>0</v>
      </c>
      <c r="N1590">
        <v>0</v>
      </c>
    </row>
    <row r="1591" spans="1:14" x14ac:dyDescent="0.25">
      <c r="A1591" t="s">
        <v>1279</v>
      </c>
      <c r="B1591" t="s">
        <v>3357</v>
      </c>
      <c r="C1591" t="s">
        <v>5544</v>
      </c>
      <c r="D1591" t="s">
        <v>6146</v>
      </c>
      <c r="E1591">
        <v>1.0999999999999999E-2</v>
      </c>
      <c r="F1591">
        <v>0.02</v>
      </c>
      <c r="G1591">
        <v>0.02</v>
      </c>
      <c r="H1591">
        <v>0</v>
      </c>
      <c r="I1591">
        <v>0</v>
      </c>
      <c r="J1591">
        <v>1.0999999999999999E-2</v>
      </c>
      <c r="K1591">
        <v>0.02</v>
      </c>
      <c r="L1591">
        <v>0.02</v>
      </c>
      <c r="M1591">
        <v>0</v>
      </c>
      <c r="N1591">
        <v>0</v>
      </c>
    </row>
    <row r="1592" spans="1:14" x14ac:dyDescent="0.25">
      <c r="A1592" t="s">
        <v>1280</v>
      </c>
      <c r="B1592" t="s">
        <v>3358</v>
      </c>
      <c r="C1592" t="s">
        <v>5545</v>
      </c>
      <c r="D1592" t="s">
        <v>6146</v>
      </c>
      <c r="E1592">
        <v>0.01</v>
      </c>
      <c r="F1592">
        <v>0.01</v>
      </c>
      <c r="G1592">
        <v>0.01</v>
      </c>
      <c r="H1592">
        <v>0</v>
      </c>
      <c r="I1592">
        <v>0</v>
      </c>
      <c r="J1592">
        <v>0.01</v>
      </c>
      <c r="K1592">
        <v>0.01</v>
      </c>
      <c r="L1592">
        <v>0.01</v>
      </c>
      <c r="M1592">
        <v>0</v>
      </c>
      <c r="N1592">
        <v>0</v>
      </c>
    </row>
    <row r="1593" spans="1:14" x14ac:dyDescent="0.25">
      <c r="B1593" t="s">
        <v>3359</v>
      </c>
      <c r="C1593" t="s">
        <v>5546</v>
      </c>
      <c r="D1593" t="s">
        <v>6146</v>
      </c>
      <c r="E1593">
        <v>7.0000000000000001E-3</v>
      </c>
      <c r="F1593">
        <v>0.01</v>
      </c>
      <c r="G1593">
        <v>0.01</v>
      </c>
      <c r="H1593">
        <v>0</v>
      </c>
      <c r="I1593">
        <v>0</v>
      </c>
      <c r="J1593">
        <v>7.0000000000000001E-3</v>
      </c>
      <c r="K1593">
        <v>0.01</v>
      </c>
      <c r="L1593">
        <v>0.01</v>
      </c>
      <c r="M1593">
        <v>0</v>
      </c>
      <c r="N1593">
        <v>0</v>
      </c>
    </row>
    <row r="1594" spans="1:14" x14ac:dyDescent="0.25">
      <c r="A1594" t="s">
        <v>1281</v>
      </c>
      <c r="B1594" t="s">
        <v>3360</v>
      </c>
      <c r="C1594" t="s">
        <v>5547</v>
      </c>
      <c r="D1594" t="s">
        <v>6146</v>
      </c>
      <c r="E1594">
        <v>0.01</v>
      </c>
      <c r="F1594">
        <v>0.01</v>
      </c>
      <c r="G1594">
        <v>0.01</v>
      </c>
      <c r="H1594">
        <v>0</v>
      </c>
      <c r="I1594">
        <v>0</v>
      </c>
      <c r="J1594">
        <v>0.01</v>
      </c>
      <c r="K1594">
        <v>0.01</v>
      </c>
      <c r="L1594">
        <v>0.01</v>
      </c>
      <c r="M1594">
        <v>0</v>
      </c>
      <c r="N1594">
        <v>0</v>
      </c>
    </row>
    <row r="1595" spans="1:14" x14ac:dyDescent="0.25">
      <c r="A1595" t="s">
        <v>1282</v>
      </c>
      <c r="B1595" t="s">
        <v>3361</v>
      </c>
      <c r="C1595" t="s">
        <v>5548</v>
      </c>
      <c r="D1595" t="s">
        <v>6146</v>
      </c>
      <c r="E1595">
        <v>0.01</v>
      </c>
      <c r="F1595">
        <v>0.01</v>
      </c>
      <c r="G1595">
        <v>0.01</v>
      </c>
      <c r="H1595">
        <v>0</v>
      </c>
      <c r="I1595">
        <v>0</v>
      </c>
      <c r="J1595">
        <v>0.01</v>
      </c>
      <c r="K1595">
        <v>0.01</v>
      </c>
      <c r="L1595">
        <v>0.01</v>
      </c>
      <c r="M1595">
        <v>0</v>
      </c>
      <c r="N1595">
        <v>0</v>
      </c>
    </row>
    <row r="1596" spans="1:14" x14ac:dyDescent="0.25">
      <c r="A1596" t="s">
        <v>1283</v>
      </c>
      <c r="B1596" t="s">
        <v>3362</v>
      </c>
      <c r="C1596" t="s">
        <v>5549</v>
      </c>
      <c r="D1596" t="s">
        <v>6146</v>
      </c>
      <c r="E1596">
        <v>0.17699999999999999</v>
      </c>
      <c r="F1596">
        <v>0.186</v>
      </c>
      <c r="G1596">
        <v>0.186</v>
      </c>
      <c r="H1596">
        <v>0</v>
      </c>
      <c r="I1596">
        <v>0</v>
      </c>
      <c r="J1596">
        <v>0.17699999999999999</v>
      </c>
      <c r="K1596">
        <v>0.186</v>
      </c>
      <c r="L1596">
        <v>0.186</v>
      </c>
      <c r="M1596">
        <v>0</v>
      </c>
      <c r="N1596">
        <v>0</v>
      </c>
    </row>
    <row r="1597" spans="1:14" x14ac:dyDescent="0.25">
      <c r="A1597" t="s">
        <v>1284</v>
      </c>
      <c r="B1597" t="s">
        <v>3363</v>
      </c>
      <c r="C1597" t="s">
        <v>5550</v>
      </c>
      <c r="D1597" t="s">
        <v>6146</v>
      </c>
      <c r="E1597">
        <v>0.01</v>
      </c>
      <c r="F1597">
        <v>0.02</v>
      </c>
      <c r="G1597">
        <v>0.02</v>
      </c>
      <c r="H1597">
        <v>0</v>
      </c>
      <c r="I1597">
        <v>0</v>
      </c>
      <c r="J1597">
        <v>0.01</v>
      </c>
      <c r="K1597">
        <v>0.02</v>
      </c>
      <c r="L1597">
        <v>0.02</v>
      </c>
      <c r="M1597">
        <v>0</v>
      </c>
      <c r="N1597">
        <v>0</v>
      </c>
    </row>
    <row r="1598" spans="1:14" x14ac:dyDescent="0.25">
      <c r="B1598" t="s">
        <v>3364</v>
      </c>
      <c r="C1598" t="s">
        <v>5551</v>
      </c>
      <c r="D1598" t="s">
        <v>6146</v>
      </c>
      <c r="E1598">
        <v>0.114</v>
      </c>
      <c r="F1598">
        <v>0.11799999999999999</v>
      </c>
      <c r="G1598">
        <v>0.11799999999999999</v>
      </c>
      <c r="H1598">
        <v>0</v>
      </c>
      <c r="I1598">
        <v>0</v>
      </c>
      <c r="J1598">
        <v>0.114</v>
      </c>
      <c r="K1598">
        <v>0.11799999999999999</v>
      </c>
      <c r="L1598">
        <v>0.11799999999999999</v>
      </c>
      <c r="M1598">
        <v>0</v>
      </c>
      <c r="N1598">
        <v>0</v>
      </c>
    </row>
    <row r="1599" spans="1:14" x14ac:dyDescent="0.25">
      <c r="A1599" t="s">
        <v>1285</v>
      </c>
      <c r="B1599" t="s">
        <v>3365</v>
      </c>
      <c r="C1599" t="s">
        <v>5552</v>
      </c>
      <c r="D1599" t="s">
        <v>6146</v>
      </c>
      <c r="E1599">
        <v>1.4E-2</v>
      </c>
      <c r="F1599">
        <v>0.02</v>
      </c>
      <c r="G1599">
        <v>0.02</v>
      </c>
      <c r="H1599">
        <v>0</v>
      </c>
      <c r="I1599">
        <v>0</v>
      </c>
      <c r="J1599">
        <v>1.4E-2</v>
      </c>
      <c r="K1599">
        <v>0.02</v>
      </c>
      <c r="L1599">
        <v>0.02</v>
      </c>
      <c r="M1599">
        <v>0</v>
      </c>
      <c r="N1599">
        <v>0</v>
      </c>
    </row>
    <row r="1600" spans="1:14" x14ac:dyDescent="0.25">
      <c r="A1600" t="s">
        <v>1286</v>
      </c>
      <c r="B1600" t="s">
        <v>3366</v>
      </c>
      <c r="C1600" t="s">
        <v>5553</v>
      </c>
      <c r="D1600" t="s">
        <v>6146</v>
      </c>
      <c r="E1600">
        <v>8.0000000000000002E-3</v>
      </c>
      <c r="F1600">
        <v>0.01</v>
      </c>
      <c r="G1600">
        <v>0.01</v>
      </c>
      <c r="H1600">
        <v>0</v>
      </c>
      <c r="I1600">
        <v>0</v>
      </c>
      <c r="J1600">
        <v>8.0000000000000002E-3</v>
      </c>
      <c r="K1600">
        <v>0.01</v>
      </c>
      <c r="L1600">
        <v>0.01</v>
      </c>
      <c r="M1600">
        <v>0</v>
      </c>
      <c r="N1600">
        <v>0</v>
      </c>
    </row>
    <row r="1601" spans="1:14" x14ac:dyDescent="0.25">
      <c r="A1601" t="s">
        <v>1287</v>
      </c>
      <c r="B1601" t="s">
        <v>3367</v>
      </c>
      <c r="C1601" t="s">
        <v>5554</v>
      </c>
      <c r="D1601" t="s">
        <v>6146</v>
      </c>
      <c r="E1601">
        <v>0.01</v>
      </c>
      <c r="F1601">
        <v>0.01</v>
      </c>
      <c r="G1601">
        <v>0.01</v>
      </c>
      <c r="H1601">
        <v>0</v>
      </c>
      <c r="I1601">
        <v>0</v>
      </c>
      <c r="J1601">
        <v>0.01</v>
      </c>
      <c r="K1601">
        <v>0.01</v>
      </c>
      <c r="L1601">
        <v>0.01</v>
      </c>
      <c r="M1601">
        <v>0</v>
      </c>
      <c r="N1601">
        <v>0</v>
      </c>
    </row>
    <row r="1602" spans="1:14" x14ac:dyDescent="0.25">
      <c r="A1602" t="s">
        <v>1288</v>
      </c>
      <c r="B1602" t="s">
        <v>3368</v>
      </c>
      <c r="C1602" t="s">
        <v>5555</v>
      </c>
      <c r="D1602" t="s">
        <v>6146</v>
      </c>
      <c r="E1602">
        <v>8.0000000000000002E-3</v>
      </c>
      <c r="F1602">
        <v>0.01</v>
      </c>
      <c r="G1602">
        <v>0.01</v>
      </c>
      <c r="H1602">
        <v>0</v>
      </c>
      <c r="I1602">
        <v>0</v>
      </c>
      <c r="J1602">
        <v>8.0000000000000002E-3</v>
      </c>
      <c r="K1602">
        <v>0.01</v>
      </c>
      <c r="L1602">
        <v>0.01</v>
      </c>
      <c r="M1602">
        <v>0</v>
      </c>
      <c r="N1602">
        <v>0</v>
      </c>
    </row>
    <row r="1603" spans="1:14" x14ac:dyDescent="0.25">
      <c r="B1603" t="s">
        <v>3369</v>
      </c>
      <c r="C1603" t="s">
        <v>5556</v>
      </c>
      <c r="D1603" t="s">
        <v>6146</v>
      </c>
      <c r="E1603">
        <v>0.01</v>
      </c>
      <c r="F1603">
        <v>0.01</v>
      </c>
      <c r="G1603">
        <v>0.01</v>
      </c>
      <c r="H1603">
        <v>0</v>
      </c>
      <c r="I1603">
        <v>0</v>
      </c>
      <c r="J1603">
        <v>0.01</v>
      </c>
      <c r="K1603">
        <v>0.01</v>
      </c>
      <c r="L1603">
        <v>0.01</v>
      </c>
      <c r="M1603">
        <v>0</v>
      </c>
      <c r="N1603">
        <v>0</v>
      </c>
    </row>
    <row r="1604" spans="1:14" x14ac:dyDescent="0.25">
      <c r="A1604" t="s">
        <v>1289</v>
      </c>
      <c r="B1604" t="s">
        <v>3370</v>
      </c>
      <c r="C1604" t="s">
        <v>5557</v>
      </c>
      <c r="D1604" t="s">
        <v>6146</v>
      </c>
      <c r="E1604">
        <v>1.4E-2</v>
      </c>
      <c r="F1604">
        <v>0.02</v>
      </c>
      <c r="G1604">
        <v>0.02</v>
      </c>
      <c r="H1604">
        <v>0</v>
      </c>
      <c r="I1604">
        <v>0</v>
      </c>
      <c r="J1604">
        <v>1.4E-2</v>
      </c>
      <c r="K1604">
        <v>0.02</v>
      </c>
      <c r="L1604">
        <v>0.02</v>
      </c>
      <c r="M1604">
        <v>0</v>
      </c>
      <c r="N1604">
        <v>0</v>
      </c>
    </row>
    <row r="1605" spans="1:14" x14ac:dyDescent="0.25">
      <c r="A1605" t="s">
        <v>1290</v>
      </c>
      <c r="B1605" t="s">
        <v>3371</v>
      </c>
      <c r="C1605" t="s">
        <v>5558</v>
      </c>
      <c r="D1605" t="s">
        <v>6146</v>
      </c>
      <c r="E1605">
        <v>1.4999999999999999E-2</v>
      </c>
      <c r="F1605">
        <v>0.02</v>
      </c>
      <c r="G1605">
        <v>0.02</v>
      </c>
      <c r="H1605">
        <v>0</v>
      </c>
      <c r="I1605">
        <v>0</v>
      </c>
      <c r="J1605">
        <v>1.4999999999999999E-2</v>
      </c>
      <c r="K1605">
        <v>0.02</v>
      </c>
      <c r="L1605">
        <v>0.02</v>
      </c>
      <c r="M1605">
        <v>0</v>
      </c>
      <c r="N1605">
        <v>0</v>
      </c>
    </row>
    <row r="1606" spans="1:14" x14ac:dyDescent="0.25">
      <c r="A1606" t="s">
        <v>1291</v>
      </c>
      <c r="B1606" t="s">
        <v>3372</v>
      </c>
      <c r="C1606" t="s">
        <v>5559</v>
      </c>
      <c r="D1606" t="s">
        <v>6146</v>
      </c>
      <c r="E1606">
        <v>5.9690000000000003</v>
      </c>
      <c r="F1606">
        <v>5.9770000000000003</v>
      </c>
      <c r="G1606">
        <v>5.9770000000000003</v>
      </c>
      <c r="H1606">
        <v>0</v>
      </c>
      <c r="I1606">
        <v>0</v>
      </c>
      <c r="J1606">
        <v>5.9690000000000003</v>
      </c>
      <c r="K1606">
        <v>5.9770000000000003</v>
      </c>
      <c r="L1606">
        <v>5.9770000000000003</v>
      </c>
      <c r="M1606">
        <v>0</v>
      </c>
      <c r="N1606">
        <v>0</v>
      </c>
    </row>
    <row r="1607" spans="1:14" x14ac:dyDescent="0.25">
      <c r="A1607" t="s">
        <v>1292</v>
      </c>
      <c r="B1607" t="s">
        <v>3373</v>
      </c>
      <c r="C1607" t="s">
        <v>5560</v>
      </c>
      <c r="D1607" t="s">
        <v>6146</v>
      </c>
      <c r="E1607">
        <v>0.01</v>
      </c>
      <c r="F1607">
        <v>0.02</v>
      </c>
      <c r="G1607">
        <v>0.02</v>
      </c>
      <c r="H1607">
        <v>0</v>
      </c>
      <c r="I1607">
        <v>0</v>
      </c>
      <c r="J1607">
        <v>0.01</v>
      </c>
      <c r="K1607">
        <v>0.02</v>
      </c>
      <c r="L1607">
        <v>0.02</v>
      </c>
      <c r="M1607">
        <v>0</v>
      </c>
      <c r="N1607">
        <v>0</v>
      </c>
    </row>
    <row r="1608" spans="1:14" x14ac:dyDescent="0.25">
      <c r="B1608" t="s">
        <v>3374</v>
      </c>
      <c r="C1608" t="s">
        <v>5561</v>
      </c>
      <c r="D1608" t="s">
        <v>6146</v>
      </c>
      <c r="E1608">
        <v>1.0999999999999999E-2</v>
      </c>
      <c r="F1608">
        <v>0.02</v>
      </c>
      <c r="G1608">
        <v>0.02</v>
      </c>
      <c r="H1608">
        <v>0</v>
      </c>
      <c r="I1608">
        <v>0</v>
      </c>
      <c r="J1608">
        <v>1.0999999999999999E-2</v>
      </c>
      <c r="K1608">
        <v>0.02</v>
      </c>
      <c r="L1608">
        <v>0.02</v>
      </c>
      <c r="M1608">
        <v>0</v>
      </c>
      <c r="N1608">
        <v>0</v>
      </c>
    </row>
    <row r="1609" spans="1:14" x14ac:dyDescent="0.25">
      <c r="A1609" t="s">
        <v>1293</v>
      </c>
      <c r="B1609" t="s">
        <v>3375</v>
      </c>
      <c r="C1609" t="s">
        <v>5562</v>
      </c>
      <c r="D1609" t="s">
        <v>6146</v>
      </c>
      <c r="E1609">
        <v>1.9510000000000001</v>
      </c>
      <c r="F1609">
        <v>1.954</v>
      </c>
      <c r="G1609">
        <v>1.954</v>
      </c>
      <c r="H1609">
        <v>0</v>
      </c>
      <c r="I1609">
        <v>0</v>
      </c>
      <c r="J1609">
        <v>1.9510000000000001</v>
      </c>
      <c r="K1609">
        <v>1.954</v>
      </c>
      <c r="L1609">
        <v>1.954</v>
      </c>
      <c r="M1609">
        <v>0</v>
      </c>
      <c r="N1609">
        <v>0</v>
      </c>
    </row>
    <row r="1610" spans="1:14" x14ac:dyDescent="0.25">
      <c r="A1610" t="s">
        <v>1294</v>
      </c>
      <c r="B1610" t="s">
        <v>3376</v>
      </c>
      <c r="C1610" t="s">
        <v>5563</v>
      </c>
      <c r="D1610" t="s">
        <v>6146</v>
      </c>
      <c r="E1610">
        <v>0.01</v>
      </c>
      <c r="F1610">
        <v>0.01</v>
      </c>
      <c r="G1610">
        <v>0.01</v>
      </c>
      <c r="H1610">
        <v>0</v>
      </c>
      <c r="I1610">
        <v>0</v>
      </c>
      <c r="J1610">
        <v>0.01</v>
      </c>
      <c r="K1610">
        <v>0.01</v>
      </c>
      <c r="L1610">
        <v>0.01</v>
      </c>
      <c r="M1610">
        <v>0</v>
      </c>
      <c r="N1610">
        <v>0</v>
      </c>
    </row>
    <row r="1611" spans="1:14" x14ac:dyDescent="0.25">
      <c r="A1611" t="s">
        <v>1295</v>
      </c>
      <c r="B1611" t="s">
        <v>3377</v>
      </c>
      <c r="C1611" t="s">
        <v>5564</v>
      </c>
      <c r="D1611" t="s">
        <v>6146</v>
      </c>
      <c r="E1611">
        <v>6.0640000000000001</v>
      </c>
      <c r="F1611">
        <v>6.0650000000000004</v>
      </c>
      <c r="G1611">
        <v>6.0650000000000004</v>
      </c>
      <c r="H1611">
        <v>0</v>
      </c>
      <c r="I1611">
        <v>0</v>
      </c>
      <c r="J1611">
        <v>6.0640000000000001</v>
      </c>
      <c r="K1611">
        <v>6.0650000000000004</v>
      </c>
      <c r="L1611">
        <v>6.0650000000000004</v>
      </c>
      <c r="M1611">
        <v>0</v>
      </c>
      <c r="N1611">
        <v>0</v>
      </c>
    </row>
    <row r="1612" spans="1:14" x14ac:dyDescent="0.25">
      <c r="A1612" t="s">
        <v>1296</v>
      </c>
      <c r="B1612" t="s">
        <v>3378</v>
      </c>
      <c r="C1612" t="s">
        <v>5565</v>
      </c>
      <c r="D1612" t="s">
        <v>6146</v>
      </c>
      <c r="E1612">
        <v>0.01</v>
      </c>
      <c r="F1612">
        <v>0.01</v>
      </c>
      <c r="G1612">
        <v>0.01</v>
      </c>
      <c r="H1612">
        <v>0</v>
      </c>
      <c r="I1612">
        <v>0</v>
      </c>
      <c r="J1612">
        <v>0.01</v>
      </c>
      <c r="K1612">
        <v>0.01</v>
      </c>
      <c r="L1612">
        <v>0.01</v>
      </c>
      <c r="M1612">
        <v>0</v>
      </c>
      <c r="N1612">
        <v>0</v>
      </c>
    </row>
    <row r="1613" spans="1:14" x14ac:dyDescent="0.25">
      <c r="B1613" t="s">
        <v>3379</v>
      </c>
      <c r="C1613" t="s">
        <v>5566</v>
      </c>
      <c r="D1613" t="s">
        <v>6146</v>
      </c>
      <c r="E1613">
        <v>8.0000000000000002E-3</v>
      </c>
      <c r="F1613">
        <v>0.01</v>
      </c>
      <c r="G1613">
        <v>0.01</v>
      </c>
      <c r="H1613">
        <v>0</v>
      </c>
      <c r="I1613">
        <v>0</v>
      </c>
      <c r="J1613">
        <v>8.0000000000000002E-3</v>
      </c>
      <c r="K1613">
        <v>0.01</v>
      </c>
      <c r="L1613">
        <v>0.01</v>
      </c>
      <c r="M1613">
        <v>0</v>
      </c>
      <c r="N1613">
        <v>0</v>
      </c>
    </row>
    <row r="1614" spans="1:14" x14ac:dyDescent="0.25">
      <c r="A1614" t="s">
        <v>1297</v>
      </c>
      <c r="B1614" t="s">
        <v>3380</v>
      </c>
      <c r="C1614" t="s">
        <v>5567</v>
      </c>
      <c r="D1614" t="s">
        <v>6146</v>
      </c>
      <c r="E1614">
        <v>0.01</v>
      </c>
      <c r="F1614">
        <v>0.01</v>
      </c>
      <c r="G1614">
        <v>0.01</v>
      </c>
      <c r="H1614">
        <v>0</v>
      </c>
      <c r="I1614">
        <v>0</v>
      </c>
      <c r="J1614">
        <v>0.01</v>
      </c>
      <c r="K1614">
        <v>0.01</v>
      </c>
      <c r="L1614">
        <v>0.01</v>
      </c>
      <c r="M1614">
        <v>0</v>
      </c>
      <c r="N1614">
        <v>0</v>
      </c>
    </row>
    <row r="1615" spans="1:14" x14ac:dyDescent="0.25">
      <c r="A1615" t="s">
        <v>1298</v>
      </c>
      <c r="B1615" t="s">
        <v>3381</v>
      </c>
      <c r="C1615" t="s">
        <v>5568</v>
      </c>
      <c r="D1615" t="s">
        <v>6146</v>
      </c>
      <c r="E1615">
        <v>8.0000000000000002E-3</v>
      </c>
      <c r="F1615">
        <v>0.01</v>
      </c>
      <c r="G1615">
        <v>0.01</v>
      </c>
      <c r="H1615">
        <v>0</v>
      </c>
      <c r="I1615">
        <v>0</v>
      </c>
      <c r="J1615">
        <v>8.0000000000000002E-3</v>
      </c>
      <c r="K1615">
        <v>0.01</v>
      </c>
      <c r="L1615">
        <v>0.01</v>
      </c>
      <c r="M1615">
        <v>0</v>
      </c>
      <c r="N1615">
        <v>0</v>
      </c>
    </row>
    <row r="1616" spans="1:14" x14ac:dyDescent="0.25">
      <c r="A1616" t="s">
        <v>1299</v>
      </c>
      <c r="B1616" t="s">
        <v>3382</v>
      </c>
      <c r="C1616" t="s">
        <v>5569</v>
      </c>
      <c r="D1616" t="s">
        <v>6146</v>
      </c>
      <c r="E1616">
        <v>0.01</v>
      </c>
      <c r="F1616">
        <v>0.02</v>
      </c>
      <c r="G1616">
        <v>0.02</v>
      </c>
      <c r="H1616">
        <v>0</v>
      </c>
      <c r="I1616">
        <v>0</v>
      </c>
      <c r="J1616">
        <v>0.01</v>
      </c>
      <c r="K1616">
        <v>0.02</v>
      </c>
      <c r="L1616">
        <v>0.02</v>
      </c>
      <c r="M1616">
        <v>0</v>
      </c>
      <c r="N1616">
        <v>0</v>
      </c>
    </row>
    <row r="1617" spans="1:14" x14ac:dyDescent="0.25">
      <c r="A1617" t="s">
        <v>1300</v>
      </c>
      <c r="B1617" t="s">
        <v>3383</v>
      </c>
      <c r="C1617" t="s">
        <v>5570</v>
      </c>
      <c r="D1617" t="s">
        <v>6146</v>
      </c>
      <c r="E1617">
        <v>1.0999999999999999E-2</v>
      </c>
      <c r="F1617">
        <v>0.02</v>
      </c>
      <c r="G1617">
        <v>0.02</v>
      </c>
      <c r="H1617">
        <v>0</v>
      </c>
      <c r="I1617">
        <v>0</v>
      </c>
      <c r="J1617">
        <v>1.0999999999999999E-2</v>
      </c>
      <c r="K1617">
        <v>0.02</v>
      </c>
      <c r="L1617">
        <v>0.02</v>
      </c>
      <c r="M1617">
        <v>0</v>
      </c>
      <c r="N1617">
        <v>0</v>
      </c>
    </row>
    <row r="1618" spans="1:14" x14ac:dyDescent="0.25">
      <c r="B1618" t="s">
        <v>3384</v>
      </c>
      <c r="C1618" t="s">
        <v>5571</v>
      </c>
      <c r="D1618" t="s">
        <v>6146</v>
      </c>
      <c r="E1618">
        <v>8.0000000000000002E-3</v>
      </c>
      <c r="F1618">
        <v>0.01</v>
      </c>
      <c r="G1618">
        <v>0.01</v>
      </c>
      <c r="H1618">
        <v>0</v>
      </c>
      <c r="I1618">
        <v>0</v>
      </c>
      <c r="J1618">
        <v>8.0000000000000002E-3</v>
      </c>
      <c r="K1618">
        <v>0.01</v>
      </c>
      <c r="L1618">
        <v>0.01</v>
      </c>
      <c r="M1618">
        <v>0</v>
      </c>
      <c r="N1618">
        <v>0</v>
      </c>
    </row>
    <row r="1619" spans="1:14" x14ac:dyDescent="0.25">
      <c r="A1619" t="s">
        <v>1301</v>
      </c>
      <c r="B1619" t="s">
        <v>3385</v>
      </c>
      <c r="C1619" t="s">
        <v>5572</v>
      </c>
      <c r="D1619" t="s">
        <v>6146</v>
      </c>
      <c r="E1619">
        <v>0.01</v>
      </c>
      <c r="F1619">
        <v>0.01</v>
      </c>
      <c r="G1619">
        <v>0.01</v>
      </c>
      <c r="H1619">
        <v>0</v>
      </c>
      <c r="I1619">
        <v>0</v>
      </c>
      <c r="J1619">
        <v>0.01</v>
      </c>
      <c r="K1619">
        <v>0.01</v>
      </c>
      <c r="L1619">
        <v>0.01</v>
      </c>
      <c r="M1619">
        <v>0</v>
      </c>
      <c r="N1619">
        <v>0</v>
      </c>
    </row>
    <row r="1620" spans="1:14" x14ac:dyDescent="0.25">
      <c r="A1620" t="s">
        <v>1302</v>
      </c>
      <c r="B1620" t="s">
        <v>3386</v>
      </c>
      <c r="C1620" t="s">
        <v>5573</v>
      </c>
      <c r="D1620" t="s">
        <v>6146</v>
      </c>
      <c r="E1620">
        <v>7.0000000000000001E-3</v>
      </c>
      <c r="F1620">
        <v>0.01</v>
      </c>
      <c r="G1620">
        <v>0.01</v>
      </c>
      <c r="H1620">
        <v>0</v>
      </c>
      <c r="I1620">
        <v>0</v>
      </c>
      <c r="J1620">
        <v>7.0000000000000001E-3</v>
      </c>
      <c r="K1620">
        <v>0.01</v>
      </c>
      <c r="L1620">
        <v>0.01</v>
      </c>
      <c r="M1620">
        <v>0</v>
      </c>
      <c r="N1620">
        <v>0</v>
      </c>
    </row>
    <row r="1621" spans="1:14" x14ac:dyDescent="0.25">
      <c r="A1621" t="s">
        <v>1303</v>
      </c>
      <c r="B1621" t="s">
        <v>3387</v>
      </c>
      <c r="C1621" t="s">
        <v>5574</v>
      </c>
      <c r="D1621" t="s">
        <v>6146</v>
      </c>
      <c r="E1621">
        <v>0.13700000000000001</v>
      </c>
      <c r="F1621">
        <v>0.13700000000000001</v>
      </c>
      <c r="G1621">
        <v>0.13700000000000001</v>
      </c>
      <c r="H1621">
        <v>0</v>
      </c>
      <c r="I1621">
        <v>0</v>
      </c>
      <c r="J1621">
        <v>0.13700000000000001</v>
      </c>
      <c r="K1621">
        <v>0.13700000000000001</v>
      </c>
      <c r="L1621">
        <v>0.13700000000000001</v>
      </c>
      <c r="M1621">
        <v>0</v>
      </c>
      <c r="N1621">
        <v>0</v>
      </c>
    </row>
    <row r="1622" spans="1:14" x14ac:dyDescent="0.25">
      <c r="A1622" t="s">
        <v>1304</v>
      </c>
      <c r="B1622" t="s">
        <v>3388</v>
      </c>
      <c r="C1622" t="s">
        <v>5575</v>
      </c>
      <c r="D1622" t="s">
        <v>6146</v>
      </c>
      <c r="E1622">
        <v>0.01</v>
      </c>
      <c r="F1622">
        <v>0.02</v>
      </c>
      <c r="G1622">
        <v>0.02</v>
      </c>
      <c r="H1622">
        <v>0</v>
      </c>
      <c r="I1622">
        <v>0</v>
      </c>
      <c r="J1622">
        <v>0.01</v>
      </c>
      <c r="K1622">
        <v>0.02</v>
      </c>
      <c r="L1622">
        <v>0.02</v>
      </c>
      <c r="M1622">
        <v>0</v>
      </c>
      <c r="N1622">
        <v>0</v>
      </c>
    </row>
    <row r="1623" spans="1:14" x14ac:dyDescent="0.25">
      <c r="B1623" t="s">
        <v>3389</v>
      </c>
      <c r="C1623" t="s">
        <v>5576</v>
      </c>
      <c r="D1623" t="s">
        <v>6146</v>
      </c>
      <c r="E1623">
        <v>0.01</v>
      </c>
      <c r="F1623">
        <v>0.01</v>
      </c>
      <c r="G1623">
        <v>0.01</v>
      </c>
      <c r="H1623">
        <v>0</v>
      </c>
      <c r="I1623">
        <v>0</v>
      </c>
      <c r="J1623">
        <v>0.01</v>
      </c>
      <c r="K1623">
        <v>0.01</v>
      </c>
      <c r="L1623">
        <v>0.01</v>
      </c>
      <c r="M1623">
        <v>0</v>
      </c>
      <c r="N1623">
        <v>0</v>
      </c>
    </row>
    <row r="1624" spans="1:14" x14ac:dyDescent="0.25">
      <c r="A1624" t="s">
        <v>1305</v>
      </c>
      <c r="B1624" t="s">
        <v>3390</v>
      </c>
      <c r="C1624" t="s">
        <v>5577</v>
      </c>
      <c r="D1624" t="s">
        <v>6146</v>
      </c>
      <c r="E1624">
        <v>1.0999999999999999E-2</v>
      </c>
      <c r="F1624">
        <v>0.02</v>
      </c>
      <c r="G1624">
        <v>0.02</v>
      </c>
      <c r="H1624">
        <v>0</v>
      </c>
      <c r="I1624">
        <v>0</v>
      </c>
      <c r="J1624">
        <v>1.0999999999999999E-2</v>
      </c>
      <c r="K1624">
        <v>0.02</v>
      </c>
      <c r="L1624">
        <v>0.02</v>
      </c>
      <c r="M1624">
        <v>0</v>
      </c>
      <c r="N1624">
        <v>0</v>
      </c>
    </row>
    <row r="1625" spans="1:14" x14ac:dyDescent="0.25">
      <c r="A1625" t="s">
        <v>1306</v>
      </c>
      <c r="B1625" t="s">
        <v>3391</v>
      </c>
      <c r="C1625" t="s">
        <v>5578</v>
      </c>
      <c r="D1625" t="s">
        <v>6146</v>
      </c>
      <c r="E1625">
        <v>1.4E-2</v>
      </c>
      <c r="F1625">
        <v>0.02</v>
      </c>
      <c r="G1625">
        <v>0.02</v>
      </c>
      <c r="H1625">
        <v>0</v>
      </c>
      <c r="I1625">
        <v>0</v>
      </c>
      <c r="J1625">
        <v>1.4E-2</v>
      </c>
      <c r="K1625">
        <v>0.02</v>
      </c>
      <c r="L1625">
        <v>0.02</v>
      </c>
      <c r="M1625">
        <v>0</v>
      </c>
      <c r="N1625">
        <v>0</v>
      </c>
    </row>
    <row r="1626" spans="1:14" x14ac:dyDescent="0.25">
      <c r="A1626" t="s">
        <v>1307</v>
      </c>
      <c r="B1626" t="s">
        <v>3392</v>
      </c>
      <c r="C1626" t="s">
        <v>5579</v>
      </c>
      <c r="D1626" t="s">
        <v>6146</v>
      </c>
      <c r="E1626">
        <v>0.21099999999999999</v>
      </c>
      <c r="F1626">
        <v>0.215</v>
      </c>
      <c r="G1626">
        <v>0.215</v>
      </c>
      <c r="H1626">
        <v>0</v>
      </c>
      <c r="I1626">
        <v>0</v>
      </c>
      <c r="J1626">
        <v>0.21099999999999999</v>
      </c>
      <c r="K1626">
        <v>0.215</v>
      </c>
      <c r="L1626">
        <v>0.215</v>
      </c>
      <c r="M1626">
        <v>0</v>
      </c>
      <c r="N1626">
        <v>0</v>
      </c>
    </row>
    <row r="1627" spans="1:14" x14ac:dyDescent="0.25">
      <c r="A1627" t="s">
        <v>1308</v>
      </c>
      <c r="B1627" t="s">
        <v>3393</v>
      </c>
      <c r="C1627" t="s">
        <v>5580</v>
      </c>
      <c r="D1627" t="s">
        <v>6146</v>
      </c>
      <c r="E1627">
        <v>2.8000000000000001E-2</v>
      </c>
      <c r="F1627">
        <v>0.03</v>
      </c>
      <c r="G1627">
        <v>0.03</v>
      </c>
      <c r="H1627">
        <v>0</v>
      </c>
      <c r="I1627">
        <v>0</v>
      </c>
      <c r="J1627">
        <v>2.8000000000000001E-2</v>
      </c>
      <c r="K1627">
        <v>0.03</v>
      </c>
      <c r="L1627">
        <v>0.03</v>
      </c>
      <c r="M1627">
        <v>0</v>
      </c>
      <c r="N1627">
        <v>0</v>
      </c>
    </row>
    <row r="1628" spans="1:14" x14ac:dyDescent="0.25">
      <c r="B1628" t="s">
        <v>3394</v>
      </c>
      <c r="C1628" t="s">
        <v>5581</v>
      </c>
      <c r="D1628" t="s">
        <v>6146</v>
      </c>
      <c r="E1628">
        <v>8.0000000000000002E-3</v>
      </c>
      <c r="F1628">
        <v>0.01</v>
      </c>
      <c r="G1628">
        <v>0.01</v>
      </c>
      <c r="H1628">
        <v>0</v>
      </c>
      <c r="I1628">
        <v>0</v>
      </c>
      <c r="J1628">
        <v>8.0000000000000002E-3</v>
      </c>
      <c r="K1628">
        <v>0.01</v>
      </c>
      <c r="L1628">
        <v>0.01</v>
      </c>
      <c r="M1628">
        <v>0</v>
      </c>
      <c r="N1628">
        <v>0</v>
      </c>
    </row>
    <row r="1629" spans="1:14" x14ac:dyDescent="0.25">
      <c r="A1629" t="s">
        <v>1309</v>
      </c>
      <c r="B1629" t="s">
        <v>3395</v>
      </c>
      <c r="C1629" t="s">
        <v>5582</v>
      </c>
      <c r="D1629" t="s">
        <v>6146</v>
      </c>
      <c r="E1629">
        <v>0.01</v>
      </c>
      <c r="F1629">
        <v>0.01</v>
      </c>
      <c r="G1629">
        <v>0.01</v>
      </c>
      <c r="H1629">
        <v>0</v>
      </c>
      <c r="I1629">
        <v>0</v>
      </c>
      <c r="J1629">
        <v>0.01</v>
      </c>
      <c r="K1629">
        <v>0.01</v>
      </c>
      <c r="L1629">
        <v>0.01</v>
      </c>
      <c r="M1629">
        <v>0</v>
      </c>
      <c r="N1629">
        <v>0</v>
      </c>
    </row>
    <row r="1630" spans="1:14" x14ac:dyDescent="0.25">
      <c r="A1630" t="s">
        <v>1310</v>
      </c>
      <c r="B1630" t="s">
        <v>3396</v>
      </c>
      <c r="C1630" t="s">
        <v>5583</v>
      </c>
      <c r="D1630" t="s">
        <v>6146</v>
      </c>
      <c r="E1630">
        <v>1.4E-2</v>
      </c>
      <c r="F1630">
        <v>0.02</v>
      </c>
      <c r="G1630">
        <v>0.02</v>
      </c>
      <c r="H1630">
        <v>0</v>
      </c>
      <c r="I1630">
        <v>0</v>
      </c>
      <c r="J1630">
        <v>1.4E-2</v>
      </c>
      <c r="K1630">
        <v>0.02</v>
      </c>
      <c r="L1630">
        <v>0.02</v>
      </c>
      <c r="M1630">
        <v>0</v>
      </c>
      <c r="N1630">
        <v>0</v>
      </c>
    </row>
    <row r="1631" spans="1:14" x14ac:dyDescent="0.25">
      <c r="A1631" t="s">
        <v>1311</v>
      </c>
      <c r="B1631" t="s">
        <v>3397</v>
      </c>
      <c r="C1631" t="s">
        <v>5584</v>
      </c>
      <c r="D1631" t="s">
        <v>6146</v>
      </c>
      <c r="E1631">
        <v>0.01</v>
      </c>
      <c r="F1631">
        <v>0.01</v>
      </c>
      <c r="G1631">
        <v>0.01</v>
      </c>
      <c r="H1631">
        <v>0</v>
      </c>
      <c r="I1631">
        <v>0</v>
      </c>
      <c r="J1631">
        <v>0.01</v>
      </c>
      <c r="K1631">
        <v>0.01</v>
      </c>
      <c r="L1631">
        <v>0.01</v>
      </c>
      <c r="M1631">
        <v>0</v>
      </c>
      <c r="N1631">
        <v>0</v>
      </c>
    </row>
    <row r="1632" spans="1:14" x14ac:dyDescent="0.25">
      <c r="A1632" t="s">
        <v>1312</v>
      </c>
      <c r="B1632" t="s">
        <v>3398</v>
      </c>
      <c r="C1632" t="s">
        <v>5585</v>
      </c>
      <c r="D1632" t="s">
        <v>6146</v>
      </c>
      <c r="E1632">
        <v>7.0000000000000001E-3</v>
      </c>
      <c r="F1632">
        <v>0.01</v>
      </c>
      <c r="G1632">
        <v>0.01</v>
      </c>
      <c r="H1632">
        <v>0</v>
      </c>
      <c r="I1632">
        <v>0</v>
      </c>
      <c r="J1632">
        <v>7.0000000000000001E-3</v>
      </c>
      <c r="K1632">
        <v>0.01</v>
      </c>
      <c r="L1632">
        <v>0.01</v>
      </c>
      <c r="M1632">
        <v>0</v>
      </c>
      <c r="N1632">
        <v>0</v>
      </c>
    </row>
    <row r="1633" spans="1:14" x14ac:dyDescent="0.25">
      <c r="B1633" t="s">
        <v>3399</v>
      </c>
      <c r="C1633" t="s">
        <v>5586</v>
      </c>
      <c r="D1633" t="s">
        <v>6146</v>
      </c>
      <c r="E1633">
        <v>0.01</v>
      </c>
      <c r="F1633">
        <v>0.02</v>
      </c>
      <c r="G1633">
        <v>0.02</v>
      </c>
      <c r="H1633">
        <v>0</v>
      </c>
      <c r="I1633">
        <v>0</v>
      </c>
      <c r="J1633">
        <v>0.01</v>
      </c>
      <c r="K1633">
        <v>0.02</v>
      </c>
      <c r="L1633">
        <v>0.02</v>
      </c>
      <c r="M1633">
        <v>0</v>
      </c>
      <c r="N1633">
        <v>0</v>
      </c>
    </row>
    <row r="1634" spans="1:14" x14ac:dyDescent="0.25">
      <c r="A1634" t="s">
        <v>1313</v>
      </c>
      <c r="B1634" t="s">
        <v>3400</v>
      </c>
      <c r="C1634" t="s">
        <v>5587</v>
      </c>
      <c r="D1634" t="s">
        <v>6146</v>
      </c>
      <c r="E1634">
        <v>1.0999999999999999E-2</v>
      </c>
      <c r="F1634">
        <v>0.02</v>
      </c>
      <c r="G1634">
        <v>0.02</v>
      </c>
      <c r="H1634">
        <v>0</v>
      </c>
      <c r="I1634">
        <v>0</v>
      </c>
      <c r="J1634">
        <v>1.0999999999999999E-2</v>
      </c>
      <c r="K1634">
        <v>0.02</v>
      </c>
      <c r="L1634">
        <v>0.02</v>
      </c>
      <c r="M1634">
        <v>0</v>
      </c>
      <c r="N1634">
        <v>0</v>
      </c>
    </row>
    <row r="1635" spans="1:14" x14ac:dyDescent="0.25">
      <c r="A1635" t="s">
        <v>1314</v>
      </c>
      <c r="B1635" t="s">
        <v>3401</v>
      </c>
      <c r="C1635" t="s">
        <v>5588</v>
      </c>
      <c r="D1635" t="s">
        <v>6146</v>
      </c>
      <c r="E1635">
        <v>0.01</v>
      </c>
      <c r="F1635">
        <v>0.02</v>
      </c>
      <c r="G1635">
        <v>0.02</v>
      </c>
      <c r="H1635">
        <v>0</v>
      </c>
      <c r="I1635">
        <v>0</v>
      </c>
      <c r="J1635">
        <v>0.01</v>
      </c>
      <c r="K1635">
        <v>0.02</v>
      </c>
      <c r="L1635">
        <v>0.02</v>
      </c>
      <c r="M1635">
        <v>0</v>
      </c>
      <c r="N1635">
        <v>0</v>
      </c>
    </row>
    <row r="1636" spans="1:14" x14ac:dyDescent="0.25">
      <c r="A1636" t="s">
        <v>1315</v>
      </c>
      <c r="B1636" t="s">
        <v>3402</v>
      </c>
      <c r="C1636" t="s">
        <v>5589</v>
      </c>
      <c r="D1636" t="s">
        <v>6146</v>
      </c>
      <c r="E1636">
        <v>0.01</v>
      </c>
      <c r="F1636">
        <v>0.01</v>
      </c>
      <c r="G1636">
        <v>0.01</v>
      </c>
      <c r="H1636">
        <v>0</v>
      </c>
      <c r="I1636">
        <v>0</v>
      </c>
      <c r="J1636">
        <v>0.01</v>
      </c>
      <c r="K1636">
        <v>0.01</v>
      </c>
      <c r="L1636">
        <v>0.01</v>
      </c>
      <c r="M1636">
        <v>0</v>
      </c>
      <c r="N1636">
        <v>0</v>
      </c>
    </row>
    <row r="1637" spans="1:14" x14ac:dyDescent="0.25">
      <c r="A1637" t="s">
        <v>1316</v>
      </c>
      <c r="B1637" t="s">
        <v>3403</v>
      </c>
      <c r="C1637" t="s">
        <v>5590</v>
      </c>
      <c r="D1637" t="s">
        <v>6146</v>
      </c>
      <c r="E1637">
        <v>8.0000000000000002E-3</v>
      </c>
      <c r="F1637">
        <v>0.01</v>
      </c>
      <c r="G1637">
        <v>0.01</v>
      </c>
      <c r="H1637">
        <v>0</v>
      </c>
      <c r="I1637">
        <v>0</v>
      </c>
      <c r="J1637">
        <v>8.0000000000000002E-3</v>
      </c>
      <c r="K1637">
        <v>0.01</v>
      </c>
      <c r="L1637">
        <v>0.01</v>
      </c>
      <c r="M1637">
        <v>0</v>
      </c>
      <c r="N1637">
        <v>0</v>
      </c>
    </row>
    <row r="1638" spans="1:14" x14ac:dyDescent="0.25">
      <c r="B1638" t="s">
        <v>3404</v>
      </c>
      <c r="C1638" t="s">
        <v>5591</v>
      </c>
      <c r="D1638" t="s">
        <v>6146</v>
      </c>
      <c r="E1638">
        <v>0.83599999999999997</v>
      </c>
      <c r="F1638">
        <v>0.84</v>
      </c>
      <c r="G1638">
        <v>0.84</v>
      </c>
      <c r="H1638">
        <v>0</v>
      </c>
      <c r="I1638">
        <v>0</v>
      </c>
      <c r="J1638">
        <v>0.83599999999999997</v>
      </c>
      <c r="K1638">
        <v>0.84</v>
      </c>
      <c r="L1638">
        <v>0.84</v>
      </c>
      <c r="M1638">
        <v>0</v>
      </c>
      <c r="N1638">
        <v>0</v>
      </c>
    </row>
    <row r="1639" spans="1:14" x14ac:dyDescent="0.25">
      <c r="A1639" t="s">
        <v>1317</v>
      </c>
      <c r="B1639" t="s">
        <v>3405</v>
      </c>
      <c r="C1639" t="s">
        <v>5592</v>
      </c>
      <c r="D1639" t="s">
        <v>6146</v>
      </c>
      <c r="E1639">
        <v>1.0999999999999999E-2</v>
      </c>
      <c r="F1639">
        <v>0.02</v>
      </c>
      <c r="G1639">
        <v>0.02</v>
      </c>
      <c r="H1639">
        <v>0</v>
      </c>
      <c r="I1639">
        <v>0</v>
      </c>
      <c r="J1639">
        <v>1.0999999999999999E-2</v>
      </c>
      <c r="K1639">
        <v>0.02</v>
      </c>
      <c r="L1639">
        <v>0.02</v>
      </c>
      <c r="M1639">
        <v>0</v>
      </c>
      <c r="N1639">
        <v>0</v>
      </c>
    </row>
    <row r="1640" spans="1:14" x14ac:dyDescent="0.25">
      <c r="A1640" t="s">
        <v>1318</v>
      </c>
      <c r="B1640" t="s">
        <v>3406</v>
      </c>
      <c r="C1640" t="s">
        <v>5593</v>
      </c>
      <c r="D1640" t="s">
        <v>6146</v>
      </c>
      <c r="E1640">
        <v>0.01</v>
      </c>
      <c r="F1640">
        <v>0.02</v>
      </c>
      <c r="G1640">
        <v>0.02</v>
      </c>
      <c r="H1640">
        <v>0</v>
      </c>
      <c r="I1640">
        <v>0</v>
      </c>
      <c r="J1640">
        <v>0.01</v>
      </c>
      <c r="K1640">
        <v>0.02</v>
      </c>
      <c r="L1640">
        <v>0.02</v>
      </c>
      <c r="M1640">
        <v>0</v>
      </c>
      <c r="N1640">
        <v>0</v>
      </c>
    </row>
    <row r="1641" spans="1:14" x14ac:dyDescent="0.25">
      <c r="A1641" t="s">
        <v>1319</v>
      </c>
      <c r="B1641" t="s">
        <v>3407</v>
      </c>
      <c r="C1641" t="s">
        <v>5594</v>
      </c>
      <c r="D1641" t="s">
        <v>6146</v>
      </c>
      <c r="E1641">
        <v>7.0000000000000001E-3</v>
      </c>
      <c r="F1641">
        <v>0.01</v>
      </c>
      <c r="G1641">
        <v>0.01</v>
      </c>
      <c r="H1641">
        <v>0</v>
      </c>
      <c r="I1641">
        <v>0</v>
      </c>
      <c r="J1641">
        <v>7.0000000000000001E-3</v>
      </c>
      <c r="K1641">
        <v>0.01</v>
      </c>
      <c r="L1641">
        <v>0.01</v>
      </c>
      <c r="M1641">
        <v>0</v>
      </c>
      <c r="N1641">
        <v>0</v>
      </c>
    </row>
    <row r="1642" spans="1:14" x14ac:dyDescent="0.25">
      <c r="A1642" t="s">
        <v>1320</v>
      </c>
      <c r="B1642" t="s">
        <v>3408</v>
      </c>
      <c r="C1642" t="s">
        <v>5595</v>
      </c>
      <c r="D1642" t="s">
        <v>6146</v>
      </c>
      <c r="E1642">
        <v>1.7000000000000001E-2</v>
      </c>
      <c r="F1642">
        <v>0.02</v>
      </c>
      <c r="G1642">
        <v>0.02</v>
      </c>
      <c r="H1642">
        <v>0</v>
      </c>
      <c r="I1642">
        <v>0</v>
      </c>
      <c r="J1642">
        <v>1.7000000000000001E-2</v>
      </c>
      <c r="K1642">
        <v>0.02</v>
      </c>
      <c r="L1642">
        <v>0.02</v>
      </c>
      <c r="M1642">
        <v>0</v>
      </c>
      <c r="N1642">
        <v>0</v>
      </c>
    </row>
    <row r="1643" spans="1:14" x14ac:dyDescent="0.25">
      <c r="B1643" t="s">
        <v>3409</v>
      </c>
      <c r="C1643" t="s">
        <v>5596</v>
      </c>
      <c r="D1643" t="s">
        <v>6146</v>
      </c>
      <c r="E1643">
        <v>6.3E-2</v>
      </c>
      <c r="F1643">
        <v>6.9000000000000006E-2</v>
      </c>
      <c r="G1643">
        <v>6.9000000000000006E-2</v>
      </c>
      <c r="H1643">
        <v>0</v>
      </c>
      <c r="I1643">
        <v>0</v>
      </c>
      <c r="J1643">
        <v>6.3E-2</v>
      </c>
      <c r="K1643">
        <v>6.9000000000000006E-2</v>
      </c>
      <c r="L1643">
        <v>6.9000000000000006E-2</v>
      </c>
      <c r="M1643">
        <v>0</v>
      </c>
      <c r="N1643">
        <v>0</v>
      </c>
    </row>
    <row r="1644" spans="1:14" x14ac:dyDescent="0.25">
      <c r="A1644" t="s">
        <v>1321</v>
      </c>
      <c r="B1644" t="s">
        <v>3410</v>
      </c>
      <c r="C1644" t="s">
        <v>5597</v>
      </c>
      <c r="D1644" t="s">
        <v>6146</v>
      </c>
      <c r="E1644">
        <v>0.01</v>
      </c>
      <c r="F1644">
        <v>0.01</v>
      </c>
      <c r="G1644">
        <v>0.01</v>
      </c>
      <c r="H1644">
        <v>0</v>
      </c>
      <c r="I1644">
        <v>0</v>
      </c>
      <c r="J1644">
        <v>0.01</v>
      </c>
      <c r="K1644">
        <v>0.01</v>
      </c>
      <c r="L1644">
        <v>0.01</v>
      </c>
      <c r="M1644">
        <v>0</v>
      </c>
      <c r="N1644">
        <v>0</v>
      </c>
    </row>
    <row r="1645" spans="1:14" x14ac:dyDescent="0.25">
      <c r="A1645" t="s">
        <v>1322</v>
      </c>
      <c r="B1645" t="s">
        <v>3411</v>
      </c>
      <c r="C1645" t="s">
        <v>5598</v>
      </c>
      <c r="D1645" t="s">
        <v>6146</v>
      </c>
      <c r="E1645">
        <v>8.0000000000000002E-3</v>
      </c>
      <c r="F1645">
        <v>0.01</v>
      </c>
      <c r="G1645">
        <v>0.01</v>
      </c>
      <c r="H1645">
        <v>0</v>
      </c>
      <c r="I1645">
        <v>0</v>
      </c>
      <c r="J1645">
        <v>8.0000000000000002E-3</v>
      </c>
      <c r="K1645">
        <v>0.01</v>
      </c>
      <c r="L1645">
        <v>0.01</v>
      </c>
      <c r="M1645">
        <v>0</v>
      </c>
      <c r="N1645">
        <v>0</v>
      </c>
    </row>
    <row r="1646" spans="1:14" x14ac:dyDescent="0.25">
      <c r="A1646" t="s">
        <v>1323</v>
      </c>
      <c r="B1646" t="s">
        <v>3412</v>
      </c>
      <c r="C1646" t="s">
        <v>5599</v>
      </c>
      <c r="D1646" t="s">
        <v>6146</v>
      </c>
      <c r="E1646">
        <v>8.0000000000000002E-3</v>
      </c>
      <c r="F1646">
        <v>0.01</v>
      </c>
      <c r="G1646">
        <v>0.01</v>
      </c>
      <c r="H1646">
        <v>0</v>
      </c>
      <c r="I1646">
        <v>0</v>
      </c>
      <c r="J1646">
        <v>8.0000000000000002E-3</v>
      </c>
      <c r="K1646">
        <v>0.01</v>
      </c>
      <c r="L1646">
        <v>0.01</v>
      </c>
      <c r="M1646">
        <v>0</v>
      </c>
      <c r="N1646">
        <v>0</v>
      </c>
    </row>
    <row r="1647" spans="1:14" x14ac:dyDescent="0.25">
      <c r="A1647" t="s">
        <v>1324</v>
      </c>
      <c r="B1647" t="s">
        <v>3413</v>
      </c>
      <c r="C1647" t="s">
        <v>5600</v>
      </c>
      <c r="D1647" t="s">
        <v>6146</v>
      </c>
      <c r="E1647">
        <v>0.01</v>
      </c>
      <c r="F1647">
        <v>0.01</v>
      </c>
      <c r="G1647">
        <v>0.01</v>
      </c>
      <c r="H1647">
        <v>0</v>
      </c>
      <c r="I1647">
        <v>0</v>
      </c>
      <c r="J1647">
        <v>0.01</v>
      </c>
      <c r="K1647">
        <v>0.01</v>
      </c>
      <c r="L1647">
        <v>0.01</v>
      </c>
      <c r="M1647">
        <v>0</v>
      </c>
      <c r="N1647">
        <v>0</v>
      </c>
    </row>
    <row r="1648" spans="1:14" x14ac:dyDescent="0.25">
      <c r="B1648" t="s">
        <v>3414</v>
      </c>
      <c r="C1648" t="s">
        <v>5601</v>
      </c>
      <c r="D1648" t="s">
        <v>6146</v>
      </c>
      <c r="E1648">
        <v>0.01</v>
      </c>
      <c r="F1648">
        <v>0.01</v>
      </c>
      <c r="G1648">
        <v>0.01</v>
      </c>
      <c r="H1648">
        <v>0</v>
      </c>
      <c r="I1648">
        <v>0</v>
      </c>
      <c r="J1648">
        <v>0.01</v>
      </c>
      <c r="K1648">
        <v>0.01</v>
      </c>
      <c r="L1648">
        <v>0.01</v>
      </c>
      <c r="M1648">
        <v>0</v>
      </c>
      <c r="N1648">
        <v>0</v>
      </c>
    </row>
    <row r="1649" spans="1:14" x14ac:dyDescent="0.25">
      <c r="A1649" t="s">
        <v>1325</v>
      </c>
      <c r="B1649" t="s">
        <v>3415</v>
      </c>
      <c r="C1649" t="s">
        <v>5602</v>
      </c>
      <c r="D1649" t="s">
        <v>6146</v>
      </c>
      <c r="E1649">
        <v>1.0999999999999999E-2</v>
      </c>
      <c r="F1649">
        <v>0.02</v>
      </c>
      <c r="G1649">
        <v>0.02</v>
      </c>
      <c r="H1649">
        <v>0</v>
      </c>
      <c r="I1649">
        <v>0</v>
      </c>
      <c r="J1649">
        <v>1.0999999999999999E-2</v>
      </c>
      <c r="K1649">
        <v>0.02</v>
      </c>
      <c r="L1649">
        <v>0.02</v>
      </c>
      <c r="M1649">
        <v>0</v>
      </c>
      <c r="N1649">
        <v>0</v>
      </c>
    </row>
    <row r="1650" spans="1:14" x14ac:dyDescent="0.25">
      <c r="A1650" t="s">
        <v>1326</v>
      </c>
      <c r="B1650" t="s">
        <v>3416</v>
      </c>
      <c r="C1650" t="s">
        <v>5603</v>
      </c>
      <c r="D1650" t="s">
        <v>6146</v>
      </c>
      <c r="E1650">
        <v>1.0999999999999999E-2</v>
      </c>
      <c r="F1650">
        <v>0.02</v>
      </c>
      <c r="G1650">
        <v>0.02</v>
      </c>
      <c r="H1650">
        <v>0</v>
      </c>
      <c r="I1650">
        <v>0</v>
      </c>
      <c r="J1650">
        <v>1.0999999999999999E-2</v>
      </c>
      <c r="K1650">
        <v>0.02</v>
      </c>
      <c r="L1650">
        <v>0.02</v>
      </c>
      <c r="M1650">
        <v>0</v>
      </c>
      <c r="N1650">
        <v>0</v>
      </c>
    </row>
    <row r="1651" spans="1:14" x14ac:dyDescent="0.25">
      <c r="A1651" t="s">
        <v>1327</v>
      </c>
      <c r="B1651" t="s">
        <v>3417</v>
      </c>
      <c r="C1651" t="s">
        <v>5604</v>
      </c>
      <c r="D1651" t="s">
        <v>6146</v>
      </c>
      <c r="E1651">
        <v>1.4E-2</v>
      </c>
      <c r="F1651">
        <v>0.02</v>
      </c>
      <c r="G1651">
        <v>0.02</v>
      </c>
      <c r="H1651">
        <v>0</v>
      </c>
      <c r="I1651">
        <v>0</v>
      </c>
      <c r="J1651">
        <v>1.4E-2</v>
      </c>
      <c r="K1651">
        <v>0.02</v>
      </c>
      <c r="L1651">
        <v>0.02</v>
      </c>
      <c r="M1651">
        <v>0</v>
      </c>
      <c r="N1651">
        <v>0</v>
      </c>
    </row>
    <row r="1652" spans="1:14" x14ac:dyDescent="0.25">
      <c r="A1652" t="s">
        <v>1328</v>
      </c>
      <c r="B1652" t="s">
        <v>3418</v>
      </c>
      <c r="C1652" t="s">
        <v>5605</v>
      </c>
      <c r="D1652" t="s">
        <v>6146</v>
      </c>
      <c r="E1652">
        <v>0.01</v>
      </c>
      <c r="F1652">
        <v>0.01</v>
      </c>
      <c r="G1652">
        <v>0.01</v>
      </c>
      <c r="H1652">
        <v>0</v>
      </c>
      <c r="I1652">
        <v>0</v>
      </c>
      <c r="J1652">
        <v>0.01</v>
      </c>
      <c r="K1652">
        <v>0.01</v>
      </c>
      <c r="L1652">
        <v>0.01</v>
      </c>
      <c r="M1652">
        <v>0</v>
      </c>
      <c r="N1652">
        <v>0</v>
      </c>
    </row>
    <row r="1653" spans="1:14" x14ac:dyDescent="0.25">
      <c r="B1653" t="s">
        <v>3419</v>
      </c>
      <c r="C1653" t="s">
        <v>5606</v>
      </c>
      <c r="D1653" t="s">
        <v>6146</v>
      </c>
      <c r="E1653">
        <v>0.01</v>
      </c>
      <c r="F1653">
        <v>0.02</v>
      </c>
      <c r="G1653">
        <v>0.02</v>
      </c>
      <c r="H1653">
        <v>0</v>
      </c>
      <c r="I1653">
        <v>0</v>
      </c>
      <c r="J1653">
        <v>0.01</v>
      </c>
      <c r="K1653">
        <v>0.02</v>
      </c>
      <c r="L1653">
        <v>0.02</v>
      </c>
      <c r="M1653">
        <v>0</v>
      </c>
      <c r="N1653">
        <v>0</v>
      </c>
    </row>
    <row r="1654" spans="1:14" x14ac:dyDescent="0.25">
      <c r="A1654" t="s">
        <v>1329</v>
      </c>
      <c r="B1654" t="s">
        <v>3420</v>
      </c>
      <c r="C1654" t="s">
        <v>5607</v>
      </c>
      <c r="D1654" t="s">
        <v>6146</v>
      </c>
      <c r="E1654">
        <v>1.4E-2</v>
      </c>
      <c r="F1654">
        <v>0.02</v>
      </c>
      <c r="G1654">
        <v>0.02</v>
      </c>
      <c r="H1654">
        <v>0</v>
      </c>
      <c r="I1654">
        <v>0</v>
      </c>
      <c r="J1654">
        <v>1.4E-2</v>
      </c>
      <c r="K1654">
        <v>0.02</v>
      </c>
      <c r="L1654">
        <v>0.02</v>
      </c>
      <c r="M1654">
        <v>0</v>
      </c>
      <c r="N1654">
        <v>0</v>
      </c>
    </row>
    <row r="1655" spans="1:14" x14ac:dyDescent="0.25">
      <c r="A1655" t="s">
        <v>1330</v>
      </c>
      <c r="B1655" t="s">
        <v>3421</v>
      </c>
      <c r="C1655" t="s">
        <v>5608</v>
      </c>
      <c r="D1655" t="s">
        <v>6146</v>
      </c>
      <c r="E1655">
        <v>3.4000000000000002E-2</v>
      </c>
      <c r="F1655">
        <v>0.04</v>
      </c>
      <c r="G1655">
        <v>0.04</v>
      </c>
      <c r="H1655">
        <v>0</v>
      </c>
      <c r="I1655">
        <v>0</v>
      </c>
      <c r="J1655">
        <v>3.4000000000000002E-2</v>
      </c>
      <c r="K1655">
        <v>0.04</v>
      </c>
      <c r="L1655">
        <v>0.04</v>
      </c>
      <c r="M1655">
        <v>0</v>
      </c>
      <c r="N1655">
        <v>0</v>
      </c>
    </row>
    <row r="1656" spans="1:14" x14ac:dyDescent="0.25">
      <c r="A1656" t="s">
        <v>1331</v>
      </c>
      <c r="B1656" t="s">
        <v>3422</v>
      </c>
      <c r="C1656" t="s">
        <v>5609</v>
      </c>
      <c r="D1656" t="s">
        <v>6146</v>
      </c>
      <c r="E1656">
        <v>7.4470000000000001</v>
      </c>
      <c r="F1656">
        <v>7.452</v>
      </c>
      <c r="G1656">
        <v>7.452</v>
      </c>
      <c r="H1656">
        <v>0</v>
      </c>
      <c r="I1656">
        <v>0</v>
      </c>
      <c r="J1656">
        <v>7.4470000000000001</v>
      </c>
      <c r="K1656">
        <v>7.452</v>
      </c>
      <c r="L1656">
        <v>7.452</v>
      </c>
      <c r="M1656">
        <v>0</v>
      </c>
      <c r="N1656">
        <v>0</v>
      </c>
    </row>
    <row r="1657" spans="1:14" x14ac:dyDescent="0.25">
      <c r="A1657" t="s">
        <v>1332</v>
      </c>
      <c r="B1657" t="s">
        <v>3423</v>
      </c>
      <c r="C1657" t="s">
        <v>5610</v>
      </c>
      <c r="D1657" t="s">
        <v>6146</v>
      </c>
      <c r="E1657">
        <v>8.6999999999999994E-2</v>
      </c>
      <c r="F1657">
        <v>8.7999999999999995E-2</v>
      </c>
      <c r="G1657">
        <v>8.7999999999999995E-2</v>
      </c>
      <c r="H1657">
        <v>0</v>
      </c>
      <c r="I1657">
        <v>0</v>
      </c>
      <c r="J1657">
        <v>8.6999999999999994E-2</v>
      </c>
      <c r="K1657">
        <v>8.7999999999999995E-2</v>
      </c>
      <c r="L1657">
        <v>8.7999999999999995E-2</v>
      </c>
      <c r="M1657">
        <v>0</v>
      </c>
      <c r="N1657">
        <v>0</v>
      </c>
    </row>
    <row r="1658" spans="1:14" x14ac:dyDescent="0.25">
      <c r="B1658" t="s">
        <v>3424</v>
      </c>
      <c r="C1658" t="s">
        <v>5611</v>
      </c>
      <c r="D1658" t="s">
        <v>6146</v>
      </c>
      <c r="E1658">
        <v>2.9000000000000001E-2</v>
      </c>
      <c r="F1658">
        <v>0.03</v>
      </c>
      <c r="G1658">
        <v>0.03</v>
      </c>
      <c r="H1658">
        <v>0</v>
      </c>
      <c r="I1658">
        <v>0</v>
      </c>
      <c r="J1658">
        <v>2.9000000000000001E-2</v>
      </c>
      <c r="K1658">
        <v>0.03</v>
      </c>
      <c r="L1658">
        <v>0.03</v>
      </c>
      <c r="M1658">
        <v>0</v>
      </c>
      <c r="N1658">
        <v>0</v>
      </c>
    </row>
    <row r="1659" spans="1:14" x14ac:dyDescent="0.25">
      <c r="A1659" t="s">
        <v>1333</v>
      </c>
      <c r="B1659" t="s">
        <v>3425</v>
      </c>
      <c r="C1659" t="s">
        <v>5612</v>
      </c>
      <c r="D1659" t="s">
        <v>6146</v>
      </c>
      <c r="E1659">
        <v>59.38</v>
      </c>
      <c r="F1659">
        <v>59.384999999999998</v>
      </c>
      <c r="G1659">
        <v>59.384999999999998</v>
      </c>
      <c r="H1659">
        <v>0</v>
      </c>
      <c r="I1659">
        <v>0</v>
      </c>
      <c r="J1659">
        <v>59.38</v>
      </c>
      <c r="K1659">
        <v>59.384999999999998</v>
      </c>
      <c r="L1659">
        <v>59.384999999999998</v>
      </c>
      <c r="M1659">
        <v>0</v>
      </c>
      <c r="N1659">
        <v>0</v>
      </c>
    </row>
    <row r="1660" spans="1:14" x14ac:dyDescent="0.25">
      <c r="A1660" t="s">
        <v>1334</v>
      </c>
      <c r="B1660" t="s">
        <v>3426</v>
      </c>
      <c r="C1660" t="s">
        <v>5613</v>
      </c>
      <c r="D1660" t="s">
        <v>6146</v>
      </c>
      <c r="E1660">
        <v>8.7999999999999995E-2</v>
      </c>
      <c r="F1660">
        <v>8.7999999999999995E-2</v>
      </c>
      <c r="G1660">
        <v>8.7999999999999995E-2</v>
      </c>
      <c r="H1660">
        <v>0</v>
      </c>
      <c r="I1660">
        <v>0</v>
      </c>
      <c r="J1660">
        <v>8.7999999999999995E-2</v>
      </c>
      <c r="K1660">
        <v>8.7999999999999995E-2</v>
      </c>
      <c r="L1660">
        <v>8.7999999999999995E-2</v>
      </c>
      <c r="M1660">
        <v>0</v>
      </c>
      <c r="N1660">
        <v>0</v>
      </c>
    </row>
    <row r="1661" spans="1:14" x14ac:dyDescent="0.25">
      <c r="A1661" t="s">
        <v>1335</v>
      </c>
      <c r="B1661" t="s">
        <v>3427</v>
      </c>
      <c r="C1661" t="s">
        <v>5614</v>
      </c>
      <c r="D1661" t="s">
        <v>6146</v>
      </c>
      <c r="E1661">
        <v>1.0999999999999999E-2</v>
      </c>
      <c r="F1661">
        <v>0.02</v>
      </c>
      <c r="G1661">
        <v>0.02</v>
      </c>
      <c r="H1661">
        <v>0</v>
      </c>
      <c r="I1661">
        <v>0</v>
      </c>
      <c r="J1661">
        <v>1.0999999999999999E-2</v>
      </c>
      <c r="K1661">
        <v>0.02</v>
      </c>
      <c r="L1661">
        <v>0.02</v>
      </c>
      <c r="M1661">
        <v>0</v>
      </c>
      <c r="N1661">
        <v>0</v>
      </c>
    </row>
    <row r="1662" spans="1:14" x14ac:dyDescent="0.25">
      <c r="A1662" t="s">
        <v>1336</v>
      </c>
      <c r="B1662" t="s">
        <v>3428</v>
      </c>
      <c r="C1662" t="s">
        <v>5615</v>
      </c>
      <c r="D1662" t="s">
        <v>6146</v>
      </c>
      <c r="E1662">
        <v>8.9999999999999993E-3</v>
      </c>
      <c r="F1662">
        <v>0.01</v>
      </c>
      <c r="G1662">
        <v>0.01</v>
      </c>
      <c r="H1662">
        <v>0</v>
      </c>
      <c r="I1662">
        <v>0</v>
      </c>
      <c r="J1662">
        <v>8.9999999999999993E-3</v>
      </c>
      <c r="K1662">
        <v>0.01</v>
      </c>
      <c r="L1662">
        <v>0.01</v>
      </c>
      <c r="M1662">
        <v>0</v>
      </c>
      <c r="N1662">
        <v>0</v>
      </c>
    </row>
    <row r="1663" spans="1:14" x14ac:dyDescent="0.25">
      <c r="B1663" t="s">
        <v>3429</v>
      </c>
      <c r="C1663" t="s">
        <v>5616</v>
      </c>
      <c r="D1663" t="s">
        <v>6146</v>
      </c>
      <c r="E1663">
        <v>8.0000000000000002E-3</v>
      </c>
      <c r="F1663">
        <v>0.01</v>
      </c>
      <c r="G1663">
        <v>0.01</v>
      </c>
      <c r="H1663">
        <v>0</v>
      </c>
      <c r="I1663">
        <v>0</v>
      </c>
      <c r="J1663">
        <v>8.0000000000000002E-3</v>
      </c>
      <c r="K1663">
        <v>0.01</v>
      </c>
      <c r="L1663">
        <v>0.01</v>
      </c>
      <c r="M1663">
        <v>0</v>
      </c>
      <c r="N1663">
        <v>0</v>
      </c>
    </row>
    <row r="1664" spans="1:14" x14ac:dyDescent="0.25">
      <c r="A1664" t="s">
        <v>1337</v>
      </c>
      <c r="B1664" t="s">
        <v>3430</v>
      </c>
      <c r="C1664" t="s">
        <v>5617</v>
      </c>
      <c r="D1664" t="s">
        <v>6146</v>
      </c>
      <c r="E1664">
        <v>3.3000000000000002E-2</v>
      </c>
      <c r="F1664">
        <v>0.04</v>
      </c>
      <c r="G1664">
        <v>0.04</v>
      </c>
      <c r="H1664">
        <v>0</v>
      </c>
      <c r="I1664">
        <v>0</v>
      </c>
      <c r="J1664">
        <v>3.3000000000000002E-2</v>
      </c>
      <c r="K1664">
        <v>0.04</v>
      </c>
      <c r="L1664">
        <v>0.04</v>
      </c>
      <c r="M1664">
        <v>0</v>
      </c>
      <c r="N1664">
        <v>0</v>
      </c>
    </row>
    <row r="1665" spans="1:14" x14ac:dyDescent="0.25">
      <c r="A1665" t="s">
        <v>1338</v>
      </c>
      <c r="B1665" t="s">
        <v>3431</v>
      </c>
      <c r="C1665" t="s">
        <v>5618</v>
      </c>
      <c r="D1665" t="s">
        <v>6146</v>
      </c>
      <c r="E1665">
        <v>0.01</v>
      </c>
      <c r="F1665">
        <v>0.01</v>
      </c>
      <c r="G1665">
        <v>0.01</v>
      </c>
      <c r="H1665">
        <v>0</v>
      </c>
      <c r="I1665">
        <v>0</v>
      </c>
      <c r="J1665">
        <v>0.01</v>
      </c>
      <c r="K1665">
        <v>0.01</v>
      </c>
      <c r="L1665">
        <v>0.01</v>
      </c>
      <c r="M1665">
        <v>0</v>
      </c>
      <c r="N1665">
        <v>0</v>
      </c>
    </row>
    <row r="1666" spans="1:14" x14ac:dyDescent="0.25">
      <c r="A1666" t="s">
        <v>1339</v>
      </c>
      <c r="B1666" t="s">
        <v>3432</v>
      </c>
      <c r="C1666" t="s">
        <v>5619</v>
      </c>
      <c r="D1666" t="s">
        <v>6146</v>
      </c>
      <c r="E1666">
        <v>8.0000000000000002E-3</v>
      </c>
      <c r="F1666">
        <v>0.01</v>
      </c>
      <c r="G1666">
        <v>0.01</v>
      </c>
      <c r="H1666">
        <v>0</v>
      </c>
      <c r="I1666">
        <v>0</v>
      </c>
      <c r="J1666">
        <v>8.0000000000000002E-3</v>
      </c>
      <c r="K1666">
        <v>0.01</v>
      </c>
      <c r="L1666">
        <v>0.01</v>
      </c>
      <c r="M1666">
        <v>0</v>
      </c>
      <c r="N1666">
        <v>0</v>
      </c>
    </row>
    <row r="1667" spans="1:14" x14ac:dyDescent="0.25">
      <c r="A1667" t="s">
        <v>1340</v>
      </c>
      <c r="B1667" t="s">
        <v>3433</v>
      </c>
      <c r="C1667" t="s">
        <v>5620</v>
      </c>
      <c r="D1667" t="s">
        <v>6146</v>
      </c>
      <c r="E1667">
        <v>1.0999999999999999E-2</v>
      </c>
      <c r="F1667">
        <v>0.02</v>
      </c>
      <c r="G1667">
        <v>0.02</v>
      </c>
      <c r="H1667">
        <v>0</v>
      </c>
      <c r="I1667">
        <v>0</v>
      </c>
      <c r="J1667">
        <v>1.0999999999999999E-2</v>
      </c>
      <c r="K1667">
        <v>0.02</v>
      </c>
      <c r="L1667">
        <v>0.02</v>
      </c>
      <c r="M1667">
        <v>0</v>
      </c>
      <c r="N1667">
        <v>0</v>
      </c>
    </row>
    <row r="1668" spans="1:14" x14ac:dyDescent="0.25">
      <c r="B1668" t="s">
        <v>3434</v>
      </c>
      <c r="C1668" t="s">
        <v>5621</v>
      </c>
      <c r="D1668" t="s">
        <v>6146</v>
      </c>
      <c r="E1668">
        <v>0.108</v>
      </c>
      <c r="F1668">
        <v>0.11799999999999999</v>
      </c>
      <c r="G1668">
        <v>0.11799999999999999</v>
      </c>
      <c r="H1668">
        <v>0</v>
      </c>
      <c r="I1668">
        <v>0</v>
      </c>
      <c r="J1668">
        <v>0.108</v>
      </c>
      <c r="K1668">
        <v>0.11799999999999999</v>
      </c>
      <c r="L1668">
        <v>0.11799999999999999</v>
      </c>
      <c r="M1668">
        <v>0</v>
      </c>
      <c r="N1668">
        <v>0</v>
      </c>
    </row>
    <row r="1669" spans="1:14" x14ac:dyDescent="0.25">
      <c r="A1669" t="s">
        <v>1341</v>
      </c>
      <c r="B1669" t="s">
        <v>3435</v>
      </c>
      <c r="C1669" t="s">
        <v>5622</v>
      </c>
      <c r="D1669" t="s">
        <v>6146</v>
      </c>
      <c r="E1669">
        <v>2.5999999999999999E-2</v>
      </c>
      <c r="F1669">
        <v>0.03</v>
      </c>
      <c r="G1669">
        <v>0.03</v>
      </c>
      <c r="H1669">
        <v>0</v>
      </c>
      <c r="I1669">
        <v>0</v>
      </c>
      <c r="J1669">
        <v>2.5999999999999999E-2</v>
      </c>
      <c r="K1669">
        <v>0.03</v>
      </c>
      <c r="L1669">
        <v>0.03</v>
      </c>
      <c r="M1669">
        <v>0</v>
      </c>
      <c r="N1669">
        <v>0</v>
      </c>
    </row>
    <row r="1670" spans="1:14" x14ac:dyDescent="0.25">
      <c r="A1670" t="s">
        <v>1342</v>
      </c>
      <c r="B1670" t="s">
        <v>3436</v>
      </c>
      <c r="C1670" t="s">
        <v>5623</v>
      </c>
      <c r="D1670" t="s">
        <v>6146</v>
      </c>
      <c r="E1670">
        <v>1.4E-2</v>
      </c>
      <c r="F1670">
        <v>0.02</v>
      </c>
      <c r="G1670">
        <v>0.02</v>
      </c>
      <c r="H1670">
        <v>0</v>
      </c>
      <c r="I1670">
        <v>0</v>
      </c>
      <c r="J1670">
        <v>1.4E-2</v>
      </c>
      <c r="K1670">
        <v>0.02</v>
      </c>
      <c r="L1670">
        <v>0.02</v>
      </c>
      <c r="M1670">
        <v>0</v>
      </c>
      <c r="N1670">
        <v>0</v>
      </c>
    </row>
    <row r="1671" spans="1:14" x14ac:dyDescent="0.25">
      <c r="A1671" t="s">
        <v>1343</v>
      </c>
      <c r="B1671" t="s">
        <v>3437</v>
      </c>
      <c r="C1671" t="s">
        <v>5624</v>
      </c>
      <c r="D1671" t="s">
        <v>6146</v>
      </c>
      <c r="E1671">
        <v>1.9E-2</v>
      </c>
      <c r="F1671">
        <v>0.02</v>
      </c>
      <c r="G1671">
        <v>0.02</v>
      </c>
      <c r="H1671">
        <v>0</v>
      </c>
      <c r="I1671">
        <v>0</v>
      </c>
      <c r="J1671">
        <v>1.9E-2</v>
      </c>
      <c r="K1671">
        <v>0.02</v>
      </c>
      <c r="L1671">
        <v>0.02</v>
      </c>
      <c r="M1671">
        <v>0</v>
      </c>
      <c r="N1671">
        <v>0</v>
      </c>
    </row>
    <row r="1672" spans="1:14" x14ac:dyDescent="0.25">
      <c r="A1672" t="s">
        <v>1344</v>
      </c>
      <c r="B1672" t="s">
        <v>3438</v>
      </c>
      <c r="C1672" t="s">
        <v>5625</v>
      </c>
      <c r="D1672" t="s">
        <v>6146</v>
      </c>
      <c r="E1672">
        <v>8.0000000000000002E-3</v>
      </c>
      <c r="F1672">
        <v>0.01</v>
      </c>
      <c r="G1672">
        <v>0.01</v>
      </c>
      <c r="H1672">
        <v>0</v>
      </c>
      <c r="I1672">
        <v>0</v>
      </c>
      <c r="J1672">
        <v>8.0000000000000002E-3</v>
      </c>
      <c r="K1672">
        <v>0.01</v>
      </c>
      <c r="L1672">
        <v>0.01</v>
      </c>
      <c r="M1672">
        <v>0</v>
      </c>
      <c r="N1672">
        <v>0</v>
      </c>
    </row>
    <row r="1673" spans="1:14" x14ac:dyDescent="0.25">
      <c r="B1673" t="s">
        <v>3439</v>
      </c>
      <c r="C1673" t="s">
        <v>5626</v>
      </c>
      <c r="D1673" t="s">
        <v>6146</v>
      </c>
      <c r="E1673">
        <v>0.1</v>
      </c>
      <c r="F1673">
        <v>0.108</v>
      </c>
      <c r="G1673">
        <v>0.108</v>
      </c>
      <c r="H1673">
        <v>0</v>
      </c>
      <c r="I1673">
        <v>0</v>
      </c>
      <c r="J1673">
        <v>0.1</v>
      </c>
      <c r="K1673">
        <v>0.108</v>
      </c>
      <c r="L1673">
        <v>0.108</v>
      </c>
      <c r="M1673">
        <v>0</v>
      </c>
      <c r="N1673">
        <v>0</v>
      </c>
    </row>
    <row r="1674" spans="1:14" x14ac:dyDescent="0.25">
      <c r="A1674" t="s">
        <v>1345</v>
      </c>
      <c r="B1674" t="s">
        <v>3440</v>
      </c>
      <c r="C1674" t="s">
        <v>5627</v>
      </c>
      <c r="D1674" t="s">
        <v>6146</v>
      </c>
      <c r="E1674">
        <v>0.01</v>
      </c>
      <c r="F1674">
        <v>0.02</v>
      </c>
      <c r="G1674">
        <v>0.02</v>
      </c>
      <c r="H1674">
        <v>0</v>
      </c>
      <c r="I1674">
        <v>0</v>
      </c>
      <c r="J1674">
        <v>0.01</v>
      </c>
      <c r="K1674">
        <v>0.02</v>
      </c>
      <c r="L1674">
        <v>0.02</v>
      </c>
      <c r="M1674">
        <v>0</v>
      </c>
      <c r="N1674">
        <v>0</v>
      </c>
    </row>
    <row r="1675" spans="1:14" x14ac:dyDescent="0.25">
      <c r="A1675" t="s">
        <v>1346</v>
      </c>
      <c r="B1675" t="s">
        <v>3441</v>
      </c>
      <c r="C1675" t="s">
        <v>5628</v>
      </c>
      <c r="D1675" t="s">
        <v>6146</v>
      </c>
      <c r="E1675">
        <v>1.4E-2</v>
      </c>
      <c r="F1675">
        <v>0.02</v>
      </c>
      <c r="G1675">
        <v>0.02</v>
      </c>
      <c r="H1675">
        <v>0</v>
      </c>
      <c r="I1675">
        <v>0</v>
      </c>
      <c r="J1675">
        <v>1.4E-2</v>
      </c>
      <c r="K1675">
        <v>0.02</v>
      </c>
      <c r="L1675">
        <v>0.02</v>
      </c>
      <c r="M1675">
        <v>0</v>
      </c>
      <c r="N1675">
        <v>0</v>
      </c>
    </row>
    <row r="1676" spans="1:14" x14ac:dyDescent="0.25">
      <c r="A1676" t="s">
        <v>1347</v>
      </c>
      <c r="B1676" t="s">
        <v>3442</v>
      </c>
      <c r="C1676" t="s">
        <v>5629</v>
      </c>
      <c r="D1676" t="s">
        <v>6146</v>
      </c>
      <c r="E1676">
        <v>4.1000000000000002E-2</v>
      </c>
      <c r="F1676">
        <v>4.9000000000000002E-2</v>
      </c>
      <c r="G1676">
        <v>4.9000000000000002E-2</v>
      </c>
      <c r="H1676">
        <v>0</v>
      </c>
      <c r="I1676">
        <v>0</v>
      </c>
      <c r="J1676">
        <v>4.1000000000000002E-2</v>
      </c>
      <c r="K1676">
        <v>4.9000000000000002E-2</v>
      </c>
      <c r="L1676">
        <v>4.9000000000000002E-2</v>
      </c>
      <c r="M1676">
        <v>0</v>
      </c>
      <c r="N1676">
        <v>0</v>
      </c>
    </row>
    <row r="1677" spans="1:14" x14ac:dyDescent="0.25">
      <c r="A1677" t="s">
        <v>1348</v>
      </c>
      <c r="B1677" t="s">
        <v>3443</v>
      </c>
      <c r="C1677" t="s">
        <v>5630</v>
      </c>
      <c r="D1677" t="s">
        <v>6146</v>
      </c>
      <c r="E1677">
        <v>11.834</v>
      </c>
      <c r="F1677">
        <v>11.836</v>
      </c>
      <c r="G1677">
        <v>11.836</v>
      </c>
      <c r="H1677">
        <v>0</v>
      </c>
      <c r="I1677">
        <v>0</v>
      </c>
      <c r="J1677">
        <v>11.834</v>
      </c>
      <c r="K1677">
        <v>11.836</v>
      </c>
      <c r="L1677">
        <v>11.836</v>
      </c>
      <c r="M1677">
        <v>0</v>
      </c>
      <c r="N1677">
        <v>0</v>
      </c>
    </row>
    <row r="1678" spans="1:14" x14ac:dyDescent="0.25">
      <c r="B1678" t="s">
        <v>3444</v>
      </c>
      <c r="C1678" t="s">
        <v>5631</v>
      </c>
      <c r="D1678" t="s">
        <v>6146</v>
      </c>
      <c r="E1678">
        <v>8.0000000000000002E-3</v>
      </c>
      <c r="F1678">
        <v>0.01</v>
      </c>
      <c r="G1678">
        <v>0.01</v>
      </c>
      <c r="H1678">
        <v>0</v>
      </c>
      <c r="I1678">
        <v>0</v>
      </c>
      <c r="J1678">
        <v>8.0000000000000002E-3</v>
      </c>
      <c r="K1678">
        <v>0.01</v>
      </c>
      <c r="L1678">
        <v>0.01</v>
      </c>
      <c r="M1678">
        <v>0</v>
      </c>
      <c r="N1678">
        <v>0</v>
      </c>
    </row>
    <row r="1679" spans="1:14" x14ac:dyDescent="0.25">
      <c r="A1679" t="s">
        <v>1349</v>
      </c>
      <c r="B1679" t="s">
        <v>3445</v>
      </c>
      <c r="C1679" t="s">
        <v>5632</v>
      </c>
      <c r="D1679" t="s">
        <v>6146</v>
      </c>
      <c r="E1679">
        <v>1.2999999999999999E-2</v>
      </c>
      <c r="F1679">
        <v>0.02</v>
      </c>
      <c r="G1679">
        <v>0.02</v>
      </c>
      <c r="H1679">
        <v>0</v>
      </c>
      <c r="I1679">
        <v>0</v>
      </c>
      <c r="J1679">
        <v>1.2999999999999999E-2</v>
      </c>
      <c r="K1679">
        <v>0.02</v>
      </c>
      <c r="L1679">
        <v>0.02</v>
      </c>
      <c r="M1679">
        <v>0</v>
      </c>
      <c r="N1679">
        <v>0</v>
      </c>
    </row>
    <row r="1680" spans="1:14" x14ac:dyDescent="0.25">
      <c r="A1680" t="s">
        <v>1350</v>
      </c>
      <c r="B1680" t="s">
        <v>3446</v>
      </c>
      <c r="C1680" t="s">
        <v>5633</v>
      </c>
      <c r="D1680" t="s">
        <v>6146</v>
      </c>
      <c r="E1680">
        <v>0.01</v>
      </c>
      <c r="F1680">
        <v>0.01</v>
      </c>
      <c r="G1680">
        <v>0.01</v>
      </c>
      <c r="H1680">
        <v>0</v>
      </c>
      <c r="I1680">
        <v>0</v>
      </c>
      <c r="J1680">
        <v>0.01</v>
      </c>
      <c r="K1680">
        <v>0.01</v>
      </c>
      <c r="L1680">
        <v>0.01</v>
      </c>
      <c r="M1680">
        <v>0</v>
      </c>
      <c r="N1680">
        <v>0</v>
      </c>
    </row>
    <row r="1681" spans="1:14" x14ac:dyDescent="0.25">
      <c r="A1681" t="s">
        <v>1351</v>
      </c>
      <c r="B1681" t="s">
        <v>3447</v>
      </c>
      <c r="C1681" t="s">
        <v>5634</v>
      </c>
      <c r="D1681" t="s">
        <v>6146</v>
      </c>
      <c r="E1681">
        <v>8.0000000000000002E-3</v>
      </c>
      <c r="F1681">
        <v>0.01</v>
      </c>
      <c r="G1681">
        <v>0.01</v>
      </c>
      <c r="H1681">
        <v>0</v>
      </c>
      <c r="I1681">
        <v>0</v>
      </c>
      <c r="J1681">
        <v>8.0000000000000002E-3</v>
      </c>
      <c r="K1681">
        <v>0.01</v>
      </c>
      <c r="L1681">
        <v>0.01</v>
      </c>
      <c r="M1681">
        <v>0</v>
      </c>
      <c r="N1681">
        <v>0</v>
      </c>
    </row>
    <row r="1682" spans="1:14" x14ac:dyDescent="0.25">
      <c r="A1682" t="s">
        <v>1352</v>
      </c>
      <c r="B1682" t="s">
        <v>3448</v>
      </c>
      <c r="C1682" t="s">
        <v>5635</v>
      </c>
      <c r="D1682" t="s">
        <v>6146</v>
      </c>
      <c r="E1682">
        <v>7.0000000000000001E-3</v>
      </c>
      <c r="F1682">
        <v>0.01</v>
      </c>
      <c r="G1682">
        <v>0.01</v>
      </c>
      <c r="H1682">
        <v>0</v>
      </c>
      <c r="I1682">
        <v>0</v>
      </c>
      <c r="J1682">
        <v>7.0000000000000001E-3</v>
      </c>
      <c r="K1682">
        <v>0.01</v>
      </c>
      <c r="L1682">
        <v>0.01</v>
      </c>
      <c r="M1682">
        <v>0</v>
      </c>
      <c r="N1682">
        <v>0</v>
      </c>
    </row>
    <row r="1683" spans="1:14" x14ac:dyDescent="0.25">
      <c r="B1683" t="s">
        <v>3449</v>
      </c>
      <c r="C1683" t="s">
        <v>5636</v>
      </c>
      <c r="D1683" t="s">
        <v>6146</v>
      </c>
      <c r="E1683">
        <v>1.0999999999999999E-2</v>
      </c>
      <c r="F1683">
        <v>0.02</v>
      </c>
      <c r="G1683">
        <v>0.02</v>
      </c>
      <c r="H1683">
        <v>0</v>
      </c>
      <c r="I1683">
        <v>0</v>
      </c>
      <c r="J1683">
        <v>1.0999999999999999E-2</v>
      </c>
      <c r="K1683">
        <v>0.02</v>
      </c>
      <c r="L1683">
        <v>0.02</v>
      </c>
      <c r="M1683">
        <v>0</v>
      </c>
      <c r="N1683">
        <v>0</v>
      </c>
    </row>
    <row r="1684" spans="1:14" x14ac:dyDescent="0.25">
      <c r="A1684" t="s">
        <v>1353</v>
      </c>
      <c r="B1684" t="s">
        <v>3450</v>
      </c>
      <c r="C1684" t="s">
        <v>5637</v>
      </c>
      <c r="D1684" t="s">
        <v>6146</v>
      </c>
      <c r="E1684">
        <v>0.01</v>
      </c>
      <c r="F1684">
        <v>0.02</v>
      </c>
      <c r="G1684">
        <v>0.02</v>
      </c>
      <c r="H1684">
        <v>0</v>
      </c>
      <c r="I1684">
        <v>0</v>
      </c>
      <c r="J1684">
        <v>0.01</v>
      </c>
      <c r="K1684">
        <v>0.02</v>
      </c>
      <c r="L1684">
        <v>0.02</v>
      </c>
      <c r="M1684">
        <v>0</v>
      </c>
      <c r="N1684">
        <v>0</v>
      </c>
    </row>
    <row r="1685" spans="1:14" x14ac:dyDescent="0.25">
      <c r="A1685" t="s">
        <v>1354</v>
      </c>
      <c r="B1685" t="s">
        <v>3451</v>
      </c>
      <c r="C1685" t="s">
        <v>5638</v>
      </c>
      <c r="D1685" t="s">
        <v>6146</v>
      </c>
      <c r="E1685">
        <v>1.0999999999999999E-2</v>
      </c>
      <c r="F1685">
        <v>0.02</v>
      </c>
      <c r="G1685">
        <v>0.02</v>
      </c>
      <c r="H1685">
        <v>0</v>
      </c>
      <c r="I1685">
        <v>0</v>
      </c>
      <c r="J1685">
        <v>1.0999999999999999E-2</v>
      </c>
      <c r="K1685">
        <v>0.02</v>
      </c>
      <c r="L1685">
        <v>0.02</v>
      </c>
      <c r="M1685">
        <v>0</v>
      </c>
      <c r="N1685">
        <v>0</v>
      </c>
    </row>
    <row r="1686" spans="1:14" x14ac:dyDescent="0.25">
      <c r="A1686" t="s">
        <v>1355</v>
      </c>
      <c r="B1686" t="s">
        <v>3452</v>
      </c>
      <c r="C1686" t="s">
        <v>5639</v>
      </c>
      <c r="D1686" t="s">
        <v>6146</v>
      </c>
      <c r="E1686">
        <v>0.125</v>
      </c>
      <c r="F1686">
        <v>0.127</v>
      </c>
      <c r="G1686">
        <v>0.127</v>
      </c>
      <c r="H1686">
        <v>0</v>
      </c>
      <c r="I1686">
        <v>0</v>
      </c>
      <c r="J1686">
        <v>0.125</v>
      </c>
      <c r="K1686">
        <v>0.127</v>
      </c>
      <c r="L1686">
        <v>0.127</v>
      </c>
      <c r="M1686">
        <v>0</v>
      </c>
      <c r="N1686">
        <v>0</v>
      </c>
    </row>
    <row r="1687" spans="1:14" x14ac:dyDescent="0.25">
      <c r="A1687" t="s">
        <v>1356</v>
      </c>
      <c r="B1687" t="s">
        <v>3453</v>
      </c>
      <c r="C1687" t="s">
        <v>5640</v>
      </c>
      <c r="D1687" t="s">
        <v>6146</v>
      </c>
      <c r="E1687">
        <v>0.02</v>
      </c>
      <c r="F1687">
        <v>0.03</v>
      </c>
      <c r="G1687">
        <v>0.03</v>
      </c>
      <c r="H1687">
        <v>0</v>
      </c>
      <c r="I1687">
        <v>0</v>
      </c>
      <c r="J1687">
        <v>0.02</v>
      </c>
      <c r="K1687">
        <v>0.03</v>
      </c>
      <c r="L1687">
        <v>0.03</v>
      </c>
      <c r="M1687">
        <v>0</v>
      </c>
      <c r="N1687">
        <v>0</v>
      </c>
    </row>
    <row r="1688" spans="1:14" x14ac:dyDescent="0.25">
      <c r="B1688" t="s">
        <v>3454</v>
      </c>
      <c r="C1688" t="s">
        <v>5641</v>
      </c>
      <c r="D1688" t="s">
        <v>6146</v>
      </c>
      <c r="E1688">
        <v>0.124</v>
      </c>
      <c r="F1688">
        <v>0.127</v>
      </c>
      <c r="G1688">
        <v>0.127</v>
      </c>
      <c r="H1688">
        <v>0</v>
      </c>
      <c r="I1688">
        <v>0</v>
      </c>
      <c r="J1688">
        <v>0.124</v>
      </c>
      <c r="K1688">
        <v>0.127</v>
      </c>
      <c r="L1688">
        <v>0.127</v>
      </c>
      <c r="M1688">
        <v>0</v>
      </c>
      <c r="N1688">
        <v>0</v>
      </c>
    </row>
    <row r="1689" spans="1:14" x14ac:dyDescent="0.25">
      <c r="A1689" t="s">
        <v>1357</v>
      </c>
      <c r="B1689" t="s">
        <v>3455</v>
      </c>
      <c r="C1689" t="s">
        <v>5642</v>
      </c>
      <c r="D1689" t="s">
        <v>6146</v>
      </c>
      <c r="E1689">
        <v>1.2999999999999999E-2</v>
      </c>
      <c r="F1689">
        <v>0.02</v>
      </c>
      <c r="G1689">
        <v>0.02</v>
      </c>
      <c r="H1689">
        <v>0</v>
      </c>
      <c r="I1689">
        <v>0</v>
      </c>
      <c r="J1689">
        <v>1.2999999999999999E-2</v>
      </c>
      <c r="K1689">
        <v>0.02</v>
      </c>
      <c r="L1689">
        <v>0.02</v>
      </c>
      <c r="M1689">
        <v>0</v>
      </c>
      <c r="N1689">
        <v>0</v>
      </c>
    </row>
    <row r="1690" spans="1:14" x14ac:dyDescent="0.25">
      <c r="A1690" t="s">
        <v>1358</v>
      </c>
      <c r="B1690" t="s">
        <v>3456</v>
      </c>
      <c r="C1690" t="s">
        <v>5643</v>
      </c>
      <c r="D1690" t="s">
        <v>6146</v>
      </c>
      <c r="E1690">
        <v>1.0999999999999999E-2</v>
      </c>
      <c r="F1690">
        <v>0.02</v>
      </c>
      <c r="G1690">
        <v>0.02</v>
      </c>
      <c r="H1690">
        <v>0</v>
      </c>
      <c r="I1690">
        <v>0</v>
      </c>
      <c r="J1690">
        <v>1.0999999999999999E-2</v>
      </c>
      <c r="K1690">
        <v>0.02</v>
      </c>
      <c r="L1690">
        <v>0.02</v>
      </c>
      <c r="M1690">
        <v>0</v>
      </c>
      <c r="N1690">
        <v>0</v>
      </c>
    </row>
    <row r="1691" spans="1:14" x14ac:dyDescent="0.25">
      <c r="A1691" t="s">
        <v>1359</v>
      </c>
      <c r="B1691" t="s">
        <v>3457</v>
      </c>
      <c r="C1691" t="s">
        <v>5644</v>
      </c>
      <c r="D1691" t="s">
        <v>6146</v>
      </c>
      <c r="E1691">
        <v>1.2999999999999999E-2</v>
      </c>
      <c r="F1691">
        <v>0.02</v>
      </c>
      <c r="G1691">
        <v>0.02</v>
      </c>
      <c r="H1691">
        <v>0</v>
      </c>
      <c r="I1691">
        <v>0</v>
      </c>
      <c r="J1691">
        <v>1.2999999999999999E-2</v>
      </c>
      <c r="K1691">
        <v>0.02</v>
      </c>
      <c r="L1691">
        <v>0.02</v>
      </c>
      <c r="M1691">
        <v>0</v>
      </c>
      <c r="N1691">
        <v>0</v>
      </c>
    </row>
    <row r="1692" spans="1:14" x14ac:dyDescent="0.25">
      <c r="A1692" t="s">
        <v>1360</v>
      </c>
      <c r="B1692" t="s">
        <v>3458</v>
      </c>
      <c r="C1692" t="s">
        <v>5645</v>
      </c>
      <c r="D1692" t="s">
        <v>6146</v>
      </c>
      <c r="E1692">
        <v>0.01</v>
      </c>
      <c r="F1692">
        <v>0.01</v>
      </c>
      <c r="G1692">
        <v>0.01</v>
      </c>
      <c r="H1692">
        <v>0</v>
      </c>
      <c r="I1692">
        <v>0</v>
      </c>
      <c r="J1692">
        <v>0.01</v>
      </c>
      <c r="K1692">
        <v>0.01</v>
      </c>
      <c r="L1692">
        <v>0.01</v>
      </c>
      <c r="M1692">
        <v>0</v>
      </c>
      <c r="N1692">
        <v>0</v>
      </c>
    </row>
    <row r="1693" spans="1:14" x14ac:dyDescent="0.25">
      <c r="B1693" t="s">
        <v>3459</v>
      </c>
      <c r="C1693" t="s">
        <v>5646</v>
      </c>
      <c r="D1693" t="s">
        <v>6146</v>
      </c>
      <c r="E1693">
        <v>0.01</v>
      </c>
      <c r="F1693">
        <v>0.01</v>
      </c>
      <c r="G1693">
        <v>0.01</v>
      </c>
      <c r="H1693">
        <v>0</v>
      </c>
      <c r="I1693">
        <v>0</v>
      </c>
      <c r="J1693">
        <v>0.01</v>
      </c>
      <c r="K1693">
        <v>0.01</v>
      </c>
      <c r="L1693">
        <v>0.01</v>
      </c>
      <c r="M1693">
        <v>0</v>
      </c>
      <c r="N1693">
        <v>0</v>
      </c>
    </row>
    <row r="1694" spans="1:14" x14ac:dyDescent="0.25">
      <c r="A1694" t="s">
        <v>1361</v>
      </c>
      <c r="B1694" t="s">
        <v>3460</v>
      </c>
      <c r="C1694" t="s">
        <v>5647</v>
      </c>
      <c r="D1694" t="s">
        <v>6146</v>
      </c>
      <c r="E1694">
        <v>8.0000000000000002E-3</v>
      </c>
      <c r="F1694">
        <v>0.01</v>
      </c>
      <c r="G1694">
        <v>0.01</v>
      </c>
      <c r="H1694">
        <v>0</v>
      </c>
      <c r="I1694">
        <v>0</v>
      </c>
      <c r="J1694">
        <v>8.0000000000000002E-3</v>
      </c>
      <c r="K1694">
        <v>0.01</v>
      </c>
      <c r="L1694">
        <v>0.01</v>
      </c>
      <c r="M1694">
        <v>0</v>
      </c>
      <c r="N1694">
        <v>0</v>
      </c>
    </row>
    <row r="1695" spans="1:14" x14ac:dyDescent="0.25">
      <c r="A1695" t="s">
        <v>1362</v>
      </c>
      <c r="B1695" t="s">
        <v>3461</v>
      </c>
      <c r="C1695" t="s">
        <v>5648</v>
      </c>
      <c r="D1695" t="s">
        <v>6146</v>
      </c>
      <c r="E1695">
        <v>1.0999999999999999E-2</v>
      </c>
      <c r="F1695">
        <v>0.02</v>
      </c>
      <c r="G1695">
        <v>0.02</v>
      </c>
      <c r="H1695">
        <v>0</v>
      </c>
      <c r="I1695">
        <v>0</v>
      </c>
      <c r="J1695">
        <v>1.0999999999999999E-2</v>
      </c>
      <c r="K1695">
        <v>0.02</v>
      </c>
      <c r="L1695">
        <v>0.02</v>
      </c>
      <c r="M1695">
        <v>0</v>
      </c>
      <c r="N1695">
        <v>0</v>
      </c>
    </row>
    <row r="1696" spans="1:14" x14ac:dyDescent="0.25">
      <c r="A1696" t="s">
        <v>1363</v>
      </c>
      <c r="B1696" t="s">
        <v>3462</v>
      </c>
      <c r="C1696" t="s">
        <v>5649</v>
      </c>
      <c r="D1696" t="s">
        <v>6146</v>
      </c>
      <c r="E1696">
        <v>0.01</v>
      </c>
      <c r="F1696">
        <v>0.01</v>
      </c>
      <c r="G1696">
        <v>0.01</v>
      </c>
      <c r="H1696">
        <v>0</v>
      </c>
      <c r="I1696">
        <v>0</v>
      </c>
      <c r="J1696">
        <v>0.01</v>
      </c>
      <c r="K1696">
        <v>0.01</v>
      </c>
      <c r="L1696">
        <v>0.01</v>
      </c>
      <c r="M1696">
        <v>0</v>
      </c>
      <c r="N1696">
        <v>0</v>
      </c>
    </row>
    <row r="1697" spans="1:14" x14ac:dyDescent="0.25">
      <c r="A1697" t="s">
        <v>1364</v>
      </c>
      <c r="B1697" t="s">
        <v>3463</v>
      </c>
      <c r="C1697" t="s">
        <v>5650</v>
      </c>
      <c r="D1697" t="s">
        <v>6146</v>
      </c>
      <c r="E1697">
        <v>6.7000000000000004E-2</v>
      </c>
      <c r="F1697">
        <v>6.9000000000000006E-2</v>
      </c>
      <c r="G1697">
        <v>6.9000000000000006E-2</v>
      </c>
      <c r="H1697">
        <v>0</v>
      </c>
      <c r="I1697">
        <v>0</v>
      </c>
      <c r="J1697">
        <v>6.7000000000000004E-2</v>
      </c>
      <c r="K1697">
        <v>6.9000000000000006E-2</v>
      </c>
      <c r="L1697">
        <v>6.9000000000000006E-2</v>
      </c>
      <c r="M1697">
        <v>0</v>
      </c>
      <c r="N1697">
        <v>0</v>
      </c>
    </row>
    <row r="1698" spans="1:14" x14ac:dyDescent="0.25">
      <c r="B1698" t="s">
        <v>3464</v>
      </c>
      <c r="C1698" t="s">
        <v>5651</v>
      </c>
      <c r="D1698" t="s">
        <v>6146</v>
      </c>
      <c r="E1698">
        <v>3.3000000000000002E-2</v>
      </c>
      <c r="F1698">
        <v>0.04</v>
      </c>
      <c r="G1698">
        <v>0.04</v>
      </c>
      <c r="H1698">
        <v>0</v>
      </c>
      <c r="I1698">
        <v>0</v>
      </c>
      <c r="J1698">
        <v>3.3000000000000002E-2</v>
      </c>
      <c r="K1698">
        <v>0.04</v>
      </c>
      <c r="L1698">
        <v>0.04</v>
      </c>
      <c r="M1698">
        <v>0</v>
      </c>
      <c r="N1698">
        <v>0</v>
      </c>
    </row>
    <row r="1699" spans="1:14" x14ac:dyDescent="0.25">
      <c r="A1699" t="s">
        <v>1365</v>
      </c>
      <c r="B1699" t="s">
        <v>3465</v>
      </c>
      <c r="C1699" t="s">
        <v>5652</v>
      </c>
      <c r="D1699" t="s">
        <v>6146</v>
      </c>
      <c r="E1699">
        <v>8.0000000000000002E-3</v>
      </c>
      <c r="F1699">
        <v>0.01</v>
      </c>
      <c r="G1699">
        <v>0.01</v>
      </c>
      <c r="H1699">
        <v>0</v>
      </c>
      <c r="I1699">
        <v>0</v>
      </c>
      <c r="J1699">
        <v>8.0000000000000002E-3</v>
      </c>
      <c r="K1699">
        <v>0.01</v>
      </c>
      <c r="L1699">
        <v>0.01</v>
      </c>
      <c r="M1699">
        <v>0</v>
      </c>
      <c r="N1699">
        <v>0</v>
      </c>
    </row>
    <row r="1700" spans="1:14" x14ac:dyDescent="0.25">
      <c r="A1700" t="s">
        <v>1366</v>
      </c>
      <c r="B1700" t="s">
        <v>3466</v>
      </c>
      <c r="C1700" t="s">
        <v>5653</v>
      </c>
      <c r="D1700" t="s">
        <v>6146</v>
      </c>
      <c r="E1700">
        <v>0.01</v>
      </c>
      <c r="F1700">
        <v>0.01</v>
      </c>
      <c r="G1700">
        <v>0.01</v>
      </c>
      <c r="H1700">
        <v>0</v>
      </c>
      <c r="I1700">
        <v>0</v>
      </c>
      <c r="J1700">
        <v>0.01</v>
      </c>
      <c r="K1700">
        <v>0.01</v>
      </c>
      <c r="L1700">
        <v>0.01</v>
      </c>
      <c r="M1700">
        <v>0</v>
      </c>
      <c r="N1700">
        <v>0</v>
      </c>
    </row>
    <row r="1701" spans="1:14" x14ac:dyDescent="0.25">
      <c r="A1701" t="s">
        <v>1367</v>
      </c>
      <c r="B1701" t="s">
        <v>3467</v>
      </c>
      <c r="C1701" t="s">
        <v>5654</v>
      </c>
      <c r="D1701" t="s">
        <v>6146</v>
      </c>
      <c r="E1701">
        <v>0.01</v>
      </c>
      <c r="F1701">
        <v>0.02</v>
      </c>
      <c r="G1701">
        <v>0.02</v>
      </c>
      <c r="H1701">
        <v>0</v>
      </c>
      <c r="I1701">
        <v>0</v>
      </c>
      <c r="J1701">
        <v>0.01</v>
      </c>
      <c r="K1701">
        <v>0.02</v>
      </c>
      <c r="L1701">
        <v>0.02</v>
      </c>
      <c r="M1701">
        <v>0</v>
      </c>
      <c r="N1701">
        <v>0</v>
      </c>
    </row>
    <row r="1702" spans="1:14" x14ac:dyDescent="0.25">
      <c r="A1702" t="s">
        <v>1368</v>
      </c>
      <c r="B1702" t="s">
        <v>3468</v>
      </c>
      <c r="C1702" t="s">
        <v>5655</v>
      </c>
      <c r="D1702" t="s">
        <v>6146</v>
      </c>
      <c r="E1702">
        <v>8.0000000000000002E-3</v>
      </c>
      <c r="F1702">
        <v>0.01</v>
      </c>
      <c r="G1702">
        <v>0.01</v>
      </c>
      <c r="H1702">
        <v>0</v>
      </c>
      <c r="I1702">
        <v>0</v>
      </c>
      <c r="J1702">
        <v>8.0000000000000002E-3</v>
      </c>
      <c r="K1702">
        <v>0.01</v>
      </c>
      <c r="L1702">
        <v>0.01</v>
      </c>
      <c r="M1702">
        <v>0</v>
      </c>
      <c r="N1702">
        <v>0</v>
      </c>
    </row>
    <row r="1703" spans="1:14" x14ac:dyDescent="0.25">
      <c r="B1703" t="s">
        <v>3469</v>
      </c>
      <c r="C1703" t="s">
        <v>5656</v>
      </c>
      <c r="D1703" t="s">
        <v>6146</v>
      </c>
      <c r="E1703">
        <v>1.4999999999999999E-2</v>
      </c>
      <c r="F1703">
        <v>0.02</v>
      </c>
      <c r="G1703">
        <v>0.02</v>
      </c>
      <c r="H1703">
        <v>0</v>
      </c>
      <c r="I1703">
        <v>0</v>
      </c>
      <c r="J1703">
        <v>1.4999999999999999E-2</v>
      </c>
      <c r="K1703">
        <v>0.02</v>
      </c>
      <c r="L1703">
        <v>0.02</v>
      </c>
      <c r="M1703">
        <v>0</v>
      </c>
      <c r="N1703">
        <v>0</v>
      </c>
    </row>
    <row r="1704" spans="1:14" x14ac:dyDescent="0.25">
      <c r="A1704" t="s">
        <v>1369</v>
      </c>
      <c r="B1704" t="s">
        <v>3470</v>
      </c>
      <c r="C1704" t="s">
        <v>5657</v>
      </c>
      <c r="D1704" t="s">
        <v>6146</v>
      </c>
      <c r="E1704">
        <v>0.16300000000000001</v>
      </c>
      <c r="F1704">
        <v>0.16600000000000001</v>
      </c>
      <c r="G1704">
        <v>0.16600000000000001</v>
      </c>
      <c r="H1704">
        <v>0</v>
      </c>
      <c r="I1704">
        <v>0</v>
      </c>
      <c r="J1704">
        <v>0.16300000000000001</v>
      </c>
      <c r="K1704">
        <v>0.16600000000000001</v>
      </c>
      <c r="L1704">
        <v>0.16600000000000001</v>
      </c>
      <c r="M1704">
        <v>0</v>
      </c>
      <c r="N1704">
        <v>0</v>
      </c>
    </row>
    <row r="1705" spans="1:14" x14ac:dyDescent="0.25">
      <c r="A1705" t="s">
        <v>1370</v>
      </c>
      <c r="B1705" t="s">
        <v>3471</v>
      </c>
      <c r="C1705" t="s">
        <v>5658</v>
      </c>
      <c r="D1705" t="s">
        <v>6146</v>
      </c>
      <c r="E1705">
        <v>4.1000000000000002E-2</v>
      </c>
      <c r="F1705">
        <v>4.9000000000000002E-2</v>
      </c>
      <c r="G1705">
        <v>4.9000000000000002E-2</v>
      </c>
      <c r="H1705">
        <v>0</v>
      </c>
      <c r="I1705">
        <v>0</v>
      </c>
      <c r="J1705">
        <v>4.1000000000000002E-2</v>
      </c>
      <c r="K1705">
        <v>4.9000000000000002E-2</v>
      </c>
      <c r="L1705">
        <v>4.9000000000000002E-2</v>
      </c>
      <c r="M1705">
        <v>0</v>
      </c>
      <c r="N1705">
        <v>0</v>
      </c>
    </row>
    <row r="1706" spans="1:14" x14ac:dyDescent="0.25">
      <c r="A1706" t="s">
        <v>1371</v>
      </c>
      <c r="B1706" t="s">
        <v>3472</v>
      </c>
      <c r="C1706" t="s">
        <v>5659</v>
      </c>
      <c r="D1706" t="s">
        <v>6146</v>
      </c>
      <c r="E1706">
        <v>0.01</v>
      </c>
      <c r="F1706">
        <v>0.02</v>
      </c>
      <c r="G1706">
        <v>0.02</v>
      </c>
      <c r="H1706">
        <v>0</v>
      </c>
      <c r="I1706">
        <v>0</v>
      </c>
      <c r="J1706">
        <v>0.01</v>
      </c>
      <c r="K1706">
        <v>0.02</v>
      </c>
      <c r="L1706">
        <v>0.02</v>
      </c>
      <c r="M1706">
        <v>0</v>
      </c>
      <c r="N1706">
        <v>0</v>
      </c>
    </row>
    <row r="1707" spans="1:14" x14ac:dyDescent="0.25">
      <c r="A1707" t="s">
        <v>1372</v>
      </c>
      <c r="B1707" t="s">
        <v>3473</v>
      </c>
      <c r="C1707" t="s">
        <v>5660</v>
      </c>
      <c r="D1707" t="s">
        <v>6146</v>
      </c>
      <c r="E1707">
        <v>2.8000000000000001E-2</v>
      </c>
      <c r="F1707">
        <v>0.03</v>
      </c>
      <c r="G1707">
        <v>0.03</v>
      </c>
      <c r="H1707">
        <v>0</v>
      </c>
      <c r="I1707">
        <v>0</v>
      </c>
      <c r="J1707">
        <v>2.8000000000000001E-2</v>
      </c>
      <c r="K1707">
        <v>0.03</v>
      </c>
      <c r="L1707">
        <v>0.03</v>
      </c>
      <c r="M1707">
        <v>0</v>
      </c>
      <c r="N1707">
        <v>0</v>
      </c>
    </row>
    <row r="1708" spans="1:14" x14ac:dyDescent="0.25">
      <c r="B1708" t="s">
        <v>3474</v>
      </c>
      <c r="C1708" t="s">
        <v>5661</v>
      </c>
      <c r="D1708" t="s">
        <v>6146</v>
      </c>
      <c r="E1708">
        <v>0.06</v>
      </c>
      <c r="F1708">
        <v>6.9000000000000006E-2</v>
      </c>
      <c r="G1708">
        <v>6.9000000000000006E-2</v>
      </c>
      <c r="H1708">
        <v>0</v>
      </c>
      <c r="I1708">
        <v>0</v>
      </c>
      <c r="J1708">
        <v>0.06</v>
      </c>
      <c r="K1708">
        <v>6.9000000000000006E-2</v>
      </c>
      <c r="L1708">
        <v>6.9000000000000006E-2</v>
      </c>
      <c r="M1708">
        <v>0</v>
      </c>
      <c r="N1708">
        <v>0</v>
      </c>
    </row>
    <row r="1709" spans="1:14" x14ac:dyDescent="0.25">
      <c r="A1709" t="s">
        <v>1373</v>
      </c>
      <c r="B1709" t="s">
        <v>3475</v>
      </c>
      <c r="C1709" t="s">
        <v>5662</v>
      </c>
      <c r="D1709" t="s">
        <v>6146</v>
      </c>
      <c r="E1709">
        <v>1.4E-2</v>
      </c>
      <c r="F1709">
        <v>0.02</v>
      </c>
      <c r="G1709">
        <v>0.02</v>
      </c>
      <c r="H1709">
        <v>0</v>
      </c>
      <c r="I1709">
        <v>0</v>
      </c>
      <c r="J1709">
        <v>1.4E-2</v>
      </c>
      <c r="K1709">
        <v>0.02</v>
      </c>
      <c r="L1709">
        <v>0.02</v>
      </c>
      <c r="M1709">
        <v>0</v>
      </c>
      <c r="N1709">
        <v>0</v>
      </c>
    </row>
    <row r="1710" spans="1:14" x14ac:dyDescent="0.25">
      <c r="A1710" t="s">
        <v>1374</v>
      </c>
      <c r="B1710" t="s">
        <v>3476</v>
      </c>
      <c r="C1710" t="s">
        <v>5663</v>
      </c>
      <c r="D1710" t="s">
        <v>6146</v>
      </c>
      <c r="E1710">
        <v>0.16</v>
      </c>
      <c r="F1710">
        <v>0.16600000000000001</v>
      </c>
      <c r="G1710">
        <v>0.16600000000000001</v>
      </c>
      <c r="H1710">
        <v>0</v>
      </c>
      <c r="I1710">
        <v>0</v>
      </c>
      <c r="J1710">
        <v>0.16</v>
      </c>
      <c r="K1710">
        <v>0.16600000000000001</v>
      </c>
      <c r="L1710">
        <v>0.16600000000000001</v>
      </c>
      <c r="M1710">
        <v>0</v>
      </c>
      <c r="N1710">
        <v>0</v>
      </c>
    </row>
    <row r="1711" spans="1:14" x14ac:dyDescent="0.25">
      <c r="A1711" t="s">
        <v>1375</v>
      </c>
      <c r="B1711" t="s">
        <v>3477</v>
      </c>
      <c r="C1711" t="s">
        <v>5664</v>
      </c>
      <c r="D1711" t="s">
        <v>6146</v>
      </c>
      <c r="E1711">
        <v>2.04</v>
      </c>
      <c r="F1711">
        <v>2.0409999999999999</v>
      </c>
      <c r="G1711">
        <v>2.0409999999999999</v>
      </c>
      <c r="H1711">
        <v>0</v>
      </c>
      <c r="I1711">
        <v>0</v>
      </c>
      <c r="J1711">
        <v>2.04</v>
      </c>
      <c r="K1711">
        <v>2.0409999999999999</v>
      </c>
      <c r="L1711">
        <v>2.0409999999999999</v>
      </c>
      <c r="M1711">
        <v>0</v>
      </c>
      <c r="N1711">
        <v>0</v>
      </c>
    </row>
    <row r="1712" spans="1:14" x14ac:dyDescent="0.25">
      <c r="A1712" t="s">
        <v>1376</v>
      </c>
      <c r="B1712" t="s">
        <v>3478</v>
      </c>
      <c r="C1712" t="s">
        <v>5665</v>
      </c>
      <c r="D1712" t="s">
        <v>6146</v>
      </c>
      <c r="E1712">
        <v>3.4000000000000002E-2</v>
      </c>
      <c r="F1712">
        <v>0.04</v>
      </c>
      <c r="G1712">
        <v>0.04</v>
      </c>
      <c r="H1712">
        <v>0</v>
      </c>
      <c r="I1712">
        <v>0</v>
      </c>
      <c r="J1712">
        <v>3.4000000000000002E-2</v>
      </c>
      <c r="K1712">
        <v>0.04</v>
      </c>
      <c r="L1712">
        <v>0.04</v>
      </c>
      <c r="M1712">
        <v>0</v>
      </c>
      <c r="N1712">
        <v>0</v>
      </c>
    </row>
    <row r="1713" spans="1:14" x14ac:dyDescent="0.25">
      <c r="B1713" t="s">
        <v>3479</v>
      </c>
      <c r="C1713" t="s">
        <v>5666</v>
      </c>
      <c r="D1713" t="s">
        <v>6146</v>
      </c>
      <c r="E1713">
        <v>1.2E-2</v>
      </c>
      <c r="F1713">
        <v>0.02</v>
      </c>
      <c r="G1713">
        <v>0.02</v>
      </c>
      <c r="H1713">
        <v>0</v>
      </c>
      <c r="I1713">
        <v>0</v>
      </c>
      <c r="J1713">
        <v>1.2E-2</v>
      </c>
      <c r="K1713">
        <v>0.02</v>
      </c>
      <c r="L1713">
        <v>0.02</v>
      </c>
      <c r="M1713">
        <v>0</v>
      </c>
      <c r="N1713">
        <v>0</v>
      </c>
    </row>
    <row r="1714" spans="1:14" x14ac:dyDescent="0.25">
      <c r="A1714" t="s">
        <v>1377</v>
      </c>
      <c r="B1714" t="s">
        <v>3480</v>
      </c>
      <c r="C1714" t="s">
        <v>5667</v>
      </c>
      <c r="D1714" t="s">
        <v>6146</v>
      </c>
      <c r="E1714">
        <v>1.0999999999999999E-2</v>
      </c>
      <c r="F1714">
        <v>0.02</v>
      </c>
      <c r="G1714">
        <v>0.02</v>
      </c>
      <c r="H1714">
        <v>0</v>
      </c>
      <c r="I1714">
        <v>0</v>
      </c>
      <c r="J1714">
        <v>1.0999999999999999E-2</v>
      </c>
      <c r="K1714">
        <v>0.02</v>
      </c>
      <c r="L1714">
        <v>0.02</v>
      </c>
      <c r="M1714">
        <v>0</v>
      </c>
      <c r="N1714">
        <v>0</v>
      </c>
    </row>
    <row r="1715" spans="1:14" x14ac:dyDescent="0.25">
      <c r="A1715" t="s">
        <v>1378</v>
      </c>
      <c r="B1715" t="s">
        <v>3481</v>
      </c>
      <c r="C1715" t="s">
        <v>5668</v>
      </c>
      <c r="D1715" t="s">
        <v>6146</v>
      </c>
      <c r="E1715">
        <v>0.01</v>
      </c>
      <c r="F1715">
        <v>0.01</v>
      </c>
      <c r="G1715">
        <v>0.01</v>
      </c>
      <c r="H1715">
        <v>0</v>
      </c>
      <c r="I1715">
        <v>0</v>
      </c>
      <c r="J1715">
        <v>0.01</v>
      </c>
      <c r="K1715">
        <v>0.01</v>
      </c>
      <c r="L1715">
        <v>0.01</v>
      </c>
      <c r="M1715">
        <v>0</v>
      </c>
      <c r="N1715">
        <v>0</v>
      </c>
    </row>
    <row r="1716" spans="1:14" x14ac:dyDescent="0.25">
      <c r="A1716" t="s">
        <v>1379</v>
      </c>
      <c r="B1716" t="s">
        <v>3482</v>
      </c>
      <c r="C1716" t="s">
        <v>5669</v>
      </c>
      <c r="D1716" t="s">
        <v>6146</v>
      </c>
      <c r="E1716">
        <v>1.0999999999999999E-2</v>
      </c>
      <c r="F1716">
        <v>0.02</v>
      </c>
      <c r="G1716">
        <v>0.02</v>
      </c>
      <c r="H1716">
        <v>0</v>
      </c>
      <c r="I1716">
        <v>0</v>
      </c>
      <c r="J1716">
        <v>1.0999999999999999E-2</v>
      </c>
      <c r="K1716">
        <v>0.02</v>
      </c>
      <c r="L1716">
        <v>0.02</v>
      </c>
      <c r="M1716">
        <v>0</v>
      </c>
      <c r="N1716">
        <v>0</v>
      </c>
    </row>
    <row r="1717" spans="1:14" x14ac:dyDescent="0.25">
      <c r="A1717" t="s">
        <v>1380</v>
      </c>
      <c r="B1717" t="s">
        <v>3483</v>
      </c>
      <c r="C1717" t="s">
        <v>5670</v>
      </c>
      <c r="D1717" t="s">
        <v>6146</v>
      </c>
      <c r="E1717">
        <v>1.7000000000000001E-2</v>
      </c>
      <c r="F1717">
        <v>0.02</v>
      </c>
      <c r="G1717">
        <v>0.02</v>
      </c>
      <c r="H1717">
        <v>0</v>
      </c>
      <c r="I1717">
        <v>0</v>
      </c>
      <c r="J1717">
        <v>1.7000000000000001E-2</v>
      </c>
      <c r="K1717">
        <v>0.02</v>
      </c>
      <c r="L1717">
        <v>0.02</v>
      </c>
      <c r="M1717">
        <v>0</v>
      </c>
      <c r="N1717">
        <v>0</v>
      </c>
    </row>
    <row r="1718" spans="1:14" x14ac:dyDescent="0.25">
      <c r="B1718" t="s">
        <v>3484</v>
      </c>
      <c r="C1718" t="s">
        <v>5671</v>
      </c>
      <c r="D1718" t="s">
        <v>6146</v>
      </c>
      <c r="E1718">
        <v>1.2999999999999999E-2</v>
      </c>
      <c r="F1718">
        <v>0.02</v>
      </c>
      <c r="G1718">
        <v>0.02</v>
      </c>
      <c r="H1718">
        <v>0</v>
      </c>
      <c r="I1718">
        <v>0</v>
      </c>
      <c r="J1718">
        <v>1.2999999999999999E-2</v>
      </c>
      <c r="K1718">
        <v>0.02</v>
      </c>
      <c r="L1718">
        <v>0.02</v>
      </c>
      <c r="M1718">
        <v>0</v>
      </c>
      <c r="N1718">
        <v>0</v>
      </c>
    </row>
    <row r="1719" spans="1:14" x14ac:dyDescent="0.25">
      <c r="A1719" t="s">
        <v>1381</v>
      </c>
      <c r="B1719" t="s">
        <v>3485</v>
      </c>
      <c r="C1719" t="s">
        <v>5672</v>
      </c>
      <c r="D1719" t="s">
        <v>6146</v>
      </c>
      <c r="E1719">
        <v>1.4E-2</v>
      </c>
      <c r="F1719">
        <v>0.02</v>
      </c>
      <c r="G1719">
        <v>0.02</v>
      </c>
      <c r="H1719">
        <v>0</v>
      </c>
      <c r="I1719">
        <v>0</v>
      </c>
      <c r="J1719">
        <v>1.4E-2</v>
      </c>
      <c r="K1719">
        <v>0.02</v>
      </c>
      <c r="L1719">
        <v>0.02</v>
      </c>
      <c r="M1719">
        <v>0</v>
      </c>
      <c r="N1719">
        <v>0</v>
      </c>
    </row>
    <row r="1720" spans="1:14" x14ac:dyDescent="0.25">
      <c r="A1720" t="s">
        <v>1382</v>
      </c>
      <c r="B1720" t="s">
        <v>3486</v>
      </c>
      <c r="C1720" t="s">
        <v>5673</v>
      </c>
      <c r="D1720" t="s">
        <v>6146</v>
      </c>
      <c r="E1720">
        <v>2.3E-2</v>
      </c>
      <c r="F1720">
        <v>0.03</v>
      </c>
      <c r="G1720">
        <v>0.03</v>
      </c>
      <c r="H1720">
        <v>0</v>
      </c>
      <c r="I1720">
        <v>0</v>
      </c>
      <c r="J1720">
        <v>2.3E-2</v>
      </c>
      <c r="K1720">
        <v>0.03</v>
      </c>
      <c r="L1720">
        <v>0.03</v>
      </c>
      <c r="M1720">
        <v>0</v>
      </c>
      <c r="N1720">
        <v>0</v>
      </c>
    </row>
    <row r="1721" spans="1:14" x14ac:dyDescent="0.25">
      <c r="A1721" t="s">
        <v>1383</v>
      </c>
      <c r="B1721" t="s">
        <v>3487</v>
      </c>
      <c r="C1721" t="s">
        <v>5674</v>
      </c>
      <c r="D1721" t="s">
        <v>6146</v>
      </c>
      <c r="E1721">
        <v>3.85</v>
      </c>
      <c r="F1721">
        <v>3.8580000000000001</v>
      </c>
      <c r="G1721">
        <v>3.8580000000000001</v>
      </c>
      <c r="H1721">
        <v>0</v>
      </c>
      <c r="I1721">
        <v>0</v>
      </c>
      <c r="J1721">
        <v>3.85</v>
      </c>
      <c r="K1721">
        <v>3.8580000000000001</v>
      </c>
      <c r="L1721">
        <v>3.8580000000000001</v>
      </c>
      <c r="M1721">
        <v>0</v>
      </c>
      <c r="N1721">
        <v>0</v>
      </c>
    </row>
    <row r="1722" spans="1:14" x14ac:dyDescent="0.25">
      <c r="A1722" t="s">
        <v>1384</v>
      </c>
      <c r="B1722" t="s">
        <v>3488</v>
      </c>
      <c r="C1722" t="s">
        <v>5675</v>
      </c>
      <c r="D1722" t="s">
        <v>6146</v>
      </c>
      <c r="E1722">
        <v>18.63</v>
      </c>
      <c r="F1722">
        <v>18.632999999999999</v>
      </c>
      <c r="G1722">
        <v>18.632999999999999</v>
      </c>
      <c r="H1722">
        <v>0</v>
      </c>
      <c r="I1722">
        <v>0</v>
      </c>
      <c r="J1722">
        <v>18.63</v>
      </c>
      <c r="K1722">
        <v>18.632999999999999</v>
      </c>
      <c r="L1722">
        <v>18.632999999999999</v>
      </c>
      <c r="M1722">
        <v>0</v>
      </c>
      <c r="N1722">
        <v>0</v>
      </c>
    </row>
    <row r="1723" spans="1:14" x14ac:dyDescent="0.25">
      <c r="B1723" t="s">
        <v>3489</v>
      </c>
      <c r="C1723" t="s">
        <v>5676</v>
      </c>
      <c r="D1723" t="s">
        <v>6146</v>
      </c>
      <c r="E1723">
        <v>1.9E-2</v>
      </c>
      <c r="F1723">
        <v>0.02</v>
      </c>
      <c r="G1723">
        <v>0.02</v>
      </c>
      <c r="H1723">
        <v>0</v>
      </c>
      <c r="I1723">
        <v>0</v>
      </c>
      <c r="J1723">
        <v>1.9E-2</v>
      </c>
      <c r="K1723">
        <v>0.02</v>
      </c>
      <c r="L1723">
        <v>0.02</v>
      </c>
      <c r="M1723">
        <v>0</v>
      </c>
      <c r="N1723">
        <v>0</v>
      </c>
    </row>
    <row r="1724" spans="1:14" x14ac:dyDescent="0.25">
      <c r="A1724" t="s">
        <v>1385</v>
      </c>
      <c r="B1724" t="s">
        <v>3490</v>
      </c>
      <c r="C1724" t="s">
        <v>5677</v>
      </c>
      <c r="D1724" t="s">
        <v>6146</v>
      </c>
      <c r="E1724">
        <v>2.1000000000000001E-2</v>
      </c>
      <c r="F1724">
        <v>0.03</v>
      </c>
      <c r="G1724">
        <v>0.03</v>
      </c>
      <c r="H1724">
        <v>0</v>
      </c>
      <c r="I1724">
        <v>0</v>
      </c>
      <c r="J1724">
        <v>2.1000000000000001E-2</v>
      </c>
      <c r="K1724">
        <v>0.03</v>
      </c>
      <c r="L1724">
        <v>0.03</v>
      </c>
      <c r="M1724">
        <v>0</v>
      </c>
      <c r="N1724">
        <v>0</v>
      </c>
    </row>
    <row r="1725" spans="1:14" x14ac:dyDescent="0.25">
      <c r="A1725" t="s">
        <v>1386</v>
      </c>
      <c r="B1725" t="s">
        <v>3491</v>
      </c>
      <c r="C1725" t="s">
        <v>5678</v>
      </c>
      <c r="D1725" t="s">
        <v>6146</v>
      </c>
      <c r="E1725">
        <v>10.473000000000001</v>
      </c>
      <c r="F1725">
        <v>10.478999999999999</v>
      </c>
      <c r="G1725">
        <v>10.478999999999999</v>
      </c>
      <c r="H1725">
        <v>0</v>
      </c>
      <c r="I1725">
        <v>0</v>
      </c>
      <c r="J1725">
        <v>10.473000000000001</v>
      </c>
      <c r="K1725">
        <v>10.478999999999999</v>
      </c>
      <c r="L1725">
        <v>10.478999999999999</v>
      </c>
      <c r="M1725">
        <v>0</v>
      </c>
      <c r="N1725">
        <v>0</v>
      </c>
    </row>
    <row r="1726" spans="1:14" x14ac:dyDescent="0.25">
      <c r="A1726" t="s">
        <v>1387</v>
      </c>
      <c r="B1726" t="s">
        <v>3492</v>
      </c>
      <c r="C1726" t="s">
        <v>5679</v>
      </c>
      <c r="D1726" t="s">
        <v>6146</v>
      </c>
      <c r="E1726">
        <v>67.945999999999998</v>
      </c>
      <c r="F1726">
        <v>67.95</v>
      </c>
      <c r="G1726">
        <v>67.95</v>
      </c>
      <c r="H1726">
        <v>0</v>
      </c>
      <c r="I1726">
        <v>0</v>
      </c>
      <c r="J1726">
        <v>67.945999999999998</v>
      </c>
      <c r="K1726">
        <v>67.95</v>
      </c>
      <c r="L1726">
        <v>67.95</v>
      </c>
      <c r="M1726">
        <v>0</v>
      </c>
      <c r="N1726">
        <v>0</v>
      </c>
    </row>
    <row r="1727" spans="1:14" x14ac:dyDescent="0.25">
      <c r="A1727" t="s">
        <v>1388</v>
      </c>
      <c r="B1727" t="s">
        <v>3493</v>
      </c>
      <c r="C1727" t="s">
        <v>5680</v>
      </c>
      <c r="D1727" t="s">
        <v>6146</v>
      </c>
      <c r="E1727">
        <v>2.5289999999999999</v>
      </c>
      <c r="F1727">
        <v>2.5299999999999998</v>
      </c>
      <c r="G1727">
        <v>2.5299999999999998</v>
      </c>
      <c r="H1727">
        <v>0</v>
      </c>
      <c r="I1727">
        <v>0</v>
      </c>
      <c r="J1727">
        <v>2.5289999999999999</v>
      </c>
      <c r="K1727">
        <v>2.5299999999999998</v>
      </c>
      <c r="L1727">
        <v>2.5299999999999998</v>
      </c>
      <c r="M1727">
        <v>0</v>
      </c>
      <c r="N1727">
        <v>0</v>
      </c>
    </row>
    <row r="1728" spans="1:14" x14ac:dyDescent="0.25">
      <c r="B1728" t="s">
        <v>3494</v>
      </c>
      <c r="C1728" t="s">
        <v>5681</v>
      </c>
      <c r="D1728" t="s">
        <v>6146</v>
      </c>
      <c r="E1728">
        <v>0.13300000000000001</v>
      </c>
      <c r="F1728">
        <v>0.13700000000000001</v>
      </c>
      <c r="G1728">
        <v>0.13700000000000001</v>
      </c>
      <c r="H1728">
        <v>0</v>
      </c>
      <c r="I1728">
        <v>0</v>
      </c>
      <c r="J1728">
        <v>0.13300000000000001</v>
      </c>
      <c r="K1728">
        <v>0.13700000000000001</v>
      </c>
      <c r="L1728">
        <v>0.13700000000000001</v>
      </c>
      <c r="M1728">
        <v>0</v>
      </c>
      <c r="N1728">
        <v>0</v>
      </c>
    </row>
    <row r="1729" spans="1:14" x14ac:dyDescent="0.25">
      <c r="A1729" t="s">
        <v>1389</v>
      </c>
      <c r="B1729" t="s">
        <v>3495</v>
      </c>
      <c r="C1729" t="s">
        <v>5682</v>
      </c>
      <c r="D1729" t="s">
        <v>6146</v>
      </c>
      <c r="E1729">
        <v>0.15</v>
      </c>
      <c r="F1729">
        <v>0.157</v>
      </c>
      <c r="G1729">
        <v>0.157</v>
      </c>
      <c r="H1729">
        <v>0</v>
      </c>
      <c r="I1729">
        <v>0</v>
      </c>
      <c r="J1729">
        <v>0.15</v>
      </c>
      <c r="K1729">
        <v>0.157</v>
      </c>
      <c r="L1729">
        <v>0.157</v>
      </c>
      <c r="M1729">
        <v>0</v>
      </c>
      <c r="N1729">
        <v>0</v>
      </c>
    </row>
    <row r="1730" spans="1:14" x14ac:dyDescent="0.25">
      <c r="A1730" t="s">
        <v>1390</v>
      </c>
      <c r="B1730" t="s">
        <v>3496</v>
      </c>
      <c r="C1730" t="s">
        <v>5683</v>
      </c>
      <c r="D1730" t="s">
        <v>6146</v>
      </c>
      <c r="E1730">
        <v>0.01</v>
      </c>
      <c r="F1730">
        <v>0.02</v>
      </c>
      <c r="G1730">
        <v>0.02</v>
      </c>
      <c r="H1730">
        <v>0</v>
      </c>
      <c r="I1730">
        <v>0</v>
      </c>
      <c r="J1730">
        <v>0.01</v>
      </c>
      <c r="K1730">
        <v>0.02</v>
      </c>
      <c r="L1730">
        <v>0.02</v>
      </c>
      <c r="M1730">
        <v>0</v>
      </c>
      <c r="N1730">
        <v>0</v>
      </c>
    </row>
    <row r="1731" spans="1:14" x14ac:dyDescent="0.25">
      <c r="A1731" t="s">
        <v>1391</v>
      </c>
      <c r="B1731" t="s">
        <v>3497</v>
      </c>
      <c r="C1731" t="s">
        <v>5684</v>
      </c>
      <c r="D1731" t="s">
        <v>6146</v>
      </c>
      <c r="E1731">
        <v>1.4999999999999999E-2</v>
      </c>
      <c r="F1731">
        <v>0.02</v>
      </c>
      <c r="G1731">
        <v>0.02</v>
      </c>
      <c r="H1731">
        <v>0</v>
      </c>
      <c r="I1731">
        <v>0</v>
      </c>
      <c r="J1731">
        <v>1.4999999999999999E-2</v>
      </c>
      <c r="K1731">
        <v>0.02</v>
      </c>
      <c r="L1731">
        <v>0.02</v>
      </c>
      <c r="M1731">
        <v>0</v>
      </c>
      <c r="N1731">
        <v>0</v>
      </c>
    </row>
    <row r="1732" spans="1:14" x14ac:dyDescent="0.25">
      <c r="A1732" t="s">
        <v>1392</v>
      </c>
      <c r="B1732" t="s">
        <v>3498</v>
      </c>
      <c r="C1732" t="s">
        <v>5685</v>
      </c>
      <c r="D1732" t="s">
        <v>6146</v>
      </c>
      <c r="E1732">
        <v>8.0000000000000002E-3</v>
      </c>
      <c r="F1732">
        <v>0.01</v>
      </c>
      <c r="G1732">
        <v>0.01</v>
      </c>
      <c r="H1732">
        <v>0</v>
      </c>
      <c r="I1732">
        <v>0</v>
      </c>
      <c r="J1732">
        <v>8.0000000000000002E-3</v>
      </c>
      <c r="K1732">
        <v>0.01</v>
      </c>
      <c r="L1732">
        <v>0.01</v>
      </c>
      <c r="M1732">
        <v>0</v>
      </c>
      <c r="N1732">
        <v>0</v>
      </c>
    </row>
    <row r="1733" spans="1:14" x14ac:dyDescent="0.25">
      <c r="B1733" t="s">
        <v>3499</v>
      </c>
      <c r="C1733" t="s">
        <v>5686</v>
      </c>
      <c r="D1733" t="s">
        <v>6146</v>
      </c>
      <c r="E1733">
        <v>0.01</v>
      </c>
      <c r="F1733">
        <v>0.01</v>
      </c>
      <c r="G1733">
        <v>0.01</v>
      </c>
      <c r="H1733">
        <v>0</v>
      </c>
      <c r="I1733">
        <v>0</v>
      </c>
      <c r="J1733">
        <v>0.01</v>
      </c>
      <c r="K1733">
        <v>0.01</v>
      </c>
      <c r="L1733">
        <v>0.01</v>
      </c>
      <c r="M1733">
        <v>0</v>
      </c>
      <c r="N1733">
        <v>0</v>
      </c>
    </row>
    <row r="1734" spans="1:14" x14ac:dyDescent="0.25">
      <c r="A1734" t="s">
        <v>1393</v>
      </c>
      <c r="B1734" t="s">
        <v>3500</v>
      </c>
      <c r="C1734" t="s">
        <v>5687</v>
      </c>
      <c r="D1734" t="s">
        <v>6146</v>
      </c>
      <c r="E1734">
        <v>1.4E-2</v>
      </c>
      <c r="F1734">
        <v>0.02</v>
      </c>
      <c r="G1734">
        <v>0.02</v>
      </c>
      <c r="H1734">
        <v>0</v>
      </c>
      <c r="I1734">
        <v>0</v>
      </c>
      <c r="J1734">
        <v>1.4E-2</v>
      </c>
      <c r="K1734">
        <v>0.02</v>
      </c>
      <c r="L1734">
        <v>0.02</v>
      </c>
      <c r="M1734">
        <v>0</v>
      </c>
      <c r="N1734">
        <v>0</v>
      </c>
    </row>
    <row r="1735" spans="1:14" x14ac:dyDescent="0.25">
      <c r="A1735" t="s">
        <v>1394</v>
      </c>
      <c r="B1735" t="s">
        <v>3501</v>
      </c>
      <c r="C1735" t="s">
        <v>5688</v>
      </c>
      <c r="D1735" t="s">
        <v>6146</v>
      </c>
      <c r="E1735">
        <v>0.01</v>
      </c>
      <c r="F1735">
        <v>0.02</v>
      </c>
      <c r="G1735">
        <v>0.02</v>
      </c>
      <c r="H1735">
        <v>0</v>
      </c>
      <c r="I1735">
        <v>0</v>
      </c>
      <c r="J1735">
        <v>0.01</v>
      </c>
      <c r="K1735">
        <v>0.02</v>
      </c>
      <c r="L1735">
        <v>0.02</v>
      </c>
      <c r="M1735">
        <v>0</v>
      </c>
      <c r="N1735">
        <v>0</v>
      </c>
    </row>
    <row r="1736" spans="1:14" x14ac:dyDescent="0.25">
      <c r="A1736" t="s">
        <v>1395</v>
      </c>
      <c r="B1736" t="s">
        <v>3502</v>
      </c>
      <c r="C1736" t="s">
        <v>5689</v>
      </c>
      <c r="D1736" t="s">
        <v>6146</v>
      </c>
      <c r="E1736">
        <v>1.6E-2</v>
      </c>
      <c r="F1736">
        <v>0.02</v>
      </c>
      <c r="G1736">
        <v>0.02</v>
      </c>
      <c r="H1736">
        <v>0</v>
      </c>
      <c r="I1736">
        <v>0</v>
      </c>
      <c r="J1736">
        <v>1.6E-2</v>
      </c>
      <c r="K1736">
        <v>0.02</v>
      </c>
      <c r="L1736">
        <v>0.02</v>
      </c>
      <c r="M1736">
        <v>0</v>
      </c>
      <c r="N1736">
        <v>0</v>
      </c>
    </row>
    <row r="1737" spans="1:14" x14ac:dyDescent="0.25">
      <c r="A1737" t="s">
        <v>1396</v>
      </c>
      <c r="B1737" t="s">
        <v>3503</v>
      </c>
      <c r="C1737" t="s">
        <v>5690</v>
      </c>
      <c r="D1737" t="s">
        <v>6146</v>
      </c>
      <c r="E1737">
        <v>0.27</v>
      </c>
      <c r="F1737">
        <v>0.27400000000000002</v>
      </c>
      <c r="G1737">
        <v>0.27400000000000002</v>
      </c>
      <c r="H1737">
        <v>0</v>
      </c>
      <c r="I1737">
        <v>0</v>
      </c>
      <c r="J1737">
        <v>0.27</v>
      </c>
      <c r="K1737">
        <v>0.27400000000000002</v>
      </c>
      <c r="L1737">
        <v>0.27400000000000002</v>
      </c>
      <c r="M1737">
        <v>0</v>
      </c>
      <c r="N1737">
        <v>0</v>
      </c>
    </row>
    <row r="1738" spans="1:14" x14ac:dyDescent="0.25">
      <c r="B1738" t="s">
        <v>3504</v>
      </c>
      <c r="C1738" t="s">
        <v>5691</v>
      </c>
      <c r="D1738" t="s">
        <v>6146</v>
      </c>
      <c r="E1738">
        <v>3.6419999999999999</v>
      </c>
      <c r="F1738">
        <v>3.6429999999999998</v>
      </c>
      <c r="G1738">
        <v>3.6429999999999998</v>
      </c>
      <c r="H1738">
        <v>0</v>
      </c>
      <c r="I1738">
        <v>0</v>
      </c>
      <c r="J1738">
        <v>3.6419999999999999</v>
      </c>
      <c r="K1738">
        <v>3.6429999999999998</v>
      </c>
      <c r="L1738">
        <v>3.6429999999999998</v>
      </c>
      <c r="M1738">
        <v>0</v>
      </c>
      <c r="N1738">
        <v>0</v>
      </c>
    </row>
    <row r="1739" spans="1:14" x14ac:dyDescent="0.25">
      <c r="A1739" t="s">
        <v>1397</v>
      </c>
      <c r="B1739" t="s">
        <v>3505</v>
      </c>
      <c r="C1739" t="s">
        <v>5692</v>
      </c>
      <c r="D1739" t="s">
        <v>6146</v>
      </c>
      <c r="E1739">
        <v>1.4E-2</v>
      </c>
      <c r="F1739">
        <v>0.02</v>
      </c>
      <c r="G1739">
        <v>0.02</v>
      </c>
      <c r="H1739">
        <v>0</v>
      </c>
      <c r="I1739">
        <v>0</v>
      </c>
      <c r="J1739">
        <v>1.4E-2</v>
      </c>
      <c r="K1739">
        <v>0.02</v>
      </c>
      <c r="L1739">
        <v>0.02</v>
      </c>
      <c r="M1739">
        <v>0</v>
      </c>
      <c r="N1739">
        <v>0</v>
      </c>
    </row>
    <row r="1740" spans="1:14" x14ac:dyDescent="0.25">
      <c r="A1740" t="s">
        <v>1398</v>
      </c>
      <c r="B1740" t="s">
        <v>3506</v>
      </c>
      <c r="C1740" t="s">
        <v>5693</v>
      </c>
      <c r="D1740" t="s">
        <v>6146</v>
      </c>
      <c r="E1740">
        <v>1.2999999999999999E-2</v>
      </c>
      <c r="F1740">
        <v>0.02</v>
      </c>
      <c r="G1740">
        <v>0.02</v>
      </c>
      <c r="H1740">
        <v>0</v>
      </c>
      <c r="I1740">
        <v>0</v>
      </c>
      <c r="J1740">
        <v>1.2999999999999999E-2</v>
      </c>
      <c r="K1740">
        <v>0.02</v>
      </c>
      <c r="L1740">
        <v>0.02</v>
      </c>
      <c r="M1740">
        <v>0</v>
      </c>
      <c r="N1740">
        <v>0</v>
      </c>
    </row>
    <row r="1741" spans="1:14" x14ac:dyDescent="0.25">
      <c r="A1741" t="s">
        <v>1399</v>
      </c>
      <c r="B1741" t="s">
        <v>3507</v>
      </c>
      <c r="C1741" t="s">
        <v>5694</v>
      </c>
      <c r="D1741" t="s">
        <v>6146</v>
      </c>
      <c r="E1741">
        <v>1.0999999999999999E-2</v>
      </c>
      <c r="F1741">
        <v>0.02</v>
      </c>
      <c r="G1741">
        <v>0.02</v>
      </c>
      <c r="H1741">
        <v>0</v>
      </c>
      <c r="I1741">
        <v>0</v>
      </c>
      <c r="J1741">
        <v>1.0999999999999999E-2</v>
      </c>
      <c r="K1741">
        <v>0.02</v>
      </c>
      <c r="L1741">
        <v>0.02</v>
      </c>
      <c r="M1741">
        <v>0</v>
      </c>
      <c r="N1741">
        <v>0</v>
      </c>
    </row>
    <row r="1742" spans="1:14" x14ac:dyDescent="0.25">
      <c r="A1742" t="s">
        <v>1400</v>
      </c>
      <c r="B1742" t="s">
        <v>3508</v>
      </c>
      <c r="C1742" t="s">
        <v>5695</v>
      </c>
      <c r="D1742" t="s">
        <v>6146</v>
      </c>
      <c r="E1742">
        <v>1.7999999999999999E-2</v>
      </c>
      <c r="F1742">
        <v>0.02</v>
      </c>
      <c r="G1742">
        <v>0.02</v>
      </c>
      <c r="H1742">
        <v>0</v>
      </c>
      <c r="I1742">
        <v>0</v>
      </c>
      <c r="J1742">
        <v>1.7999999999999999E-2</v>
      </c>
      <c r="K1742">
        <v>0.02</v>
      </c>
      <c r="L1742">
        <v>0.02</v>
      </c>
      <c r="M1742">
        <v>0</v>
      </c>
      <c r="N1742">
        <v>0</v>
      </c>
    </row>
    <row r="1743" spans="1:14" x14ac:dyDescent="0.25">
      <c r="B1743" t="s">
        <v>3509</v>
      </c>
      <c r="C1743" t="s">
        <v>5696</v>
      </c>
      <c r="D1743" t="s">
        <v>6146</v>
      </c>
      <c r="E1743">
        <v>2.1000000000000001E-2</v>
      </c>
      <c r="F1743">
        <v>0.03</v>
      </c>
      <c r="G1743">
        <v>0.03</v>
      </c>
      <c r="H1743">
        <v>0</v>
      </c>
      <c r="I1743">
        <v>0</v>
      </c>
      <c r="J1743">
        <v>2.1000000000000001E-2</v>
      </c>
      <c r="K1743">
        <v>0.03</v>
      </c>
      <c r="L1743">
        <v>0.03</v>
      </c>
      <c r="M1743">
        <v>0</v>
      </c>
      <c r="N1743">
        <v>0</v>
      </c>
    </row>
    <row r="1744" spans="1:14" x14ac:dyDescent="0.25">
      <c r="A1744" t="s">
        <v>1401</v>
      </c>
      <c r="B1744" t="s">
        <v>3510</v>
      </c>
      <c r="C1744" t="s">
        <v>5697</v>
      </c>
      <c r="D1744" t="s">
        <v>6146</v>
      </c>
      <c r="E1744">
        <v>1.4E-2</v>
      </c>
      <c r="F1744">
        <v>0.02</v>
      </c>
      <c r="G1744">
        <v>0.02</v>
      </c>
      <c r="H1744">
        <v>0</v>
      </c>
      <c r="I1744">
        <v>0</v>
      </c>
      <c r="J1744">
        <v>1.4E-2</v>
      </c>
      <c r="K1744">
        <v>0.02</v>
      </c>
      <c r="L1744">
        <v>0.02</v>
      </c>
      <c r="M1744">
        <v>0</v>
      </c>
      <c r="N1744">
        <v>0</v>
      </c>
    </row>
    <row r="1745" spans="1:14" x14ac:dyDescent="0.25">
      <c r="A1745" t="s">
        <v>1402</v>
      </c>
      <c r="B1745" t="s">
        <v>3511</v>
      </c>
      <c r="C1745" t="s">
        <v>5698</v>
      </c>
      <c r="D1745" t="s">
        <v>6146</v>
      </c>
      <c r="E1745">
        <v>0.08</v>
      </c>
      <c r="F1745">
        <v>8.7999999999999995E-2</v>
      </c>
      <c r="G1745">
        <v>8.7999999999999995E-2</v>
      </c>
      <c r="H1745">
        <v>0</v>
      </c>
      <c r="I1745">
        <v>0</v>
      </c>
      <c r="J1745">
        <v>0.08</v>
      </c>
      <c r="K1745">
        <v>8.7999999999999995E-2</v>
      </c>
      <c r="L1745">
        <v>8.7999999999999995E-2</v>
      </c>
      <c r="M1745">
        <v>0</v>
      </c>
      <c r="N1745">
        <v>0</v>
      </c>
    </row>
    <row r="1746" spans="1:14" x14ac:dyDescent="0.25">
      <c r="A1746" t="s">
        <v>1403</v>
      </c>
      <c r="B1746" t="s">
        <v>3512</v>
      </c>
      <c r="C1746" t="s">
        <v>5699</v>
      </c>
      <c r="D1746" t="s">
        <v>6146</v>
      </c>
      <c r="E1746">
        <v>4.1109999999999998</v>
      </c>
      <c r="F1746">
        <v>4.1120000000000001</v>
      </c>
      <c r="G1746">
        <v>4.1120000000000001</v>
      </c>
      <c r="H1746">
        <v>0</v>
      </c>
      <c r="I1746">
        <v>0</v>
      </c>
      <c r="J1746">
        <v>4.1109999999999998</v>
      </c>
      <c r="K1746">
        <v>4.1120000000000001</v>
      </c>
      <c r="L1746">
        <v>4.1120000000000001</v>
      </c>
      <c r="M1746">
        <v>0</v>
      </c>
      <c r="N1746">
        <v>0</v>
      </c>
    </row>
    <row r="1747" spans="1:14" x14ac:dyDescent="0.25">
      <c r="A1747" t="s">
        <v>1404</v>
      </c>
      <c r="B1747" t="s">
        <v>3513</v>
      </c>
      <c r="C1747" t="s">
        <v>5700</v>
      </c>
      <c r="D1747" t="s">
        <v>6146</v>
      </c>
      <c r="E1747">
        <v>7.0000000000000001E-3</v>
      </c>
      <c r="F1747">
        <v>0.01</v>
      </c>
      <c r="G1747">
        <v>0.01</v>
      </c>
      <c r="H1747">
        <v>0</v>
      </c>
      <c r="I1747">
        <v>0</v>
      </c>
      <c r="J1747">
        <v>7.0000000000000001E-3</v>
      </c>
      <c r="K1747">
        <v>0.01</v>
      </c>
      <c r="L1747">
        <v>0.01</v>
      </c>
      <c r="M1747">
        <v>0</v>
      </c>
      <c r="N1747">
        <v>0</v>
      </c>
    </row>
    <row r="1748" spans="1:14" x14ac:dyDescent="0.25">
      <c r="B1748" t="s">
        <v>3514</v>
      </c>
      <c r="C1748" t="s">
        <v>5701</v>
      </c>
      <c r="D1748" t="s">
        <v>6146</v>
      </c>
      <c r="E1748">
        <v>2.1000000000000001E-2</v>
      </c>
      <c r="F1748">
        <v>0.03</v>
      </c>
      <c r="G1748">
        <v>0.03</v>
      </c>
      <c r="H1748">
        <v>0</v>
      </c>
      <c r="I1748">
        <v>0</v>
      </c>
      <c r="J1748">
        <v>2.1000000000000001E-2</v>
      </c>
      <c r="K1748">
        <v>0.03</v>
      </c>
      <c r="L1748">
        <v>0.03</v>
      </c>
      <c r="M1748">
        <v>0</v>
      </c>
      <c r="N1748">
        <v>0</v>
      </c>
    </row>
    <row r="1749" spans="1:14" x14ac:dyDescent="0.25">
      <c r="A1749" t="s">
        <v>1405</v>
      </c>
      <c r="B1749" t="s">
        <v>3515</v>
      </c>
      <c r="C1749" t="s">
        <v>5702</v>
      </c>
      <c r="D1749" t="s">
        <v>6146</v>
      </c>
      <c r="E1749">
        <v>0.16900000000000001</v>
      </c>
      <c r="F1749">
        <v>0.17599999999999999</v>
      </c>
      <c r="G1749">
        <v>0.17599999999999999</v>
      </c>
      <c r="H1749">
        <v>0</v>
      </c>
      <c r="I1749">
        <v>0</v>
      </c>
      <c r="J1749">
        <v>0.16900000000000001</v>
      </c>
      <c r="K1749">
        <v>0.17599999999999999</v>
      </c>
      <c r="L1749">
        <v>0.17599999999999999</v>
      </c>
      <c r="M1749">
        <v>0</v>
      </c>
      <c r="N1749">
        <v>0</v>
      </c>
    </row>
    <row r="1750" spans="1:14" x14ac:dyDescent="0.25">
      <c r="A1750" t="s">
        <v>1406</v>
      </c>
      <c r="B1750" t="s">
        <v>3516</v>
      </c>
      <c r="C1750" t="s">
        <v>5703</v>
      </c>
      <c r="D1750" t="s">
        <v>6146</v>
      </c>
      <c r="E1750">
        <v>7.0000000000000001E-3</v>
      </c>
      <c r="F1750">
        <v>0.01</v>
      </c>
      <c r="G1750">
        <v>0.01</v>
      </c>
      <c r="H1750">
        <v>0</v>
      </c>
      <c r="I1750">
        <v>0</v>
      </c>
      <c r="J1750">
        <v>7.0000000000000001E-3</v>
      </c>
      <c r="K1750">
        <v>0.01</v>
      </c>
      <c r="L1750">
        <v>0.01</v>
      </c>
      <c r="M1750">
        <v>0</v>
      </c>
      <c r="N1750">
        <v>0</v>
      </c>
    </row>
    <row r="1751" spans="1:14" x14ac:dyDescent="0.25">
      <c r="A1751" t="s">
        <v>1407</v>
      </c>
      <c r="B1751" t="s">
        <v>3517</v>
      </c>
      <c r="C1751" t="s">
        <v>5704</v>
      </c>
      <c r="D1751" t="s">
        <v>6146</v>
      </c>
      <c r="E1751">
        <v>1.0999999999999999E-2</v>
      </c>
      <c r="F1751">
        <v>0.02</v>
      </c>
      <c r="G1751">
        <v>0.02</v>
      </c>
      <c r="H1751">
        <v>0</v>
      </c>
      <c r="I1751">
        <v>0</v>
      </c>
      <c r="J1751">
        <v>1.0999999999999999E-2</v>
      </c>
      <c r="K1751">
        <v>0.02</v>
      </c>
      <c r="L1751">
        <v>0.02</v>
      </c>
      <c r="M1751">
        <v>0</v>
      </c>
      <c r="N1751">
        <v>0</v>
      </c>
    </row>
    <row r="1752" spans="1:14" x14ac:dyDescent="0.25">
      <c r="A1752" t="s">
        <v>1408</v>
      </c>
      <c r="B1752" t="s">
        <v>3518</v>
      </c>
      <c r="C1752" t="s">
        <v>5705</v>
      </c>
      <c r="D1752" t="s">
        <v>6146</v>
      </c>
      <c r="E1752">
        <v>0.109</v>
      </c>
      <c r="F1752">
        <v>0.11799999999999999</v>
      </c>
      <c r="G1752">
        <v>0.11799999999999999</v>
      </c>
      <c r="H1752">
        <v>0</v>
      </c>
      <c r="I1752">
        <v>0</v>
      </c>
      <c r="J1752">
        <v>0.109</v>
      </c>
      <c r="K1752">
        <v>0.11799999999999999</v>
      </c>
      <c r="L1752">
        <v>0.11799999999999999</v>
      </c>
      <c r="M1752">
        <v>0</v>
      </c>
      <c r="N1752">
        <v>0</v>
      </c>
    </row>
    <row r="1753" spans="1:14" x14ac:dyDescent="0.25">
      <c r="B1753" t="s">
        <v>3519</v>
      </c>
      <c r="C1753" t="s">
        <v>5706</v>
      </c>
      <c r="D1753" t="s">
        <v>6146</v>
      </c>
      <c r="E1753">
        <v>1.0999999999999999E-2</v>
      </c>
      <c r="F1753">
        <v>0.02</v>
      </c>
      <c r="G1753">
        <v>0.02</v>
      </c>
      <c r="H1753">
        <v>0</v>
      </c>
      <c r="I1753">
        <v>0</v>
      </c>
      <c r="J1753">
        <v>1.0999999999999999E-2</v>
      </c>
      <c r="K1753">
        <v>0.02</v>
      </c>
      <c r="L1753">
        <v>0.02</v>
      </c>
      <c r="M1753">
        <v>0</v>
      </c>
      <c r="N1753">
        <v>0</v>
      </c>
    </row>
    <row r="1754" spans="1:14" x14ac:dyDescent="0.25">
      <c r="A1754" t="s">
        <v>1409</v>
      </c>
      <c r="B1754" t="s">
        <v>3520</v>
      </c>
      <c r="C1754" t="s">
        <v>5707</v>
      </c>
      <c r="D1754" t="s">
        <v>6146</v>
      </c>
      <c r="E1754">
        <v>0.01</v>
      </c>
      <c r="F1754">
        <v>0.01</v>
      </c>
      <c r="G1754">
        <v>0.01</v>
      </c>
      <c r="H1754">
        <v>0</v>
      </c>
      <c r="I1754">
        <v>0</v>
      </c>
      <c r="J1754">
        <v>0.01</v>
      </c>
      <c r="K1754">
        <v>0.01</v>
      </c>
      <c r="L1754">
        <v>0.01</v>
      </c>
      <c r="M1754">
        <v>0</v>
      </c>
      <c r="N1754">
        <v>0</v>
      </c>
    </row>
    <row r="1755" spans="1:14" x14ac:dyDescent="0.25">
      <c r="A1755" t="s">
        <v>1410</v>
      </c>
      <c r="B1755" t="s">
        <v>3521</v>
      </c>
      <c r="C1755" t="s">
        <v>5708</v>
      </c>
      <c r="D1755" t="s">
        <v>6146</v>
      </c>
      <c r="E1755">
        <v>7.0000000000000001E-3</v>
      </c>
      <c r="F1755">
        <v>0.01</v>
      </c>
      <c r="G1755">
        <v>0.01</v>
      </c>
      <c r="H1755">
        <v>0</v>
      </c>
      <c r="I1755">
        <v>0</v>
      </c>
      <c r="J1755">
        <v>7.0000000000000001E-3</v>
      </c>
      <c r="K1755">
        <v>0.01</v>
      </c>
      <c r="L1755">
        <v>0.01</v>
      </c>
      <c r="M1755">
        <v>0</v>
      </c>
      <c r="N1755">
        <v>0</v>
      </c>
    </row>
    <row r="1756" spans="1:14" x14ac:dyDescent="0.25">
      <c r="A1756" t="s">
        <v>1411</v>
      </c>
      <c r="B1756" t="s">
        <v>3522</v>
      </c>
      <c r="C1756" t="s">
        <v>5709</v>
      </c>
      <c r="D1756" t="s">
        <v>6146</v>
      </c>
      <c r="E1756">
        <v>1.4E-2</v>
      </c>
      <c r="F1756">
        <v>0.02</v>
      </c>
      <c r="G1756">
        <v>0.02</v>
      </c>
      <c r="H1756">
        <v>0</v>
      </c>
      <c r="I1756">
        <v>0</v>
      </c>
      <c r="J1756">
        <v>1.4E-2</v>
      </c>
      <c r="K1756">
        <v>0.02</v>
      </c>
      <c r="L1756">
        <v>0.02</v>
      </c>
      <c r="M1756">
        <v>0</v>
      </c>
      <c r="N1756">
        <v>0</v>
      </c>
    </row>
    <row r="1757" spans="1:14" x14ac:dyDescent="0.25">
      <c r="A1757" t="s">
        <v>1412</v>
      </c>
      <c r="B1757" t="s">
        <v>3523</v>
      </c>
      <c r="C1757" t="s">
        <v>5710</v>
      </c>
      <c r="D1757" t="s">
        <v>6146</v>
      </c>
      <c r="E1757">
        <v>0.01</v>
      </c>
      <c r="F1757">
        <v>0.01</v>
      </c>
      <c r="G1757">
        <v>0.01</v>
      </c>
      <c r="H1757">
        <v>0</v>
      </c>
      <c r="I1757">
        <v>0</v>
      </c>
      <c r="J1757">
        <v>0.01</v>
      </c>
      <c r="K1757">
        <v>0.01</v>
      </c>
      <c r="L1757">
        <v>0.01</v>
      </c>
      <c r="M1757">
        <v>0</v>
      </c>
      <c r="N1757">
        <v>0</v>
      </c>
    </row>
    <row r="1758" spans="1:14" x14ac:dyDescent="0.25">
      <c r="B1758" t="s">
        <v>3524</v>
      </c>
      <c r="C1758" t="s">
        <v>5711</v>
      </c>
      <c r="D1758" t="s">
        <v>6146</v>
      </c>
      <c r="E1758">
        <v>0.01</v>
      </c>
      <c r="F1758">
        <v>0.02</v>
      </c>
      <c r="G1758">
        <v>0.02</v>
      </c>
      <c r="H1758">
        <v>0</v>
      </c>
      <c r="I1758">
        <v>0</v>
      </c>
      <c r="J1758">
        <v>0.01</v>
      </c>
      <c r="K1758">
        <v>0.02</v>
      </c>
      <c r="L1758">
        <v>0.02</v>
      </c>
      <c r="M1758">
        <v>0</v>
      </c>
      <c r="N1758">
        <v>0</v>
      </c>
    </row>
    <row r="1759" spans="1:14" x14ac:dyDescent="0.25">
      <c r="A1759" t="s">
        <v>1413</v>
      </c>
      <c r="B1759" t="s">
        <v>3525</v>
      </c>
      <c r="C1759" t="s">
        <v>5712</v>
      </c>
      <c r="D1759" t="s">
        <v>6146</v>
      </c>
      <c r="E1759">
        <v>5.5E-2</v>
      </c>
      <c r="F1759">
        <v>5.8999999999999997E-2</v>
      </c>
      <c r="G1759">
        <v>5.8999999999999997E-2</v>
      </c>
      <c r="H1759">
        <v>0</v>
      </c>
      <c r="I1759">
        <v>0</v>
      </c>
      <c r="J1759">
        <v>5.5E-2</v>
      </c>
      <c r="K1759">
        <v>5.8999999999999997E-2</v>
      </c>
      <c r="L1759">
        <v>5.8999999999999997E-2</v>
      </c>
      <c r="M1759">
        <v>0</v>
      </c>
      <c r="N1759">
        <v>0</v>
      </c>
    </row>
    <row r="1760" spans="1:14" x14ac:dyDescent="0.25">
      <c r="A1760" t="s">
        <v>1414</v>
      </c>
      <c r="B1760" t="s">
        <v>3526</v>
      </c>
      <c r="C1760" t="s">
        <v>5713</v>
      </c>
      <c r="D1760" t="s">
        <v>6146</v>
      </c>
      <c r="E1760">
        <v>1.4999999999999999E-2</v>
      </c>
      <c r="F1760">
        <v>0.02</v>
      </c>
      <c r="G1760">
        <v>0.02</v>
      </c>
      <c r="H1760">
        <v>0</v>
      </c>
      <c r="I1760">
        <v>0</v>
      </c>
      <c r="J1760">
        <v>1.4999999999999999E-2</v>
      </c>
      <c r="K1760">
        <v>0.02</v>
      </c>
      <c r="L1760">
        <v>0.02</v>
      </c>
      <c r="M1760">
        <v>0</v>
      </c>
      <c r="N1760">
        <v>0</v>
      </c>
    </row>
    <row r="1761" spans="1:14" x14ac:dyDescent="0.25">
      <c r="A1761" t="s">
        <v>1415</v>
      </c>
      <c r="B1761" t="s">
        <v>3527</v>
      </c>
      <c r="C1761" t="s">
        <v>5714</v>
      </c>
      <c r="D1761" t="s">
        <v>6146</v>
      </c>
      <c r="E1761">
        <v>0.03</v>
      </c>
      <c r="F1761">
        <v>0.03</v>
      </c>
      <c r="G1761">
        <v>0.03</v>
      </c>
      <c r="H1761">
        <v>0</v>
      </c>
      <c r="I1761">
        <v>0</v>
      </c>
      <c r="J1761">
        <v>0.03</v>
      </c>
      <c r="K1761">
        <v>0.03</v>
      </c>
      <c r="L1761">
        <v>0.03</v>
      </c>
      <c r="M1761">
        <v>0</v>
      </c>
      <c r="N1761">
        <v>0</v>
      </c>
    </row>
    <row r="1762" spans="1:14" x14ac:dyDescent="0.25">
      <c r="A1762" t="s">
        <v>1416</v>
      </c>
      <c r="B1762" t="s">
        <v>3528</v>
      </c>
      <c r="C1762" t="s">
        <v>5715</v>
      </c>
      <c r="D1762" t="s">
        <v>6146</v>
      </c>
      <c r="E1762">
        <v>2.5999999999999999E-2</v>
      </c>
      <c r="F1762">
        <v>0.03</v>
      </c>
      <c r="G1762">
        <v>0.03</v>
      </c>
      <c r="H1762">
        <v>0</v>
      </c>
      <c r="I1762">
        <v>0</v>
      </c>
      <c r="J1762">
        <v>2.5999999999999999E-2</v>
      </c>
      <c r="K1762">
        <v>0.03</v>
      </c>
      <c r="L1762">
        <v>0.03</v>
      </c>
      <c r="M1762">
        <v>0</v>
      </c>
      <c r="N1762">
        <v>0</v>
      </c>
    </row>
    <row r="1763" spans="1:14" x14ac:dyDescent="0.25">
      <c r="B1763" t="s">
        <v>3529</v>
      </c>
      <c r="C1763" t="s">
        <v>5716</v>
      </c>
      <c r="D1763" t="s">
        <v>6146</v>
      </c>
      <c r="E1763">
        <v>3.3000000000000002E-2</v>
      </c>
      <c r="F1763">
        <v>0.04</v>
      </c>
      <c r="G1763">
        <v>0.04</v>
      </c>
      <c r="H1763">
        <v>0</v>
      </c>
      <c r="I1763">
        <v>0</v>
      </c>
      <c r="J1763">
        <v>3.3000000000000002E-2</v>
      </c>
      <c r="K1763">
        <v>0.04</v>
      </c>
      <c r="L1763">
        <v>0.04</v>
      </c>
      <c r="M1763">
        <v>0</v>
      </c>
      <c r="N1763">
        <v>0</v>
      </c>
    </row>
    <row r="1764" spans="1:14" x14ac:dyDescent="0.25">
      <c r="A1764" t="s">
        <v>1417</v>
      </c>
      <c r="B1764" t="s">
        <v>3530</v>
      </c>
      <c r="C1764" t="s">
        <v>5717</v>
      </c>
      <c r="D1764" t="s">
        <v>6146</v>
      </c>
      <c r="E1764">
        <v>3.4000000000000002E-2</v>
      </c>
      <c r="F1764">
        <v>0.04</v>
      </c>
      <c r="G1764">
        <v>0.04</v>
      </c>
      <c r="H1764">
        <v>0</v>
      </c>
      <c r="I1764">
        <v>0</v>
      </c>
      <c r="J1764">
        <v>3.4000000000000002E-2</v>
      </c>
      <c r="K1764">
        <v>0.04</v>
      </c>
      <c r="L1764">
        <v>0.04</v>
      </c>
      <c r="M1764">
        <v>0</v>
      </c>
      <c r="N1764">
        <v>0</v>
      </c>
    </row>
    <row r="1765" spans="1:14" x14ac:dyDescent="0.25">
      <c r="A1765" t="s">
        <v>1418</v>
      </c>
      <c r="B1765" t="s">
        <v>3531</v>
      </c>
      <c r="C1765" t="s">
        <v>5718</v>
      </c>
      <c r="D1765" t="s">
        <v>6146</v>
      </c>
      <c r="E1765">
        <v>1.7000000000000001E-2</v>
      </c>
      <c r="F1765">
        <v>0.02</v>
      </c>
      <c r="G1765">
        <v>0.02</v>
      </c>
      <c r="H1765">
        <v>0</v>
      </c>
      <c r="I1765">
        <v>0</v>
      </c>
      <c r="J1765">
        <v>1.7000000000000001E-2</v>
      </c>
      <c r="K1765">
        <v>0.02</v>
      </c>
      <c r="L1765">
        <v>0.02</v>
      </c>
      <c r="M1765">
        <v>0</v>
      </c>
      <c r="N1765">
        <v>0</v>
      </c>
    </row>
    <row r="1766" spans="1:14" x14ac:dyDescent="0.25">
      <c r="A1766" t="s">
        <v>1419</v>
      </c>
      <c r="B1766" t="s">
        <v>3532</v>
      </c>
      <c r="C1766" t="s">
        <v>5719</v>
      </c>
      <c r="D1766" t="s">
        <v>6146</v>
      </c>
      <c r="E1766">
        <v>4.2999999999999997E-2</v>
      </c>
      <c r="F1766">
        <v>4.9000000000000002E-2</v>
      </c>
      <c r="G1766">
        <v>4.9000000000000002E-2</v>
      </c>
      <c r="H1766">
        <v>0</v>
      </c>
      <c r="I1766">
        <v>0</v>
      </c>
      <c r="J1766">
        <v>4.2999999999999997E-2</v>
      </c>
      <c r="K1766">
        <v>4.9000000000000002E-2</v>
      </c>
      <c r="L1766">
        <v>4.9000000000000002E-2</v>
      </c>
      <c r="M1766">
        <v>0</v>
      </c>
      <c r="N1766">
        <v>0</v>
      </c>
    </row>
    <row r="1767" spans="1:14" x14ac:dyDescent="0.25">
      <c r="A1767" t="s">
        <v>1420</v>
      </c>
      <c r="B1767" t="s">
        <v>3533</v>
      </c>
      <c r="C1767" t="s">
        <v>5720</v>
      </c>
      <c r="D1767" t="s">
        <v>6146</v>
      </c>
      <c r="E1767">
        <v>0.114</v>
      </c>
      <c r="F1767">
        <v>0.11799999999999999</v>
      </c>
      <c r="G1767">
        <v>0.11799999999999999</v>
      </c>
      <c r="H1767">
        <v>0</v>
      </c>
      <c r="I1767">
        <v>0</v>
      </c>
      <c r="J1767">
        <v>0.114</v>
      </c>
      <c r="K1767">
        <v>0.11799999999999999</v>
      </c>
      <c r="L1767">
        <v>0.11799999999999999</v>
      </c>
      <c r="M1767">
        <v>0</v>
      </c>
      <c r="N1767">
        <v>0</v>
      </c>
    </row>
    <row r="1768" spans="1:14" x14ac:dyDescent="0.25">
      <c r="B1768" t="s">
        <v>3534</v>
      </c>
      <c r="C1768" t="s">
        <v>5721</v>
      </c>
      <c r="D1768" t="s">
        <v>6146</v>
      </c>
      <c r="E1768">
        <v>2.0409999999999999</v>
      </c>
      <c r="F1768">
        <v>2.0409999999999999</v>
      </c>
      <c r="G1768">
        <v>2.0409999999999999</v>
      </c>
      <c r="H1768">
        <v>0</v>
      </c>
      <c r="I1768">
        <v>0</v>
      </c>
      <c r="J1768">
        <v>2.0409999999999999</v>
      </c>
      <c r="K1768">
        <v>2.0409999999999999</v>
      </c>
      <c r="L1768">
        <v>2.0409999999999999</v>
      </c>
      <c r="M1768">
        <v>0</v>
      </c>
      <c r="N1768">
        <v>0</v>
      </c>
    </row>
    <row r="1769" spans="1:14" x14ac:dyDescent="0.25">
      <c r="A1769" t="s">
        <v>1421</v>
      </c>
      <c r="B1769" t="s">
        <v>3535</v>
      </c>
      <c r="C1769" t="s">
        <v>5722</v>
      </c>
      <c r="D1769" t="s">
        <v>6146</v>
      </c>
      <c r="E1769">
        <v>22.157</v>
      </c>
      <c r="F1769">
        <v>22.158999999999999</v>
      </c>
      <c r="G1769">
        <v>22.158999999999999</v>
      </c>
      <c r="H1769">
        <v>0</v>
      </c>
      <c r="I1769">
        <v>0</v>
      </c>
      <c r="J1769">
        <v>22.157</v>
      </c>
      <c r="K1769">
        <v>22.158999999999999</v>
      </c>
      <c r="L1769">
        <v>22.158999999999999</v>
      </c>
      <c r="M1769">
        <v>0</v>
      </c>
      <c r="N1769">
        <v>0</v>
      </c>
    </row>
    <row r="1770" spans="1:14" x14ac:dyDescent="0.25">
      <c r="A1770" t="s">
        <v>1422</v>
      </c>
      <c r="B1770" t="s">
        <v>3536</v>
      </c>
      <c r="C1770" t="s">
        <v>5723</v>
      </c>
      <c r="D1770" t="s">
        <v>6146</v>
      </c>
      <c r="E1770">
        <v>24.309000000000001</v>
      </c>
      <c r="F1770">
        <v>24.317</v>
      </c>
      <c r="G1770">
        <v>24.317</v>
      </c>
      <c r="H1770">
        <v>0</v>
      </c>
      <c r="I1770">
        <v>0</v>
      </c>
      <c r="J1770">
        <v>24.309000000000001</v>
      </c>
      <c r="K1770">
        <v>24.317</v>
      </c>
      <c r="L1770">
        <v>24.317</v>
      </c>
      <c r="M1770">
        <v>0</v>
      </c>
      <c r="N1770">
        <v>0</v>
      </c>
    </row>
    <row r="1771" spans="1:14" x14ac:dyDescent="0.25">
      <c r="A1771" t="s">
        <v>1423</v>
      </c>
      <c r="B1771" t="s">
        <v>3537</v>
      </c>
      <c r="C1771" t="s">
        <v>5724</v>
      </c>
      <c r="D1771" t="s">
        <v>6146</v>
      </c>
      <c r="E1771">
        <v>8.0000000000000002E-3</v>
      </c>
      <c r="F1771">
        <v>0.01</v>
      </c>
      <c r="G1771">
        <v>0.01</v>
      </c>
      <c r="H1771">
        <v>0</v>
      </c>
      <c r="I1771">
        <v>0</v>
      </c>
      <c r="J1771">
        <v>8.0000000000000002E-3</v>
      </c>
      <c r="K1771">
        <v>0.01</v>
      </c>
      <c r="L1771">
        <v>0.01</v>
      </c>
      <c r="M1771">
        <v>0</v>
      </c>
      <c r="N1771">
        <v>0</v>
      </c>
    </row>
    <row r="1772" spans="1:14" x14ac:dyDescent="0.25">
      <c r="A1772" t="s">
        <v>1424</v>
      </c>
      <c r="B1772" t="s">
        <v>3538</v>
      </c>
      <c r="C1772" t="s">
        <v>5725</v>
      </c>
      <c r="D1772" t="s">
        <v>6146</v>
      </c>
      <c r="E1772">
        <v>0.01</v>
      </c>
      <c r="F1772">
        <v>0.01</v>
      </c>
      <c r="G1772">
        <v>0.01</v>
      </c>
      <c r="H1772">
        <v>0</v>
      </c>
      <c r="I1772">
        <v>0</v>
      </c>
      <c r="J1772">
        <v>0.01</v>
      </c>
      <c r="K1772">
        <v>0.01</v>
      </c>
      <c r="L1772">
        <v>0.01</v>
      </c>
      <c r="M1772">
        <v>0</v>
      </c>
      <c r="N1772">
        <v>0</v>
      </c>
    </row>
    <row r="1773" spans="1:14" x14ac:dyDescent="0.25">
      <c r="B1773" t="s">
        <v>3539</v>
      </c>
      <c r="C1773" t="s">
        <v>5726</v>
      </c>
      <c r="D1773" t="s">
        <v>6146</v>
      </c>
      <c r="E1773">
        <v>0.317</v>
      </c>
      <c r="F1773">
        <v>0.32300000000000001</v>
      </c>
      <c r="G1773">
        <v>0.32300000000000001</v>
      </c>
      <c r="H1773">
        <v>0</v>
      </c>
      <c r="I1773">
        <v>0</v>
      </c>
      <c r="J1773">
        <v>0.317</v>
      </c>
      <c r="K1773">
        <v>0.32300000000000001</v>
      </c>
      <c r="L1773">
        <v>0.32300000000000001</v>
      </c>
      <c r="M1773">
        <v>0</v>
      </c>
      <c r="N1773">
        <v>0</v>
      </c>
    </row>
    <row r="1774" spans="1:14" x14ac:dyDescent="0.25">
      <c r="A1774" t="s">
        <v>1425</v>
      </c>
      <c r="B1774" t="s">
        <v>3540</v>
      </c>
      <c r="C1774" t="s">
        <v>5727</v>
      </c>
      <c r="D1774" t="s">
        <v>6146</v>
      </c>
      <c r="E1774">
        <v>0.11799999999999999</v>
      </c>
      <c r="F1774">
        <v>0.127</v>
      </c>
      <c r="G1774">
        <v>0.127</v>
      </c>
      <c r="H1774">
        <v>0</v>
      </c>
      <c r="I1774">
        <v>0</v>
      </c>
      <c r="J1774">
        <v>0.11799999999999999</v>
      </c>
      <c r="K1774">
        <v>0.127</v>
      </c>
      <c r="L1774">
        <v>0.127</v>
      </c>
      <c r="M1774">
        <v>0</v>
      </c>
      <c r="N1774">
        <v>0</v>
      </c>
    </row>
    <row r="1775" spans="1:14" x14ac:dyDescent="0.25">
      <c r="A1775" t="s">
        <v>1426</v>
      </c>
      <c r="B1775" t="s">
        <v>3541</v>
      </c>
      <c r="C1775" t="s">
        <v>5728</v>
      </c>
      <c r="D1775" t="s">
        <v>6146</v>
      </c>
      <c r="E1775">
        <v>1.2999999999999999E-2</v>
      </c>
      <c r="F1775">
        <v>0.02</v>
      </c>
      <c r="G1775">
        <v>0.02</v>
      </c>
      <c r="H1775">
        <v>0</v>
      </c>
      <c r="I1775">
        <v>0</v>
      </c>
      <c r="J1775">
        <v>1.2999999999999999E-2</v>
      </c>
      <c r="K1775">
        <v>0.02</v>
      </c>
      <c r="L1775">
        <v>0.02</v>
      </c>
      <c r="M1775">
        <v>0</v>
      </c>
      <c r="N1775">
        <v>0</v>
      </c>
    </row>
    <row r="1776" spans="1:14" x14ac:dyDescent="0.25">
      <c r="A1776" t="s">
        <v>1427</v>
      </c>
      <c r="B1776" t="s">
        <v>3542</v>
      </c>
      <c r="C1776" t="s">
        <v>5729</v>
      </c>
      <c r="D1776" t="s">
        <v>6146</v>
      </c>
      <c r="E1776">
        <v>0.32400000000000001</v>
      </c>
      <c r="F1776">
        <v>0.33200000000000002</v>
      </c>
      <c r="G1776">
        <v>0.33200000000000002</v>
      </c>
      <c r="H1776">
        <v>0</v>
      </c>
      <c r="I1776">
        <v>0</v>
      </c>
      <c r="J1776">
        <v>0.32400000000000001</v>
      </c>
      <c r="K1776">
        <v>0.33200000000000002</v>
      </c>
      <c r="L1776">
        <v>0.33200000000000002</v>
      </c>
      <c r="M1776">
        <v>0</v>
      </c>
      <c r="N1776">
        <v>0</v>
      </c>
    </row>
    <row r="1777" spans="1:14" x14ac:dyDescent="0.25">
      <c r="A1777" t="s">
        <v>1428</v>
      </c>
      <c r="B1777" t="s">
        <v>3543</v>
      </c>
      <c r="C1777" t="s">
        <v>5730</v>
      </c>
      <c r="D1777" t="s">
        <v>6146</v>
      </c>
      <c r="E1777">
        <v>4.6189999999999998</v>
      </c>
      <c r="F1777">
        <v>4.62</v>
      </c>
      <c r="G1777">
        <v>4.62</v>
      </c>
      <c r="H1777">
        <v>0</v>
      </c>
      <c r="I1777">
        <v>0</v>
      </c>
      <c r="J1777">
        <v>4.6189999999999998</v>
      </c>
      <c r="K1777">
        <v>4.62</v>
      </c>
      <c r="L1777">
        <v>4.62</v>
      </c>
      <c r="M1777">
        <v>0</v>
      </c>
      <c r="N1777">
        <v>0</v>
      </c>
    </row>
    <row r="1778" spans="1:14" x14ac:dyDescent="0.25">
      <c r="B1778" t="s">
        <v>3544</v>
      </c>
      <c r="C1778" t="s">
        <v>5731</v>
      </c>
      <c r="D1778" t="s">
        <v>6146</v>
      </c>
      <c r="E1778">
        <v>0.16800000000000001</v>
      </c>
      <c r="F1778">
        <v>0.17599999999999999</v>
      </c>
      <c r="G1778">
        <v>0.17599999999999999</v>
      </c>
      <c r="H1778">
        <v>0</v>
      </c>
      <c r="I1778">
        <v>0</v>
      </c>
      <c r="J1778">
        <v>0.16800000000000001</v>
      </c>
      <c r="K1778">
        <v>0.17599999999999999</v>
      </c>
      <c r="L1778">
        <v>0.17599999999999999</v>
      </c>
      <c r="M1778">
        <v>0</v>
      </c>
      <c r="N1778">
        <v>0</v>
      </c>
    </row>
    <row r="1779" spans="1:14" x14ac:dyDescent="0.25">
      <c r="A1779" t="s">
        <v>1429</v>
      </c>
      <c r="B1779" t="s">
        <v>3545</v>
      </c>
      <c r="C1779" t="s">
        <v>5732</v>
      </c>
      <c r="D1779" t="s">
        <v>6146</v>
      </c>
      <c r="E1779">
        <v>8.0000000000000002E-3</v>
      </c>
      <c r="F1779">
        <v>0.01</v>
      </c>
      <c r="G1779">
        <v>0.01</v>
      </c>
      <c r="H1779">
        <v>0</v>
      </c>
      <c r="I1779">
        <v>0</v>
      </c>
      <c r="J1779">
        <v>8.0000000000000002E-3</v>
      </c>
      <c r="K1779">
        <v>0.01</v>
      </c>
      <c r="L1779">
        <v>0.01</v>
      </c>
      <c r="M1779">
        <v>0</v>
      </c>
      <c r="N1779">
        <v>0</v>
      </c>
    </row>
    <row r="1780" spans="1:14" x14ac:dyDescent="0.25">
      <c r="A1780" t="s">
        <v>1430</v>
      </c>
      <c r="B1780" t="s">
        <v>3546</v>
      </c>
      <c r="C1780" t="s">
        <v>5733</v>
      </c>
      <c r="D1780" t="s">
        <v>6146</v>
      </c>
      <c r="E1780">
        <v>0.185</v>
      </c>
      <c r="F1780">
        <v>0.186</v>
      </c>
      <c r="G1780">
        <v>0.186</v>
      </c>
      <c r="H1780">
        <v>0</v>
      </c>
      <c r="I1780">
        <v>0</v>
      </c>
      <c r="J1780">
        <v>0.185</v>
      </c>
      <c r="K1780">
        <v>0.186</v>
      </c>
      <c r="L1780">
        <v>0.186</v>
      </c>
      <c r="M1780">
        <v>0</v>
      </c>
      <c r="N1780">
        <v>0</v>
      </c>
    </row>
    <row r="1781" spans="1:14" x14ac:dyDescent="0.25">
      <c r="A1781" t="s">
        <v>1431</v>
      </c>
      <c r="B1781" t="s">
        <v>3547</v>
      </c>
      <c r="C1781" t="s">
        <v>5734</v>
      </c>
      <c r="D1781" t="s">
        <v>6146</v>
      </c>
      <c r="E1781">
        <v>0.188</v>
      </c>
      <c r="F1781">
        <v>0.19600000000000001</v>
      </c>
      <c r="G1781">
        <v>0.19600000000000001</v>
      </c>
      <c r="H1781">
        <v>0</v>
      </c>
      <c r="I1781">
        <v>0</v>
      </c>
      <c r="J1781">
        <v>0.188</v>
      </c>
      <c r="K1781">
        <v>0.19600000000000001</v>
      </c>
      <c r="L1781">
        <v>0.19600000000000001</v>
      </c>
      <c r="M1781">
        <v>0</v>
      </c>
      <c r="N1781">
        <v>0</v>
      </c>
    </row>
    <row r="1782" spans="1:14" x14ac:dyDescent="0.25">
      <c r="A1782" t="s">
        <v>1432</v>
      </c>
      <c r="B1782" t="s">
        <v>3548</v>
      </c>
      <c r="C1782" t="s">
        <v>5735</v>
      </c>
      <c r="D1782" t="s">
        <v>6146</v>
      </c>
      <c r="E1782">
        <v>0.01</v>
      </c>
      <c r="F1782">
        <v>0.02</v>
      </c>
      <c r="G1782">
        <v>0.02</v>
      </c>
      <c r="H1782">
        <v>0</v>
      </c>
      <c r="I1782">
        <v>0</v>
      </c>
      <c r="J1782">
        <v>0.01</v>
      </c>
      <c r="K1782">
        <v>0.02</v>
      </c>
      <c r="L1782">
        <v>0.02</v>
      </c>
      <c r="M1782">
        <v>0</v>
      </c>
      <c r="N1782">
        <v>0</v>
      </c>
    </row>
    <row r="1783" spans="1:14" x14ac:dyDescent="0.25">
      <c r="B1783" t="s">
        <v>3549</v>
      </c>
      <c r="C1783" t="s">
        <v>5736</v>
      </c>
      <c r="D1783" t="s">
        <v>6146</v>
      </c>
      <c r="E1783">
        <v>1.2999999999999999E-2</v>
      </c>
      <c r="F1783">
        <v>0.02</v>
      </c>
      <c r="G1783">
        <v>0.02</v>
      </c>
      <c r="H1783">
        <v>0</v>
      </c>
      <c r="I1783">
        <v>0</v>
      </c>
      <c r="J1783">
        <v>1.2999999999999999E-2</v>
      </c>
      <c r="K1783">
        <v>0.02</v>
      </c>
      <c r="L1783">
        <v>0.02</v>
      </c>
      <c r="M1783">
        <v>0</v>
      </c>
      <c r="N1783">
        <v>0</v>
      </c>
    </row>
    <row r="1784" spans="1:14" x14ac:dyDescent="0.25">
      <c r="A1784" t="s">
        <v>1433</v>
      </c>
      <c r="B1784" t="s">
        <v>3550</v>
      </c>
      <c r="C1784" t="s">
        <v>5737</v>
      </c>
      <c r="D1784" t="s">
        <v>6146</v>
      </c>
      <c r="E1784">
        <v>0.18</v>
      </c>
      <c r="F1784">
        <v>0.186</v>
      </c>
      <c r="G1784">
        <v>0.186</v>
      </c>
      <c r="H1784">
        <v>0</v>
      </c>
      <c r="I1784">
        <v>0</v>
      </c>
      <c r="J1784">
        <v>0.18</v>
      </c>
      <c r="K1784">
        <v>0.186</v>
      </c>
      <c r="L1784">
        <v>0.186</v>
      </c>
      <c r="M1784">
        <v>0</v>
      </c>
      <c r="N1784">
        <v>0</v>
      </c>
    </row>
    <row r="1785" spans="1:14" x14ac:dyDescent="0.25">
      <c r="A1785" t="s">
        <v>1434</v>
      </c>
      <c r="B1785" t="s">
        <v>3551</v>
      </c>
      <c r="C1785" t="s">
        <v>5738</v>
      </c>
      <c r="D1785" t="s">
        <v>6146</v>
      </c>
      <c r="E1785">
        <v>2.1999999999999999E-2</v>
      </c>
      <c r="F1785">
        <v>0.03</v>
      </c>
      <c r="G1785">
        <v>0.03</v>
      </c>
      <c r="H1785">
        <v>0</v>
      </c>
      <c r="I1785">
        <v>0</v>
      </c>
      <c r="J1785">
        <v>2.1999999999999999E-2</v>
      </c>
      <c r="K1785">
        <v>0.03</v>
      </c>
      <c r="L1785">
        <v>0.03</v>
      </c>
      <c r="M1785">
        <v>0</v>
      </c>
      <c r="N1785">
        <v>0</v>
      </c>
    </row>
    <row r="1786" spans="1:14" x14ac:dyDescent="0.25">
      <c r="A1786" t="s">
        <v>1435</v>
      </c>
      <c r="B1786" t="s">
        <v>3552</v>
      </c>
      <c r="C1786" t="s">
        <v>5739</v>
      </c>
      <c r="D1786" t="s">
        <v>6146</v>
      </c>
      <c r="E1786">
        <v>0.14199999999999999</v>
      </c>
      <c r="F1786">
        <v>0.14699999999999999</v>
      </c>
      <c r="G1786">
        <v>0.14699999999999999</v>
      </c>
      <c r="H1786">
        <v>0</v>
      </c>
      <c r="I1786">
        <v>0</v>
      </c>
      <c r="J1786">
        <v>0.14199999999999999</v>
      </c>
      <c r="K1786">
        <v>0.14699999999999999</v>
      </c>
      <c r="L1786">
        <v>0.14699999999999999</v>
      </c>
      <c r="M1786">
        <v>0</v>
      </c>
      <c r="N1786">
        <v>0</v>
      </c>
    </row>
    <row r="1787" spans="1:14" x14ac:dyDescent="0.25">
      <c r="A1787" t="s">
        <v>1436</v>
      </c>
      <c r="B1787" t="s">
        <v>3553</v>
      </c>
      <c r="C1787" t="s">
        <v>5740</v>
      </c>
      <c r="D1787" t="s">
        <v>6146</v>
      </c>
      <c r="E1787">
        <v>1.2999999999999999E-2</v>
      </c>
      <c r="F1787">
        <v>0.02</v>
      </c>
      <c r="G1787">
        <v>0.02</v>
      </c>
      <c r="H1787">
        <v>0</v>
      </c>
      <c r="I1787">
        <v>0</v>
      </c>
      <c r="J1787">
        <v>1.2999999999999999E-2</v>
      </c>
      <c r="K1787">
        <v>0.02</v>
      </c>
      <c r="L1787">
        <v>0.02</v>
      </c>
      <c r="M1787">
        <v>0</v>
      </c>
      <c r="N1787">
        <v>0</v>
      </c>
    </row>
    <row r="1788" spans="1:14" x14ac:dyDescent="0.25">
      <c r="B1788" t="s">
        <v>3554</v>
      </c>
      <c r="C1788" t="s">
        <v>5741</v>
      </c>
      <c r="D1788" t="s">
        <v>6146</v>
      </c>
      <c r="E1788">
        <v>1.4999999999999999E-2</v>
      </c>
      <c r="F1788">
        <v>0.02</v>
      </c>
      <c r="G1788">
        <v>0.02</v>
      </c>
      <c r="H1788">
        <v>0</v>
      </c>
      <c r="I1788">
        <v>0</v>
      </c>
      <c r="J1788">
        <v>1.4999999999999999E-2</v>
      </c>
      <c r="K1788">
        <v>0.02</v>
      </c>
      <c r="L1788">
        <v>0.02</v>
      </c>
      <c r="M1788">
        <v>0</v>
      </c>
      <c r="N1788">
        <v>0</v>
      </c>
    </row>
    <row r="1789" spans="1:14" x14ac:dyDescent="0.25">
      <c r="A1789" t="s">
        <v>1437</v>
      </c>
      <c r="B1789" t="s">
        <v>3555</v>
      </c>
      <c r="C1789" t="s">
        <v>5742</v>
      </c>
      <c r="D1789" t="s">
        <v>6146</v>
      </c>
      <c r="E1789">
        <v>1.4E-2</v>
      </c>
      <c r="F1789">
        <v>0.02</v>
      </c>
      <c r="G1789">
        <v>0.02</v>
      </c>
      <c r="H1789">
        <v>0</v>
      </c>
      <c r="I1789">
        <v>0</v>
      </c>
      <c r="J1789">
        <v>1.4E-2</v>
      </c>
      <c r="K1789">
        <v>0.02</v>
      </c>
      <c r="L1789">
        <v>0.02</v>
      </c>
      <c r="M1789">
        <v>0</v>
      </c>
      <c r="N1789">
        <v>0</v>
      </c>
    </row>
    <row r="1790" spans="1:14" x14ac:dyDescent="0.25">
      <c r="A1790" t="s">
        <v>1438</v>
      </c>
      <c r="B1790" t="s">
        <v>3556</v>
      </c>
      <c r="C1790" t="s">
        <v>5743</v>
      </c>
      <c r="D1790" t="s">
        <v>6146</v>
      </c>
      <c r="E1790">
        <v>8.0000000000000002E-3</v>
      </c>
      <c r="F1790">
        <v>0.01</v>
      </c>
      <c r="G1790">
        <v>0.01</v>
      </c>
      <c r="H1790">
        <v>0</v>
      </c>
      <c r="I1790">
        <v>0</v>
      </c>
      <c r="J1790">
        <v>8.0000000000000002E-3</v>
      </c>
      <c r="K1790">
        <v>0.01</v>
      </c>
      <c r="L1790">
        <v>0.01</v>
      </c>
      <c r="M1790">
        <v>0</v>
      </c>
      <c r="N1790">
        <v>0</v>
      </c>
    </row>
    <row r="1791" spans="1:14" x14ac:dyDescent="0.25">
      <c r="A1791" t="s">
        <v>1439</v>
      </c>
      <c r="B1791" t="s">
        <v>3557</v>
      </c>
      <c r="C1791" t="s">
        <v>5744</v>
      </c>
      <c r="D1791" t="s">
        <v>6146</v>
      </c>
      <c r="E1791">
        <v>0.01</v>
      </c>
      <c r="F1791">
        <v>0.02</v>
      </c>
      <c r="G1791">
        <v>0.02</v>
      </c>
      <c r="H1791">
        <v>0</v>
      </c>
      <c r="I1791">
        <v>0</v>
      </c>
      <c r="J1791">
        <v>0.01</v>
      </c>
      <c r="K1791">
        <v>0.02</v>
      </c>
      <c r="L1791">
        <v>0.02</v>
      </c>
      <c r="M1791">
        <v>0</v>
      </c>
      <c r="N1791">
        <v>0</v>
      </c>
    </row>
    <row r="1792" spans="1:14" x14ac:dyDescent="0.25">
      <c r="A1792" t="s">
        <v>1440</v>
      </c>
      <c r="B1792" t="s">
        <v>3558</v>
      </c>
      <c r="C1792" t="s">
        <v>5745</v>
      </c>
      <c r="D1792" t="s">
        <v>6146</v>
      </c>
      <c r="E1792">
        <v>1.4E-2</v>
      </c>
      <c r="F1792">
        <v>0.02</v>
      </c>
      <c r="G1792">
        <v>0.02</v>
      </c>
      <c r="H1792">
        <v>0</v>
      </c>
      <c r="I1792">
        <v>0</v>
      </c>
      <c r="J1792">
        <v>1.4E-2</v>
      </c>
      <c r="K1792">
        <v>0.02</v>
      </c>
      <c r="L1792">
        <v>0.02</v>
      </c>
      <c r="M1792">
        <v>0</v>
      </c>
      <c r="N1792">
        <v>0</v>
      </c>
    </row>
    <row r="1793" spans="1:14" x14ac:dyDescent="0.25">
      <c r="B1793" t="s">
        <v>3559</v>
      </c>
      <c r="C1793" t="s">
        <v>5746</v>
      </c>
      <c r="D1793" t="s">
        <v>6146</v>
      </c>
      <c r="E1793">
        <v>1.4E-2</v>
      </c>
      <c r="F1793">
        <v>0.02</v>
      </c>
      <c r="G1793">
        <v>0.02</v>
      </c>
      <c r="H1793">
        <v>0</v>
      </c>
      <c r="I1793">
        <v>0</v>
      </c>
      <c r="J1793">
        <v>1.4E-2</v>
      </c>
      <c r="K1793">
        <v>0.02</v>
      </c>
      <c r="L1793">
        <v>0.02</v>
      </c>
      <c r="M1793">
        <v>0</v>
      </c>
      <c r="N1793">
        <v>0</v>
      </c>
    </row>
    <row r="1794" spans="1:14" x14ac:dyDescent="0.25">
      <c r="A1794" t="s">
        <v>1441</v>
      </c>
      <c r="B1794" t="s">
        <v>3560</v>
      </c>
      <c r="C1794" t="s">
        <v>5747</v>
      </c>
      <c r="D1794" t="s">
        <v>6146</v>
      </c>
      <c r="E1794">
        <v>1.4E-2</v>
      </c>
      <c r="F1794">
        <v>0.02</v>
      </c>
      <c r="G1794">
        <v>0.02</v>
      </c>
      <c r="H1794">
        <v>0</v>
      </c>
      <c r="I1794">
        <v>0</v>
      </c>
      <c r="J1794">
        <v>1.4E-2</v>
      </c>
      <c r="K1794">
        <v>0.02</v>
      </c>
      <c r="L1794">
        <v>0.02</v>
      </c>
      <c r="M1794">
        <v>0</v>
      </c>
      <c r="N1794">
        <v>0</v>
      </c>
    </row>
    <row r="1795" spans="1:14" x14ac:dyDescent="0.25">
      <c r="A1795" t="s">
        <v>1442</v>
      </c>
      <c r="B1795" t="s">
        <v>3561</v>
      </c>
      <c r="C1795" t="s">
        <v>5748</v>
      </c>
      <c r="D1795" t="s">
        <v>6146</v>
      </c>
      <c r="E1795">
        <v>0.63800000000000001</v>
      </c>
      <c r="F1795">
        <v>0.64500000000000002</v>
      </c>
      <c r="G1795">
        <v>0.64500000000000002</v>
      </c>
      <c r="H1795">
        <v>0</v>
      </c>
      <c r="I1795">
        <v>0</v>
      </c>
      <c r="J1795">
        <v>0.63800000000000001</v>
      </c>
      <c r="K1795">
        <v>0.64500000000000002</v>
      </c>
      <c r="L1795">
        <v>0.64500000000000002</v>
      </c>
      <c r="M1795">
        <v>0</v>
      </c>
      <c r="N1795">
        <v>0</v>
      </c>
    </row>
    <row r="1796" spans="1:14" x14ac:dyDescent="0.25">
      <c r="A1796" t="s">
        <v>1443</v>
      </c>
      <c r="B1796" t="s">
        <v>3562</v>
      </c>
      <c r="C1796" t="s">
        <v>5749</v>
      </c>
      <c r="D1796" t="s">
        <v>6146</v>
      </c>
      <c r="E1796">
        <v>0.01</v>
      </c>
      <c r="F1796">
        <v>0.01</v>
      </c>
      <c r="G1796">
        <v>0.01</v>
      </c>
      <c r="H1796">
        <v>0</v>
      </c>
      <c r="I1796">
        <v>0</v>
      </c>
      <c r="J1796">
        <v>0.01</v>
      </c>
      <c r="K1796">
        <v>0.01</v>
      </c>
      <c r="L1796">
        <v>0.01</v>
      </c>
      <c r="M1796">
        <v>0</v>
      </c>
      <c r="N1796">
        <v>0</v>
      </c>
    </row>
    <row r="1797" spans="1:14" x14ac:dyDescent="0.25">
      <c r="A1797" t="s">
        <v>1444</v>
      </c>
      <c r="B1797" t="s">
        <v>3563</v>
      </c>
      <c r="C1797" t="s">
        <v>5750</v>
      </c>
      <c r="D1797" t="s">
        <v>6146</v>
      </c>
      <c r="E1797">
        <v>8.0000000000000002E-3</v>
      </c>
      <c r="F1797">
        <v>0.01</v>
      </c>
      <c r="G1797">
        <v>0.01</v>
      </c>
      <c r="H1797">
        <v>0</v>
      </c>
      <c r="I1797">
        <v>0</v>
      </c>
      <c r="J1797">
        <v>8.0000000000000002E-3</v>
      </c>
      <c r="K1797">
        <v>0.01</v>
      </c>
      <c r="L1797">
        <v>0.01</v>
      </c>
      <c r="M1797">
        <v>0</v>
      </c>
      <c r="N1797">
        <v>0</v>
      </c>
    </row>
    <row r="1798" spans="1:14" x14ac:dyDescent="0.25">
      <c r="B1798" t="s">
        <v>3564</v>
      </c>
      <c r="C1798" t="s">
        <v>5751</v>
      </c>
      <c r="D1798" t="s">
        <v>6146</v>
      </c>
      <c r="E1798">
        <v>2.5999999999999999E-2</v>
      </c>
      <c r="F1798">
        <v>0.03</v>
      </c>
      <c r="G1798">
        <v>0.03</v>
      </c>
      <c r="H1798">
        <v>0</v>
      </c>
      <c r="I1798">
        <v>0</v>
      </c>
      <c r="J1798">
        <v>2.5999999999999999E-2</v>
      </c>
      <c r="K1798">
        <v>0.03</v>
      </c>
      <c r="L1798">
        <v>0.03</v>
      </c>
      <c r="M1798">
        <v>0</v>
      </c>
      <c r="N1798">
        <v>0</v>
      </c>
    </row>
    <row r="1799" spans="1:14" x14ac:dyDescent="0.25">
      <c r="A1799" t="s">
        <v>1445</v>
      </c>
      <c r="B1799" t="s">
        <v>3565</v>
      </c>
      <c r="C1799" t="s">
        <v>5752</v>
      </c>
      <c r="D1799" t="s">
        <v>6146</v>
      </c>
      <c r="E1799">
        <v>7.0000000000000001E-3</v>
      </c>
      <c r="F1799">
        <v>0.01</v>
      </c>
      <c r="G1799">
        <v>0.01</v>
      </c>
      <c r="H1799">
        <v>0</v>
      </c>
      <c r="I1799">
        <v>0</v>
      </c>
      <c r="J1799">
        <v>7.0000000000000001E-3</v>
      </c>
      <c r="K1799">
        <v>0.01</v>
      </c>
      <c r="L1799">
        <v>0.01</v>
      </c>
      <c r="M1799">
        <v>0</v>
      </c>
      <c r="N1799">
        <v>0</v>
      </c>
    </row>
    <row r="1800" spans="1:14" x14ac:dyDescent="0.25">
      <c r="A1800" t="s">
        <v>1446</v>
      </c>
      <c r="B1800" t="s">
        <v>3566</v>
      </c>
      <c r="C1800" t="s">
        <v>5753</v>
      </c>
      <c r="D1800" t="s">
        <v>6146</v>
      </c>
      <c r="E1800">
        <v>0.01</v>
      </c>
      <c r="F1800">
        <v>0.02</v>
      </c>
      <c r="G1800">
        <v>0.02</v>
      </c>
      <c r="H1800">
        <v>0</v>
      </c>
      <c r="I1800">
        <v>0</v>
      </c>
      <c r="J1800">
        <v>0.01</v>
      </c>
      <c r="K1800">
        <v>0.02</v>
      </c>
      <c r="L1800">
        <v>0.02</v>
      </c>
      <c r="M1800">
        <v>0</v>
      </c>
      <c r="N1800">
        <v>0</v>
      </c>
    </row>
    <row r="1801" spans="1:14" x14ac:dyDescent="0.25">
      <c r="A1801" t="s">
        <v>1447</v>
      </c>
      <c r="B1801" t="s">
        <v>3567</v>
      </c>
      <c r="C1801" t="s">
        <v>5754</v>
      </c>
      <c r="D1801" t="s">
        <v>6146</v>
      </c>
      <c r="E1801">
        <v>1.0999999999999999E-2</v>
      </c>
      <c r="F1801">
        <v>0.02</v>
      </c>
      <c r="G1801">
        <v>0.02</v>
      </c>
      <c r="H1801">
        <v>0</v>
      </c>
      <c r="I1801">
        <v>0</v>
      </c>
      <c r="J1801">
        <v>1.0999999999999999E-2</v>
      </c>
      <c r="K1801">
        <v>0.02</v>
      </c>
      <c r="L1801">
        <v>0.02</v>
      </c>
      <c r="M1801">
        <v>0</v>
      </c>
      <c r="N1801">
        <v>0</v>
      </c>
    </row>
    <row r="1802" spans="1:14" x14ac:dyDescent="0.25">
      <c r="A1802" t="s">
        <v>1448</v>
      </c>
      <c r="B1802" t="s">
        <v>3568</v>
      </c>
      <c r="C1802" t="s">
        <v>5755</v>
      </c>
      <c r="D1802" t="s">
        <v>6146</v>
      </c>
      <c r="E1802">
        <v>1.0999999999999999E-2</v>
      </c>
      <c r="F1802">
        <v>0.02</v>
      </c>
      <c r="G1802">
        <v>0.02</v>
      </c>
      <c r="H1802">
        <v>0</v>
      </c>
      <c r="I1802">
        <v>0</v>
      </c>
      <c r="J1802">
        <v>1.0999999999999999E-2</v>
      </c>
      <c r="K1802">
        <v>0.02</v>
      </c>
      <c r="L1802">
        <v>0.02</v>
      </c>
      <c r="M1802">
        <v>0</v>
      </c>
      <c r="N1802">
        <v>0</v>
      </c>
    </row>
    <row r="1803" spans="1:14" x14ac:dyDescent="0.25">
      <c r="B1803" t="s">
        <v>3569</v>
      </c>
      <c r="C1803" t="s">
        <v>5756</v>
      </c>
      <c r="D1803" t="s">
        <v>6146</v>
      </c>
      <c r="E1803">
        <v>0.01</v>
      </c>
      <c r="F1803">
        <v>0.01</v>
      </c>
      <c r="G1803">
        <v>0.01</v>
      </c>
      <c r="H1803">
        <v>0</v>
      </c>
      <c r="I1803">
        <v>0</v>
      </c>
      <c r="J1803">
        <v>0.01</v>
      </c>
      <c r="K1803">
        <v>0.01</v>
      </c>
      <c r="L1803">
        <v>0.01</v>
      </c>
      <c r="M1803">
        <v>0</v>
      </c>
      <c r="N1803">
        <v>0</v>
      </c>
    </row>
    <row r="1804" spans="1:14" x14ac:dyDescent="0.25">
      <c r="A1804" t="s">
        <v>1449</v>
      </c>
      <c r="B1804" t="s">
        <v>3570</v>
      </c>
      <c r="C1804" t="s">
        <v>5757</v>
      </c>
      <c r="D1804" t="s">
        <v>6146</v>
      </c>
      <c r="E1804">
        <v>8.0000000000000002E-3</v>
      </c>
      <c r="F1804">
        <v>0.01</v>
      </c>
      <c r="G1804">
        <v>0.01</v>
      </c>
      <c r="H1804">
        <v>0</v>
      </c>
      <c r="I1804">
        <v>0</v>
      </c>
      <c r="J1804">
        <v>8.0000000000000002E-3</v>
      </c>
      <c r="K1804">
        <v>0.01</v>
      </c>
      <c r="L1804">
        <v>0.01</v>
      </c>
      <c r="M1804">
        <v>0</v>
      </c>
      <c r="N1804">
        <v>0</v>
      </c>
    </row>
    <row r="1805" spans="1:14" x14ac:dyDescent="0.25">
      <c r="A1805" t="s">
        <v>1450</v>
      </c>
      <c r="B1805" t="s">
        <v>3571</v>
      </c>
      <c r="C1805" t="s">
        <v>5758</v>
      </c>
      <c r="D1805" t="s">
        <v>6146</v>
      </c>
      <c r="E1805">
        <v>0.01</v>
      </c>
      <c r="F1805">
        <v>0.01</v>
      </c>
      <c r="G1805">
        <v>0.01</v>
      </c>
      <c r="H1805">
        <v>0</v>
      </c>
      <c r="I1805">
        <v>0</v>
      </c>
      <c r="J1805">
        <v>0.01</v>
      </c>
      <c r="K1805">
        <v>0.01</v>
      </c>
      <c r="L1805">
        <v>0.01</v>
      </c>
      <c r="M1805">
        <v>0</v>
      </c>
      <c r="N1805">
        <v>0</v>
      </c>
    </row>
    <row r="1806" spans="1:14" x14ac:dyDescent="0.25">
      <c r="A1806" t="s">
        <v>1451</v>
      </c>
      <c r="B1806" t="s">
        <v>3572</v>
      </c>
      <c r="C1806" t="s">
        <v>5759</v>
      </c>
      <c r="D1806" t="s">
        <v>6146</v>
      </c>
      <c r="E1806">
        <v>6.2E-2</v>
      </c>
      <c r="F1806">
        <v>6.9000000000000006E-2</v>
      </c>
      <c r="G1806">
        <v>6.9000000000000006E-2</v>
      </c>
      <c r="H1806">
        <v>0</v>
      </c>
      <c r="I1806">
        <v>0</v>
      </c>
      <c r="J1806">
        <v>6.2E-2</v>
      </c>
      <c r="K1806">
        <v>6.9000000000000006E-2</v>
      </c>
      <c r="L1806">
        <v>6.9000000000000006E-2</v>
      </c>
      <c r="M1806">
        <v>0</v>
      </c>
      <c r="N1806">
        <v>0</v>
      </c>
    </row>
    <row r="1807" spans="1:14" x14ac:dyDescent="0.25">
      <c r="A1807" t="s">
        <v>1452</v>
      </c>
      <c r="B1807" t="s">
        <v>3573</v>
      </c>
      <c r="C1807" t="s">
        <v>5760</v>
      </c>
      <c r="D1807" t="s">
        <v>6146</v>
      </c>
      <c r="E1807">
        <v>0.01</v>
      </c>
      <c r="F1807">
        <v>0.02</v>
      </c>
      <c r="G1807">
        <v>0.02</v>
      </c>
      <c r="H1807">
        <v>0</v>
      </c>
      <c r="I1807">
        <v>0</v>
      </c>
      <c r="J1807">
        <v>0.01</v>
      </c>
      <c r="K1807">
        <v>0.02</v>
      </c>
      <c r="L1807">
        <v>0.02</v>
      </c>
      <c r="M1807">
        <v>0</v>
      </c>
      <c r="N1807">
        <v>0</v>
      </c>
    </row>
    <row r="1808" spans="1:14" x14ac:dyDescent="0.25">
      <c r="B1808" t="s">
        <v>3574</v>
      </c>
      <c r="C1808" t="s">
        <v>5761</v>
      </c>
      <c r="D1808" t="s">
        <v>6146</v>
      </c>
      <c r="E1808">
        <v>0.01</v>
      </c>
      <c r="F1808">
        <v>0.01</v>
      </c>
      <c r="G1808">
        <v>0.01</v>
      </c>
      <c r="H1808">
        <v>0</v>
      </c>
      <c r="I1808">
        <v>0</v>
      </c>
      <c r="J1808">
        <v>0.01</v>
      </c>
      <c r="K1808">
        <v>0.01</v>
      </c>
      <c r="L1808">
        <v>0.01</v>
      </c>
      <c r="M1808">
        <v>0</v>
      </c>
      <c r="N1808">
        <v>0</v>
      </c>
    </row>
    <row r="1809" spans="1:14" x14ac:dyDescent="0.25">
      <c r="A1809" t="s">
        <v>1453</v>
      </c>
      <c r="B1809" t="s">
        <v>3575</v>
      </c>
      <c r="C1809" t="s">
        <v>5762</v>
      </c>
      <c r="D1809" t="s">
        <v>6146</v>
      </c>
      <c r="E1809">
        <v>0.01</v>
      </c>
      <c r="F1809">
        <v>0.01</v>
      </c>
      <c r="G1809">
        <v>0.01</v>
      </c>
      <c r="H1809">
        <v>0</v>
      </c>
      <c r="I1809">
        <v>0</v>
      </c>
      <c r="J1809">
        <v>0.01</v>
      </c>
      <c r="K1809">
        <v>0.01</v>
      </c>
      <c r="L1809">
        <v>0.01</v>
      </c>
      <c r="M1809">
        <v>0</v>
      </c>
      <c r="N1809">
        <v>0</v>
      </c>
    </row>
    <row r="1810" spans="1:14" x14ac:dyDescent="0.25">
      <c r="A1810" t="s">
        <v>1454</v>
      </c>
      <c r="B1810" t="s">
        <v>3576</v>
      </c>
      <c r="C1810" t="s">
        <v>5763</v>
      </c>
      <c r="D1810" t="s">
        <v>6146</v>
      </c>
      <c r="E1810">
        <v>1.4999999999999999E-2</v>
      </c>
      <c r="F1810">
        <v>0.02</v>
      </c>
      <c r="G1810">
        <v>0.02</v>
      </c>
      <c r="H1810">
        <v>0</v>
      </c>
      <c r="I1810">
        <v>0</v>
      </c>
      <c r="J1810">
        <v>1.4999999999999999E-2</v>
      </c>
      <c r="K1810">
        <v>0.02</v>
      </c>
      <c r="L1810">
        <v>0.02</v>
      </c>
      <c r="M1810">
        <v>0</v>
      </c>
      <c r="N1810">
        <v>0</v>
      </c>
    </row>
    <row r="1811" spans="1:14" x14ac:dyDescent="0.25">
      <c r="A1811" t="s">
        <v>1455</v>
      </c>
      <c r="B1811" t="s">
        <v>3577</v>
      </c>
      <c r="C1811" t="s">
        <v>5764</v>
      </c>
      <c r="D1811" t="s">
        <v>6146</v>
      </c>
      <c r="E1811">
        <v>0.01</v>
      </c>
      <c r="F1811">
        <v>0.01</v>
      </c>
      <c r="G1811">
        <v>0.01</v>
      </c>
      <c r="H1811">
        <v>0</v>
      </c>
      <c r="I1811">
        <v>0</v>
      </c>
      <c r="J1811">
        <v>0.01</v>
      </c>
      <c r="K1811">
        <v>0.01</v>
      </c>
      <c r="L1811">
        <v>0.01</v>
      </c>
      <c r="M1811">
        <v>0</v>
      </c>
      <c r="N1811">
        <v>0</v>
      </c>
    </row>
    <row r="1812" spans="1:14" x14ac:dyDescent="0.25">
      <c r="A1812" t="s">
        <v>1456</v>
      </c>
      <c r="B1812" t="s">
        <v>3578</v>
      </c>
      <c r="C1812" t="s">
        <v>5765</v>
      </c>
      <c r="D1812" t="s">
        <v>6146</v>
      </c>
      <c r="E1812">
        <v>8.0000000000000002E-3</v>
      </c>
      <c r="F1812">
        <v>0.01</v>
      </c>
      <c r="G1812">
        <v>0.01</v>
      </c>
      <c r="H1812">
        <v>0</v>
      </c>
      <c r="I1812">
        <v>0</v>
      </c>
      <c r="J1812">
        <v>8.0000000000000002E-3</v>
      </c>
      <c r="K1812">
        <v>0.01</v>
      </c>
      <c r="L1812">
        <v>0.01</v>
      </c>
      <c r="M1812">
        <v>0</v>
      </c>
      <c r="N1812">
        <v>0</v>
      </c>
    </row>
    <row r="1813" spans="1:14" x14ac:dyDescent="0.25">
      <c r="B1813" t="s">
        <v>3579</v>
      </c>
      <c r="C1813" t="s">
        <v>5766</v>
      </c>
      <c r="D1813" t="s">
        <v>6146</v>
      </c>
      <c r="E1813">
        <v>8.0000000000000002E-3</v>
      </c>
      <c r="F1813">
        <v>0.01</v>
      </c>
      <c r="G1813">
        <v>0.01</v>
      </c>
      <c r="H1813">
        <v>0</v>
      </c>
      <c r="I1813">
        <v>0</v>
      </c>
      <c r="J1813">
        <v>8.0000000000000002E-3</v>
      </c>
      <c r="K1813">
        <v>0.01</v>
      </c>
      <c r="L1813">
        <v>0.01</v>
      </c>
      <c r="M1813">
        <v>0</v>
      </c>
      <c r="N1813">
        <v>0</v>
      </c>
    </row>
    <row r="1814" spans="1:14" x14ac:dyDescent="0.25">
      <c r="A1814" t="s">
        <v>1457</v>
      </c>
      <c r="B1814" t="s">
        <v>3580</v>
      </c>
      <c r="C1814" t="s">
        <v>5767</v>
      </c>
      <c r="D1814" t="s">
        <v>6146</v>
      </c>
      <c r="E1814">
        <v>0.01</v>
      </c>
      <c r="F1814">
        <v>0.01</v>
      </c>
      <c r="G1814">
        <v>0.01</v>
      </c>
      <c r="H1814">
        <v>0</v>
      </c>
      <c r="I1814">
        <v>0</v>
      </c>
      <c r="J1814">
        <v>0.01</v>
      </c>
      <c r="K1814">
        <v>0.01</v>
      </c>
      <c r="L1814">
        <v>0.01</v>
      </c>
      <c r="M1814">
        <v>0</v>
      </c>
      <c r="N1814">
        <v>0</v>
      </c>
    </row>
    <row r="1815" spans="1:14" x14ac:dyDescent="0.25">
      <c r="A1815" t="s">
        <v>1458</v>
      </c>
      <c r="B1815" t="s">
        <v>3581</v>
      </c>
      <c r="C1815" t="s">
        <v>5768</v>
      </c>
      <c r="D1815" t="s">
        <v>6146</v>
      </c>
      <c r="E1815">
        <v>1.2999999999999999E-2</v>
      </c>
      <c r="F1815">
        <v>0.02</v>
      </c>
      <c r="G1815">
        <v>0.02</v>
      </c>
      <c r="H1815">
        <v>0</v>
      </c>
      <c r="I1815">
        <v>0</v>
      </c>
      <c r="J1815">
        <v>1.2999999999999999E-2</v>
      </c>
      <c r="K1815">
        <v>0.02</v>
      </c>
      <c r="L1815">
        <v>0.02</v>
      </c>
      <c r="M1815">
        <v>0</v>
      </c>
      <c r="N1815">
        <v>0</v>
      </c>
    </row>
    <row r="1816" spans="1:14" x14ac:dyDescent="0.25">
      <c r="A1816" t="s">
        <v>1459</v>
      </c>
      <c r="B1816" t="s">
        <v>3582</v>
      </c>
      <c r="C1816" t="s">
        <v>5769</v>
      </c>
      <c r="D1816" t="s">
        <v>6146</v>
      </c>
      <c r="E1816">
        <v>7.0000000000000001E-3</v>
      </c>
      <c r="F1816">
        <v>0.01</v>
      </c>
      <c r="G1816">
        <v>0.01</v>
      </c>
      <c r="H1816">
        <v>0</v>
      </c>
      <c r="I1816">
        <v>0</v>
      </c>
      <c r="J1816">
        <v>7.0000000000000001E-3</v>
      </c>
      <c r="K1816">
        <v>0.01</v>
      </c>
      <c r="L1816">
        <v>0.01</v>
      </c>
      <c r="M1816">
        <v>0</v>
      </c>
      <c r="N1816">
        <v>0</v>
      </c>
    </row>
    <row r="1817" spans="1:14" x14ac:dyDescent="0.25">
      <c r="A1817" t="s">
        <v>1460</v>
      </c>
      <c r="B1817" t="s">
        <v>3583</v>
      </c>
      <c r="C1817" t="s">
        <v>5770</v>
      </c>
      <c r="D1817" t="s">
        <v>6146</v>
      </c>
      <c r="E1817">
        <v>0.01</v>
      </c>
      <c r="F1817">
        <v>0.01</v>
      </c>
      <c r="G1817">
        <v>0.01</v>
      </c>
      <c r="H1817">
        <v>0</v>
      </c>
      <c r="I1817">
        <v>0</v>
      </c>
      <c r="J1817">
        <v>0.01</v>
      </c>
      <c r="K1817">
        <v>0.01</v>
      </c>
      <c r="L1817">
        <v>0.01</v>
      </c>
      <c r="M1817">
        <v>0</v>
      </c>
      <c r="N1817">
        <v>0</v>
      </c>
    </row>
    <row r="1818" spans="1:14" x14ac:dyDescent="0.25">
      <c r="B1818" t="s">
        <v>3584</v>
      </c>
      <c r="C1818" t="s">
        <v>5771</v>
      </c>
      <c r="D1818" t="s">
        <v>6146</v>
      </c>
      <c r="E1818">
        <v>0.109</v>
      </c>
      <c r="F1818">
        <v>0.11799999999999999</v>
      </c>
      <c r="G1818">
        <v>0.11799999999999999</v>
      </c>
      <c r="H1818">
        <v>0</v>
      </c>
      <c r="I1818">
        <v>0</v>
      </c>
      <c r="J1818">
        <v>0.109</v>
      </c>
      <c r="K1818">
        <v>0.11799999999999999</v>
      </c>
      <c r="L1818">
        <v>0.11799999999999999</v>
      </c>
      <c r="M1818">
        <v>0</v>
      </c>
      <c r="N1818">
        <v>0</v>
      </c>
    </row>
    <row r="1819" spans="1:14" x14ac:dyDescent="0.25">
      <c r="A1819" t="s">
        <v>1461</v>
      </c>
      <c r="B1819" t="s">
        <v>3585</v>
      </c>
      <c r="C1819" t="s">
        <v>5772</v>
      </c>
      <c r="D1819" t="s">
        <v>6146</v>
      </c>
      <c r="E1819">
        <v>7.0000000000000001E-3</v>
      </c>
      <c r="F1819">
        <v>0.01</v>
      </c>
      <c r="G1819">
        <v>0.01</v>
      </c>
      <c r="H1819">
        <v>0</v>
      </c>
      <c r="I1819">
        <v>0</v>
      </c>
      <c r="J1819">
        <v>7.0000000000000001E-3</v>
      </c>
      <c r="K1819">
        <v>0.01</v>
      </c>
      <c r="L1819">
        <v>0.01</v>
      </c>
      <c r="M1819">
        <v>0</v>
      </c>
      <c r="N1819">
        <v>0</v>
      </c>
    </row>
    <row r="1820" spans="1:14" x14ac:dyDescent="0.25">
      <c r="A1820" t="s">
        <v>1462</v>
      </c>
      <c r="B1820" t="s">
        <v>3586</v>
      </c>
      <c r="C1820" t="s">
        <v>5773</v>
      </c>
      <c r="D1820" t="s">
        <v>6146</v>
      </c>
      <c r="E1820">
        <v>1.2999999999999999E-2</v>
      </c>
      <c r="F1820">
        <v>0.02</v>
      </c>
      <c r="G1820">
        <v>0.02</v>
      </c>
      <c r="H1820">
        <v>0</v>
      </c>
      <c r="I1820">
        <v>0</v>
      </c>
      <c r="J1820">
        <v>1.2999999999999999E-2</v>
      </c>
      <c r="K1820">
        <v>0.02</v>
      </c>
      <c r="L1820">
        <v>0.02</v>
      </c>
      <c r="M1820">
        <v>0</v>
      </c>
      <c r="N1820">
        <v>0</v>
      </c>
    </row>
    <row r="1821" spans="1:14" x14ac:dyDescent="0.25">
      <c r="A1821" t="s">
        <v>1463</v>
      </c>
      <c r="B1821" t="s">
        <v>3587</v>
      </c>
      <c r="C1821" t="s">
        <v>5774</v>
      </c>
      <c r="D1821" t="s">
        <v>6146</v>
      </c>
      <c r="E1821">
        <v>0.01</v>
      </c>
      <c r="F1821">
        <v>0.01</v>
      </c>
      <c r="G1821">
        <v>0.01</v>
      </c>
      <c r="H1821">
        <v>0</v>
      </c>
      <c r="I1821">
        <v>0</v>
      </c>
      <c r="J1821">
        <v>0.01</v>
      </c>
      <c r="K1821">
        <v>0.01</v>
      </c>
      <c r="L1821">
        <v>0.01</v>
      </c>
      <c r="M1821">
        <v>0</v>
      </c>
      <c r="N1821">
        <v>0</v>
      </c>
    </row>
    <row r="1822" spans="1:14" x14ac:dyDescent="0.25">
      <c r="A1822" t="s">
        <v>1464</v>
      </c>
      <c r="B1822" t="s">
        <v>3588</v>
      </c>
      <c r="C1822" t="s">
        <v>5775</v>
      </c>
      <c r="D1822" t="s">
        <v>6146</v>
      </c>
      <c r="E1822">
        <v>0.188</v>
      </c>
      <c r="F1822">
        <v>0.19600000000000001</v>
      </c>
      <c r="G1822">
        <v>0.19600000000000001</v>
      </c>
      <c r="H1822">
        <v>0</v>
      </c>
      <c r="I1822">
        <v>0</v>
      </c>
      <c r="J1822">
        <v>0.188</v>
      </c>
      <c r="K1822">
        <v>0.19600000000000001</v>
      </c>
      <c r="L1822">
        <v>0.19600000000000001</v>
      </c>
      <c r="M1822">
        <v>0</v>
      </c>
      <c r="N1822">
        <v>0</v>
      </c>
    </row>
    <row r="1823" spans="1:14" x14ac:dyDescent="0.25">
      <c r="B1823" t="s">
        <v>3589</v>
      </c>
      <c r="C1823" t="s">
        <v>5776</v>
      </c>
      <c r="D1823" t="s">
        <v>6146</v>
      </c>
      <c r="E1823">
        <v>1.2999999999999999E-2</v>
      </c>
      <c r="F1823">
        <v>0.02</v>
      </c>
      <c r="G1823">
        <v>0.02</v>
      </c>
      <c r="H1823">
        <v>0</v>
      </c>
      <c r="I1823">
        <v>0</v>
      </c>
      <c r="J1823">
        <v>1.2999999999999999E-2</v>
      </c>
      <c r="K1823">
        <v>0.02</v>
      </c>
      <c r="L1823">
        <v>0.02</v>
      </c>
      <c r="M1823">
        <v>0</v>
      </c>
      <c r="N1823">
        <v>0</v>
      </c>
    </row>
    <row r="1824" spans="1:14" x14ac:dyDescent="0.25">
      <c r="A1824" t="s">
        <v>1465</v>
      </c>
      <c r="B1824" t="s">
        <v>3590</v>
      </c>
      <c r="C1824" t="s">
        <v>5777</v>
      </c>
      <c r="D1824" t="s">
        <v>6146</v>
      </c>
      <c r="E1824">
        <v>8.0000000000000002E-3</v>
      </c>
      <c r="F1824">
        <v>0.01</v>
      </c>
      <c r="G1824">
        <v>0.01</v>
      </c>
      <c r="H1824">
        <v>0</v>
      </c>
      <c r="I1824">
        <v>0</v>
      </c>
      <c r="J1824">
        <v>8.0000000000000002E-3</v>
      </c>
      <c r="K1824">
        <v>0.01</v>
      </c>
      <c r="L1824">
        <v>0.01</v>
      </c>
      <c r="M1824">
        <v>0</v>
      </c>
      <c r="N1824">
        <v>0</v>
      </c>
    </row>
    <row r="1825" spans="1:14" x14ac:dyDescent="0.25">
      <c r="A1825" t="s">
        <v>1466</v>
      </c>
      <c r="B1825" t="s">
        <v>3591</v>
      </c>
      <c r="C1825" t="s">
        <v>5778</v>
      </c>
      <c r="D1825" t="s">
        <v>6146</v>
      </c>
      <c r="E1825">
        <v>0.01</v>
      </c>
      <c r="F1825">
        <v>0.01</v>
      </c>
      <c r="G1825">
        <v>0.01</v>
      </c>
      <c r="H1825">
        <v>0</v>
      </c>
      <c r="I1825">
        <v>0</v>
      </c>
      <c r="J1825">
        <v>0.01</v>
      </c>
      <c r="K1825">
        <v>0.01</v>
      </c>
      <c r="L1825">
        <v>0.01</v>
      </c>
      <c r="M1825">
        <v>0</v>
      </c>
      <c r="N1825">
        <v>0</v>
      </c>
    </row>
    <row r="1826" spans="1:14" x14ac:dyDescent="0.25">
      <c r="A1826" t="s">
        <v>1467</v>
      </c>
      <c r="B1826" t="s">
        <v>3592</v>
      </c>
      <c r="C1826" t="s">
        <v>5779</v>
      </c>
      <c r="D1826" t="s">
        <v>6146</v>
      </c>
      <c r="E1826">
        <v>8.0000000000000002E-3</v>
      </c>
      <c r="F1826">
        <v>0.01</v>
      </c>
      <c r="G1826">
        <v>0.01</v>
      </c>
      <c r="H1826">
        <v>0</v>
      </c>
      <c r="I1826">
        <v>0</v>
      </c>
      <c r="J1826">
        <v>8.0000000000000002E-3</v>
      </c>
      <c r="K1826">
        <v>0.01</v>
      </c>
      <c r="L1826">
        <v>0.01</v>
      </c>
      <c r="M1826">
        <v>0</v>
      </c>
      <c r="N1826">
        <v>0</v>
      </c>
    </row>
    <row r="1827" spans="1:14" x14ac:dyDescent="0.25">
      <c r="A1827" t="s">
        <v>1468</v>
      </c>
      <c r="B1827" t="s">
        <v>3593</v>
      </c>
      <c r="C1827" t="s">
        <v>5780</v>
      </c>
      <c r="D1827" t="s">
        <v>6146</v>
      </c>
      <c r="E1827">
        <v>1.4E-2</v>
      </c>
      <c r="F1827">
        <v>0.02</v>
      </c>
      <c r="G1827">
        <v>0.02</v>
      </c>
      <c r="H1827">
        <v>0</v>
      </c>
      <c r="I1827">
        <v>0</v>
      </c>
      <c r="J1827">
        <v>1.4E-2</v>
      </c>
      <c r="K1827">
        <v>0.02</v>
      </c>
      <c r="L1827">
        <v>0.02</v>
      </c>
      <c r="M1827">
        <v>0</v>
      </c>
      <c r="N1827">
        <v>0</v>
      </c>
    </row>
    <row r="1828" spans="1:14" x14ac:dyDescent="0.25">
      <c r="B1828" t="s">
        <v>3594</v>
      </c>
      <c r="C1828" t="s">
        <v>5781</v>
      </c>
      <c r="D1828" t="s">
        <v>6146</v>
      </c>
      <c r="E1828">
        <v>0.01</v>
      </c>
      <c r="F1828">
        <v>0.01</v>
      </c>
      <c r="G1828">
        <v>0.01</v>
      </c>
      <c r="H1828">
        <v>0</v>
      </c>
      <c r="I1828">
        <v>0</v>
      </c>
      <c r="J1828">
        <v>0.01</v>
      </c>
      <c r="K1828">
        <v>0.01</v>
      </c>
      <c r="L1828">
        <v>0.01</v>
      </c>
      <c r="M1828">
        <v>0</v>
      </c>
      <c r="N1828">
        <v>0</v>
      </c>
    </row>
    <row r="1829" spans="1:14" x14ac:dyDescent="0.25">
      <c r="A1829" t="s">
        <v>1469</v>
      </c>
      <c r="B1829" t="s">
        <v>3595</v>
      </c>
      <c r="C1829" t="s">
        <v>5782</v>
      </c>
      <c r="D1829" t="s">
        <v>6146</v>
      </c>
      <c r="E1829">
        <v>8.0000000000000002E-3</v>
      </c>
      <c r="F1829">
        <v>0.01</v>
      </c>
      <c r="G1829">
        <v>0.01</v>
      </c>
      <c r="H1829">
        <v>0</v>
      </c>
      <c r="I1829">
        <v>0</v>
      </c>
      <c r="J1829">
        <v>8.0000000000000002E-3</v>
      </c>
      <c r="K1829">
        <v>0.01</v>
      </c>
      <c r="L1829">
        <v>0.01</v>
      </c>
      <c r="M1829">
        <v>0</v>
      </c>
      <c r="N1829">
        <v>0</v>
      </c>
    </row>
    <row r="1830" spans="1:14" x14ac:dyDescent="0.25">
      <c r="A1830" t="s">
        <v>1470</v>
      </c>
      <c r="B1830" t="s">
        <v>3596</v>
      </c>
      <c r="C1830" t="s">
        <v>5783</v>
      </c>
      <c r="D1830" t="s">
        <v>6146</v>
      </c>
      <c r="E1830">
        <v>0.01</v>
      </c>
      <c r="F1830">
        <v>0.01</v>
      </c>
      <c r="G1830">
        <v>0.01</v>
      </c>
      <c r="H1830">
        <v>0</v>
      </c>
      <c r="I1830">
        <v>0</v>
      </c>
      <c r="J1830">
        <v>0.01</v>
      </c>
      <c r="K1830">
        <v>0.01</v>
      </c>
      <c r="L1830">
        <v>0.01</v>
      </c>
      <c r="M1830">
        <v>0</v>
      </c>
      <c r="N1830">
        <v>0</v>
      </c>
    </row>
    <row r="1831" spans="1:14" x14ac:dyDescent="0.25">
      <c r="A1831" t="s">
        <v>1471</v>
      </c>
      <c r="B1831" t="s">
        <v>3597</v>
      </c>
      <c r="C1831" t="s">
        <v>5784</v>
      </c>
      <c r="D1831" t="s">
        <v>6146</v>
      </c>
      <c r="E1831">
        <v>3.4000000000000002E-2</v>
      </c>
      <c r="F1831">
        <v>0.04</v>
      </c>
      <c r="G1831">
        <v>0.04</v>
      </c>
      <c r="H1831">
        <v>0</v>
      </c>
      <c r="I1831">
        <v>0</v>
      </c>
      <c r="J1831">
        <v>3.4000000000000002E-2</v>
      </c>
      <c r="K1831">
        <v>0.04</v>
      </c>
      <c r="L1831">
        <v>0.04</v>
      </c>
      <c r="M1831">
        <v>0</v>
      </c>
      <c r="N1831">
        <v>0</v>
      </c>
    </row>
    <row r="1832" spans="1:14" x14ac:dyDescent="0.25">
      <c r="A1832" t="s">
        <v>1472</v>
      </c>
      <c r="B1832" t="s">
        <v>3598</v>
      </c>
      <c r="C1832" t="s">
        <v>5785</v>
      </c>
      <c r="D1832" t="s">
        <v>6146</v>
      </c>
      <c r="E1832">
        <v>1.0999999999999999E-2</v>
      </c>
      <c r="F1832">
        <v>0.02</v>
      </c>
      <c r="G1832">
        <v>0.02</v>
      </c>
      <c r="H1832">
        <v>0</v>
      </c>
      <c r="I1832">
        <v>0</v>
      </c>
      <c r="J1832">
        <v>1.0999999999999999E-2</v>
      </c>
      <c r="K1832">
        <v>0.02</v>
      </c>
      <c r="L1832">
        <v>0.02</v>
      </c>
      <c r="M1832">
        <v>0</v>
      </c>
      <c r="N1832">
        <v>0</v>
      </c>
    </row>
    <row r="1833" spans="1:14" x14ac:dyDescent="0.25">
      <c r="B1833" t="s">
        <v>3599</v>
      </c>
      <c r="C1833" t="s">
        <v>5786</v>
      </c>
      <c r="D1833" t="s">
        <v>6146</v>
      </c>
      <c r="E1833">
        <v>1.2E-2</v>
      </c>
      <c r="F1833">
        <v>0.02</v>
      </c>
      <c r="G1833">
        <v>0.02</v>
      </c>
      <c r="H1833">
        <v>0</v>
      </c>
      <c r="I1833">
        <v>0</v>
      </c>
      <c r="J1833">
        <v>1.2E-2</v>
      </c>
      <c r="K1833">
        <v>0.02</v>
      </c>
      <c r="L1833">
        <v>0.02</v>
      </c>
      <c r="M1833">
        <v>0</v>
      </c>
      <c r="N1833">
        <v>0</v>
      </c>
    </row>
    <row r="1834" spans="1:14" x14ac:dyDescent="0.25">
      <c r="A1834" t="s">
        <v>1473</v>
      </c>
      <c r="B1834" t="s">
        <v>3600</v>
      </c>
      <c r="C1834" t="s">
        <v>5787</v>
      </c>
      <c r="D1834" t="s">
        <v>6146</v>
      </c>
      <c r="E1834">
        <v>1.4E-2</v>
      </c>
      <c r="F1834">
        <v>0.02</v>
      </c>
      <c r="G1834">
        <v>0.02</v>
      </c>
      <c r="H1834">
        <v>0</v>
      </c>
      <c r="I1834">
        <v>0</v>
      </c>
      <c r="J1834">
        <v>1.4E-2</v>
      </c>
      <c r="K1834">
        <v>0.02</v>
      </c>
      <c r="L1834">
        <v>0.02</v>
      </c>
      <c r="M1834">
        <v>0</v>
      </c>
      <c r="N1834">
        <v>0</v>
      </c>
    </row>
    <row r="1835" spans="1:14" x14ac:dyDescent="0.25">
      <c r="A1835" t="s">
        <v>1474</v>
      </c>
      <c r="B1835" t="s">
        <v>3601</v>
      </c>
      <c r="C1835" t="s">
        <v>5788</v>
      </c>
      <c r="D1835" t="s">
        <v>6146</v>
      </c>
      <c r="E1835">
        <v>0.24199999999999999</v>
      </c>
      <c r="F1835">
        <v>0.245</v>
      </c>
      <c r="G1835">
        <v>0.245</v>
      </c>
      <c r="H1835">
        <v>0</v>
      </c>
      <c r="I1835">
        <v>0</v>
      </c>
      <c r="J1835">
        <v>0.24199999999999999</v>
      </c>
      <c r="K1835">
        <v>0.245</v>
      </c>
      <c r="L1835">
        <v>0.245</v>
      </c>
      <c r="M1835">
        <v>0</v>
      </c>
      <c r="N1835">
        <v>0</v>
      </c>
    </row>
    <row r="1836" spans="1:14" x14ac:dyDescent="0.25">
      <c r="A1836" t="s">
        <v>1475</v>
      </c>
      <c r="B1836" t="s">
        <v>3602</v>
      </c>
      <c r="C1836" t="s">
        <v>5789</v>
      </c>
      <c r="D1836" t="s">
        <v>6146</v>
      </c>
      <c r="E1836">
        <v>8.0000000000000002E-3</v>
      </c>
      <c r="F1836">
        <v>0.01</v>
      </c>
      <c r="G1836">
        <v>0.01</v>
      </c>
      <c r="H1836">
        <v>0</v>
      </c>
      <c r="I1836">
        <v>0</v>
      </c>
      <c r="J1836">
        <v>8.0000000000000002E-3</v>
      </c>
      <c r="K1836">
        <v>0.01</v>
      </c>
      <c r="L1836">
        <v>0.01</v>
      </c>
      <c r="M1836">
        <v>0</v>
      </c>
      <c r="N1836">
        <v>0</v>
      </c>
    </row>
    <row r="1837" spans="1:14" x14ac:dyDescent="0.25">
      <c r="A1837" t="s">
        <v>1476</v>
      </c>
      <c r="B1837" t="s">
        <v>3603</v>
      </c>
      <c r="C1837" t="s">
        <v>5790</v>
      </c>
      <c r="D1837" t="s">
        <v>6146</v>
      </c>
      <c r="E1837">
        <v>1.2999999999999999E-2</v>
      </c>
      <c r="F1837">
        <v>0.02</v>
      </c>
      <c r="G1837">
        <v>0.02</v>
      </c>
      <c r="H1837">
        <v>0</v>
      </c>
      <c r="I1837">
        <v>0</v>
      </c>
      <c r="J1837">
        <v>1.2999999999999999E-2</v>
      </c>
      <c r="K1837">
        <v>0.02</v>
      </c>
      <c r="L1837">
        <v>0.02</v>
      </c>
      <c r="M1837">
        <v>0</v>
      </c>
      <c r="N1837">
        <v>0</v>
      </c>
    </row>
    <row r="1838" spans="1:14" x14ac:dyDescent="0.25">
      <c r="B1838" t="s">
        <v>3604</v>
      </c>
      <c r="C1838" t="s">
        <v>5791</v>
      </c>
      <c r="D1838" t="s">
        <v>6146</v>
      </c>
      <c r="E1838">
        <v>8.0000000000000002E-3</v>
      </c>
      <c r="F1838">
        <v>0.01</v>
      </c>
      <c r="G1838">
        <v>0.01</v>
      </c>
      <c r="H1838">
        <v>0</v>
      </c>
      <c r="I1838">
        <v>0</v>
      </c>
      <c r="J1838">
        <v>8.0000000000000002E-3</v>
      </c>
      <c r="K1838">
        <v>0.01</v>
      </c>
      <c r="L1838">
        <v>0.01</v>
      </c>
      <c r="M1838">
        <v>0</v>
      </c>
      <c r="N1838">
        <v>0</v>
      </c>
    </row>
    <row r="1839" spans="1:14" x14ac:dyDescent="0.25">
      <c r="A1839" t="s">
        <v>1477</v>
      </c>
      <c r="B1839" t="s">
        <v>3605</v>
      </c>
      <c r="C1839" t="s">
        <v>5792</v>
      </c>
      <c r="D1839" t="s">
        <v>6146</v>
      </c>
      <c r="E1839">
        <v>0.01</v>
      </c>
      <c r="F1839">
        <v>0.01</v>
      </c>
      <c r="G1839">
        <v>0.01</v>
      </c>
      <c r="H1839">
        <v>0</v>
      </c>
      <c r="I1839">
        <v>0</v>
      </c>
      <c r="J1839">
        <v>0.01</v>
      </c>
      <c r="K1839">
        <v>0.01</v>
      </c>
      <c r="L1839">
        <v>0.01</v>
      </c>
      <c r="M1839">
        <v>0</v>
      </c>
      <c r="N1839">
        <v>0</v>
      </c>
    </row>
    <row r="1840" spans="1:14" x14ac:dyDescent="0.25">
      <c r="A1840" t="s">
        <v>1478</v>
      </c>
      <c r="B1840" t="s">
        <v>3606</v>
      </c>
      <c r="C1840" t="s">
        <v>5793</v>
      </c>
      <c r="D1840" t="s">
        <v>6146</v>
      </c>
      <c r="E1840">
        <v>7.0000000000000001E-3</v>
      </c>
      <c r="F1840">
        <v>0.01</v>
      </c>
      <c r="G1840">
        <v>0.01</v>
      </c>
      <c r="H1840">
        <v>0</v>
      </c>
      <c r="I1840">
        <v>0</v>
      </c>
      <c r="J1840">
        <v>7.0000000000000001E-3</v>
      </c>
      <c r="K1840">
        <v>0.01</v>
      </c>
      <c r="L1840">
        <v>0.01</v>
      </c>
      <c r="M1840">
        <v>0</v>
      </c>
      <c r="N1840">
        <v>0</v>
      </c>
    </row>
    <row r="1841" spans="1:14" x14ac:dyDescent="0.25">
      <c r="A1841" t="s">
        <v>1479</v>
      </c>
      <c r="B1841" t="s">
        <v>3607</v>
      </c>
      <c r="C1841" t="s">
        <v>5794</v>
      </c>
      <c r="D1841" t="s">
        <v>6146</v>
      </c>
      <c r="E1841">
        <v>5.3999999999999999E-2</v>
      </c>
      <c r="F1841">
        <v>5.8999999999999997E-2</v>
      </c>
      <c r="G1841">
        <v>5.8999999999999997E-2</v>
      </c>
      <c r="H1841">
        <v>0</v>
      </c>
      <c r="I1841">
        <v>0</v>
      </c>
      <c r="J1841">
        <v>5.3999999999999999E-2</v>
      </c>
      <c r="K1841">
        <v>5.8999999999999997E-2</v>
      </c>
      <c r="L1841">
        <v>5.8999999999999997E-2</v>
      </c>
      <c r="M1841">
        <v>0</v>
      </c>
      <c r="N1841">
        <v>0</v>
      </c>
    </row>
    <row r="1842" spans="1:14" x14ac:dyDescent="0.25">
      <c r="A1842" t="s">
        <v>1480</v>
      </c>
      <c r="B1842" t="s">
        <v>3608</v>
      </c>
      <c r="C1842" t="s">
        <v>5795</v>
      </c>
      <c r="D1842" t="s">
        <v>6146</v>
      </c>
      <c r="E1842">
        <v>8.0000000000000002E-3</v>
      </c>
      <c r="F1842">
        <v>0.01</v>
      </c>
      <c r="G1842">
        <v>0.01</v>
      </c>
      <c r="H1842">
        <v>0</v>
      </c>
      <c r="I1842">
        <v>0</v>
      </c>
      <c r="J1842">
        <v>8.0000000000000002E-3</v>
      </c>
      <c r="K1842">
        <v>0.01</v>
      </c>
      <c r="L1842">
        <v>0.01</v>
      </c>
      <c r="M1842">
        <v>0</v>
      </c>
      <c r="N1842">
        <v>0</v>
      </c>
    </row>
    <row r="1843" spans="1:14" x14ac:dyDescent="0.25">
      <c r="B1843" t="s">
        <v>3609</v>
      </c>
      <c r="C1843" t="s">
        <v>5796</v>
      </c>
      <c r="D1843" t="s">
        <v>6146</v>
      </c>
      <c r="E1843">
        <v>1.2999999999999999E-2</v>
      </c>
      <c r="F1843">
        <v>0.02</v>
      </c>
      <c r="G1843">
        <v>0.02</v>
      </c>
      <c r="H1843">
        <v>0</v>
      </c>
      <c r="I1843">
        <v>0</v>
      </c>
      <c r="J1843">
        <v>1.2999999999999999E-2</v>
      </c>
      <c r="K1843">
        <v>0.02</v>
      </c>
      <c r="L1843">
        <v>0.02</v>
      </c>
      <c r="M1843">
        <v>0</v>
      </c>
      <c r="N1843">
        <v>0</v>
      </c>
    </row>
    <row r="1844" spans="1:14" x14ac:dyDescent="0.25">
      <c r="A1844" t="s">
        <v>1481</v>
      </c>
      <c r="B1844" t="s">
        <v>3610</v>
      </c>
      <c r="C1844" t="s">
        <v>5797</v>
      </c>
      <c r="D1844" t="s">
        <v>6146</v>
      </c>
      <c r="E1844">
        <v>1.0999999999999999E-2</v>
      </c>
      <c r="F1844">
        <v>0.02</v>
      </c>
      <c r="G1844">
        <v>0.02</v>
      </c>
      <c r="H1844">
        <v>0</v>
      </c>
      <c r="I1844">
        <v>0</v>
      </c>
      <c r="J1844">
        <v>1.0999999999999999E-2</v>
      </c>
      <c r="K1844">
        <v>0.02</v>
      </c>
      <c r="L1844">
        <v>0.02</v>
      </c>
      <c r="M1844">
        <v>0</v>
      </c>
      <c r="N1844">
        <v>0</v>
      </c>
    </row>
    <row r="1845" spans="1:14" x14ac:dyDescent="0.25">
      <c r="A1845" t="s">
        <v>1482</v>
      </c>
      <c r="B1845" t="s">
        <v>3611</v>
      </c>
      <c r="C1845" t="s">
        <v>5798</v>
      </c>
      <c r="D1845" t="s">
        <v>6146</v>
      </c>
      <c r="E1845">
        <v>1.4E-2</v>
      </c>
      <c r="F1845">
        <v>0.02</v>
      </c>
      <c r="G1845">
        <v>0.02</v>
      </c>
      <c r="H1845">
        <v>0</v>
      </c>
      <c r="I1845">
        <v>0</v>
      </c>
      <c r="J1845">
        <v>1.4E-2</v>
      </c>
      <c r="K1845">
        <v>0.02</v>
      </c>
      <c r="L1845">
        <v>0.02</v>
      </c>
      <c r="M1845">
        <v>0</v>
      </c>
      <c r="N1845">
        <v>0</v>
      </c>
    </row>
    <row r="1846" spans="1:14" x14ac:dyDescent="0.25">
      <c r="A1846" t="s">
        <v>1483</v>
      </c>
      <c r="B1846" t="s">
        <v>3612</v>
      </c>
      <c r="C1846" t="s">
        <v>5799</v>
      </c>
      <c r="D1846" t="s">
        <v>6146</v>
      </c>
      <c r="E1846">
        <v>0.01</v>
      </c>
      <c r="F1846">
        <v>0.01</v>
      </c>
      <c r="G1846">
        <v>0.01</v>
      </c>
      <c r="H1846">
        <v>0</v>
      </c>
      <c r="I1846">
        <v>0</v>
      </c>
      <c r="J1846">
        <v>0.01</v>
      </c>
      <c r="K1846">
        <v>0.01</v>
      </c>
      <c r="L1846">
        <v>0.01</v>
      </c>
      <c r="M1846">
        <v>0</v>
      </c>
      <c r="N1846">
        <v>0</v>
      </c>
    </row>
    <row r="1847" spans="1:14" x14ac:dyDescent="0.25">
      <c r="A1847" t="s">
        <v>1484</v>
      </c>
      <c r="B1847" t="s">
        <v>3613</v>
      </c>
      <c r="C1847" t="s">
        <v>5800</v>
      </c>
      <c r="D1847" t="s">
        <v>6146</v>
      </c>
      <c r="E1847">
        <v>2.9000000000000001E-2</v>
      </c>
      <c r="F1847">
        <v>0.03</v>
      </c>
      <c r="G1847">
        <v>0.03</v>
      </c>
      <c r="H1847">
        <v>0</v>
      </c>
      <c r="I1847">
        <v>0</v>
      </c>
      <c r="J1847">
        <v>2.9000000000000001E-2</v>
      </c>
      <c r="K1847">
        <v>0.03</v>
      </c>
      <c r="L1847">
        <v>0.03</v>
      </c>
      <c r="M1847">
        <v>0</v>
      </c>
      <c r="N1847">
        <v>0</v>
      </c>
    </row>
    <row r="1848" spans="1:14" x14ac:dyDescent="0.25">
      <c r="B1848" t="s">
        <v>3614</v>
      </c>
      <c r="C1848" t="s">
        <v>5801</v>
      </c>
      <c r="D1848" t="s">
        <v>6146</v>
      </c>
      <c r="E1848">
        <v>3.76</v>
      </c>
      <c r="F1848">
        <v>3.76</v>
      </c>
      <c r="G1848">
        <v>3.76</v>
      </c>
      <c r="H1848">
        <v>0</v>
      </c>
      <c r="I1848">
        <v>0</v>
      </c>
      <c r="J1848">
        <v>3.76</v>
      </c>
      <c r="K1848">
        <v>3.76</v>
      </c>
      <c r="L1848">
        <v>3.76</v>
      </c>
      <c r="M1848">
        <v>0</v>
      </c>
      <c r="N1848">
        <v>0</v>
      </c>
    </row>
    <row r="1849" spans="1:14" x14ac:dyDescent="0.25">
      <c r="A1849" t="s">
        <v>1485</v>
      </c>
      <c r="B1849" t="s">
        <v>3615</v>
      </c>
      <c r="C1849" t="s">
        <v>5802</v>
      </c>
      <c r="D1849" t="s">
        <v>6146</v>
      </c>
      <c r="E1849">
        <v>0.53200000000000003</v>
      </c>
      <c r="F1849">
        <v>0.53800000000000003</v>
      </c>
      <c r="G1849">
        <v>0.53800000000000003</v>
      </c>
      <c r="H1849">
        <v>0</v>
      </c>
      <c r="I1849">
        <v>0</v>
      </c>
      <c r="J1849">
        <v>0.53200000000000003</v>
      </c>
      <c r="K1849">
        <v>0.53800000000000003</v>
      </c>
      <c r="L1849">
        <v>0.53800000000000003</v>
      </c>
      <c r="M1849">
        <v>0</v>
      </c>
      <c r="N1849">
        <v>0</v>
      </c>
    </row>
    <row r="1850" spans="1:14" x14ac:dyDescent="0.25">
      <c r="A1850" t="s">
        <v>1486</v>
      </c>
      <c r="B1850" t="s">
        <v>3616</v>
      </c>
      <c r="C1850" t="s">
        <v>5803</v>
      </c>
      <c r="D1850" t="s">
        <v>6146</v>
      </c>
      <c r="E1850">
        <v>8.0000000000000002E-3</v>
      </c>
      <c r="F1850">
        <v>0.01</v>
      </c>
      <c r="G1850">
        <v>0.01</v>
      </c>
      <c r="H1850">
        <v>0</v>
      </c>
      <c r="I1850">
        <v>0</v>
      </c>
      <c r="J1850">
        <v>8.0000000000000002E-3</v>
      </c>
      <c r="K1850">
        <v>0.01</v>
      </c>
      <c r="L1850">
        <v>0.01</v>
      </c>
      <c r="M1850">
        <v>0</v>
      </c>
      <c r="N1850">
        <v>0</v>
      </c>
    </row>
    <row r="1851" spans="1:14" x14ac:dyDescent="0.25">
      <c r="A1851" t="s">
        <v>1487</v>
      </c>
      <c r="B1851" t="s">
        <v>3617</v>
      </c>
      <c r="C1851" t="s">
        <v>5804</v>
      </c>
      <c r="D1851" t="s">
        <v>6146</v>
      </c>
      <c r="E1851">
        <v>8.0000000000000002E-3</v>
      </c>
      <c r="F1851">
        <v>0.01</v>
      </c>
      <c r="G1851">
        <v>0.01</v>
      </c>
      <c r="H1851">
        <v>0</v>
      </c>
      <c r="I1851">
        <v>0</v>
      </c>
      <c r="J1851">
        <v>8.0000000000000002E-3</v>
      </c>
      <c r="K1851">
        <v>0.01</v>
      </c>
      <c r="L1851">
        <v>0.01</v>
      </c>
      <c r="M1851">
        <v>0</v>
      </c>
      <c r="N1851">
        <v>0</v>
      </c>
    </row>
    <row r="1852" spans="1:14" x14ac:dyDescent="0.25">
      <c r="A1852" t="s">
        <v>1488</v>
      </c>
      <c r="B1852" t="s">
        <v>3618</v>
      </c>
      <c r="C1852" t="s">
        <v>5805</v>
      </c>
      <c r="D1852" t="s">
        <v>6146</v>
      </c>
      <c r="E1852">
        <v>1.2E-2</v>
      </c>
      <c r="F1852">
        <v>0.02</v>
      </c>
      <c r="G1852">
        <v>0.02</v>
      </c>
      <c r="H1852">
        <v>0</v>
      </c>
      <c r="I1852">
        <v>0</v>
      </c>
      <c r="J1852">
        <v>1.2E-2</v>
      </c>
      <c r="K1852">
        <v>0.02</v>
      </c>
      <c r="L1852">
        <v>0.02</v>
      </c>
      <c r="M1852">
        <v>0</v>
      </c>
      <c r="N1852">
        <v>0</v>
      </c>
    </row>
    <row r="1853" spans="1:14" x14ac:dyDescent="0.25">
      <c r="B1853" t="s">
        <v>3619</v>
      </c>
      <c r="C1853" t="s">
        <v>5806</v>
      </c>
      <c r="D1853" t="s">
        <v>6146</v>
      </c>
      <c r="E1853">
        <v>7.0000000000000001E-3</v>
      </c>
      <c r="F1853">
        <v>0.01</v>
      </c>
      <c r="G1853">
        <v>0.01</v>
      </c>
      <c r="H1853">
        <v>0</v>
      </c>
      <c r="I1853">
        <v>0</v>
      </c>
      <c r="J1853">
        <v>7.0000000000000001E-3</v>
      </c>
      <c r="K1853">
        <v>0.01</v>
      </c>
      <c r="L1853">
        <v>0.01</v>
      </c>
      <c r="M1853">
        <v>0</v>
      </c>
      <c r="N1853">
        <v>0</v>
      </c>
    </row>
    <row r="1854" spans="1:14" x14ac:dyDescent="0.25">
      <c r="A1854" t="s">
        <v>1489</v>
      </c>
      <c r="B1854" t="s">
        <v>3620</v>
      </c>
      <c r="C1854" t="s">
        <v>5807</v>
      </c>
      <c r="D1854" t="s">
        <v>6146</v>
      </c>
      <c r="E1854">
        <v>8.7999999999999995E-2</v>
      </c>
      <c r="F1854">
        <v>8.7999999999999995E-2</v>
      </c>
      <c r="G1854">
        <v>8.7999999999999995E-2</v>
      </c>
      <c r="H1854">
        <v>0</v>
      </c>
      <c r="I1854">
        <v>0</v>
      </c>
      <c r="J1854">
        <v>8.7999999999999995E-2</v>
      </c>
      <c r="K1854">
        <v>8.7999999999999995E-2</v>
      </c>
      <c r="L1854">
        <v>8.7999999999999995E-2</v>
      </c>
      <c r="M1854">
        <v>0</v>
      </c>
      <c r="N1854">
        <v>0</v>
      </c>
    </row>
    <row r="1855" spans="1:14" x14ac:dyDescent="0.25">
      <c r="A1855" t="s">
        <v>1490</v>
      </c>
      <c r="B1855" t="s">
        <v>3621</v>
      </c>
      <c r="C1855" t="s">
        <v>5808</v>
      </c>
      <c r="D1855" t="s">
        <v>6146</v>
      </c>
      <c r="E1855">
        <v>1.4E-2</v>
      </c>
      <c r="F1855">
        <v>0.02</v>
      </c>
      <c r="G1855">
        <v>0.02</v>
      </c>
      <c r="H1855">
        <v>0</v>
      </c>
      <c r="I1855">
        <v>0</v>
      </c>
      <c r="J1855">
        <v>1.4E-2</v>
      </c>
      <c r="K1855">
        <v>0.02</v>
      </c>
      <c r="L1855">
        <v>0.02</v>
      </c>
      <c r="M1855">
        <v>0</v>
      </c>
      <c r="N1855">
        <v>0</v>
      </c>
    </row>
    <row r="1856" spans="1:14" x14ac:dyDescent="0.25">
      <c r="A1856" t="s">
        <v>1491</v>
      </c>
      <c r="B1856" t="s">
        <v>3622</v>
      </c>
      <c r="C1856" t="s">
        <v>5809</v>
      </c>
      <c r="D1856" t="s">
        <v>6146</v>
      </c>
      <c r="E1856">
        <v>1.7000000000000001E-2</v>
      </c>
      <c r="F1856">
        <v>0.02</v>
      </c>
      <c r="G1856">
        <v>0.02</v>
      </c>
      <c r="H1856">
        <v>0</v>
      </c>
      <c r="I1856">
        <v>0</v>
      </c>
      <c r="J1856">
        <v>1.7000000000000001E-2</v>
      </c>
      <c r="K1856">
        <v>0.02</v>
      </c>
      <c r="L1856">
        <v>0.02</v>
      </c>
      <c r="M1856">
        <v>0</v>
      </c>
      <c r="N1856">
        <v>0</v>
      </c>
    </row>
    <row r="1857" spans="1:14" x14ac:dyDescent="0.25">
      <c r="A1857" t="s">
        <v>1492</v>
      </c>
      <c r="B1857" t="s">
        <v>3623</v>
      </c>
      <c r="C1857" t="s">
        <v>5810</v>
      </c>
      <c r="D1857" t="s">
        <v>6146</v>
      </c>
      <c r="E1857">
        <v>11.419</v>
      </c>
      <c r="F1857">
        <v>11.426</v>
      </c>
      <c r="G1857">
        <v>11.426</v>
      </c>
      <c r="H1857">
        <v>0</v>
      </c>
      <c r="I1857">
        <v>0</v>
      </c>
      <c r="J1857">
        <v>11.419</v>
      </c>
      <c r="K1857">
        <v>11.426</v>
      </c>
      <c r="L1857">
        <v>11.426</v>
      </c>
      <c r="M1857">
        <v>0</v>
      </c>
      <c r="N1857">
        <v>0</v>
      </c>
    </row>
    <row r="1858" spans="1:14" x14ac:dyDescent="0.25">
      <c r="B1858" t="s">
        <v>3624</v>
      </c>
      <c r="C1858" t="s">
        <v>5811</v>
      </c>
      <c r="D1858" t="s">
        <v>6146</v>
      </c>
      <c r="E1858">
        <v>0.01</v>
      </c>
      <c r="F1858">
        <v>0.01</v>
      </c>
      <c r="G1858">
        <v>0.01</v>
      </c>
      <c r="H1858">
        <v>0</v>
      </c>
      <c r="I1858">
        <v>0</v>
      </c>
      <c r="J1858">
        <v>0.01</v>
      </c>
      <c r="K1858">
        <v>0.01</v>
      </c>
      <c r="L1858">
        <v>0.01</v>
      </c>
      <c r="M1858">
        <v>0</v>
      </c>
      <c r="N1858">
        <v>0</v>
      </c>
    </row>
    <row r="1859" spans="1:14" x14ac:dyDescent="0.25">
      <c r="A1859" t="s">
        <v>1493</v>
      </c>
      <c r="B1859" t="s">
        <v>3625</v>
      </c>
      <c r="C1859" t="s">
        <v>5812</v>
      </c>
      <c r="D1859" t="s">
        <v>6146</v>
      </c>
      <c r="E1859">
        <v>7.0000000000000001E-3</v>
      </c>
      <c r="F1859">
        <v>0.01</v>
      </c>
      <c r="G1859">
        <v>0.01</v>
      </c>
      <c r="H1859">
        <v>0</v>
      </c>
      <c r="I1859">
        <v>0</v>
      </c>
      <c r="J1859">
        <v>7.0000000000000001E-3</v>
      </c>
      <c r="K1859">
        <v>0.01</v>
      </c>
      <c r="L1859">
        <v>0.01</v>
      </c>
      <c r="M1859">
        <v>0</v>
      </c>
      <c r="N1859">
        <v>0</v>
      </c>
    </row>
    <row r="1860" spans="1:14" x14ac:dyDescent="0.25">
      <c r="A1860" t="s">
        <v>1494</v>
      </c>
      <c r="B1860" t="s">
        <v>3626</v>
      </c>
      <c r="C1860" t="s">
        <v>5813</v>
      </c>
      <c r="D1860" t="s">
        <v>6146</v>
      </c>
      <c r="E1860">
        <v>0.124</v>
      </c>
      <c r="F1860">
        <v>0.127</v>
      </c>
      <c r="G1860">
        <v>0.127</v>
      </c>
      <c r="H1860">
        <v>0</v>
      </c>
      <c r="I1860">
        <v>0</v>
      </c>
      <c r="J1860">
        <v>0.124</v>
      </c>
      <c r="K1860">
        <v>0.127</v>
      </c>
      <c r="L1860">
        <v>0.127</v>
      </c>
      <c r="M1860">
        <v>0</v>
      </c>
      <c r="N1860">
        <v>0</v>
      </c>
    </row>
    <row r="1861" spans="1:14" x14ac:dyDescent="0.25">
      <c r="A1861" t="s">
        <v>1495</v>
      </c>
      <c r="B1861" t="s">
        <v>3627</v>
      </c>
      <c r="C1861" t="s">
        <v>5814</v>
      </c>
      <c r="D1861" t="s">
        <v>6146</v>
      </c>
      <c r="E1861">
        <v>2.4E-2</v>
      </c>
      <c r="F1861">
        <v>0.03</v>
      </c>
      <c r="G1861">
        <v>0.03</v>
      </c>
      <c r="H1861">
        <v>0</v>
      </c>
      <c r="I1861">
        <v>0</v>
      </c>
      <c r="J1861">
        <v>2.4E-2</v>
      </c>
      <c r="K1861">
        <v>0.03</v>
      </c>
      <c r="L1861">
        <v>0.03</v>
      </c>
      <c r="M1861">
        <v>0</v>
      </c>
      <c r="N1861">
        <v>0</v>
      </c>
    </row>
    <row r="1862" spans="1:14" x14ac:dyDescent="0.25">
      <c r="A1862" t="s">
        <v>1496</v>
      </c>
      <c r="B1862" t="s">
        <v>3628</v>
      </c>
      <c r="C1862" t="s">
        <v>5815</v>
      </c>
      <c r="D1862" t="s">
        <v>6146</v>
      </c>
      <c r="E1862">
        <v>0.01</v>
      </c>
      <c r="F1862">
        <v>0.01</v>
      </c>
      <c r="G1862">
        <v>0.01</v>
      </c>
      <c r="H1862">
        <v>0</v>
      </c>
      <c r="I1862">
        <v>0</v>
      </c>
      <c r="J1862">
        <v>0.01</v>
      </c>
      <c r="K1862">
        <v>0.01</v>
      </c>
      <c r="L1862">
        <v>0.01</v>
      </c>
      <c r="M1862">
        <v>0</v>
      </c>
      <c r="N1862">
        <v>0</v>
      </c>
    </row>
    <row r="1863" spans="1:14" x14ac:dyDescent="0.25">
      <c r="B1863" t="s">
        <v>3629</v>
      </c>
      <c r="C1863" t="s">
        <v>5816</v>
      </c>
      <c r="D1863" t="s">
        <v>6146</v>
      </c>
      <c r="E1863">
        <v>8.0000000000000002E-3</v>
      </c>
      <c r="F1863">
        <v>0.01</v>
      </c>
      <c r="G1863">
        <v>0.01</v>
      </c>
      <c r="H1863">
        <v>0</v>
      </c>
      <c r="I1863">
        <v>0</v>
      </c>
      <c r="J1863">
        <v>8.0000000000000002E-3</v>
      </c>
      <c r="K1863">
        <v>0.01</v>
      </c>
      <c r="L1863">
        <v>0.01</v>
      </c>
      <c r="M1863">
        <v>0</v>
      </c>
      <c r="N1863">
        <v>0</v>
      </c>
    </row>
    <row r="1864" spans="1:14" x14ac:dyDescent="0.25">
      <c r="A1864" t="s">
        <v>1497</v>
      </c>
      <c r="B1864" t="s">
        <v>3630</v>
      </c>
      <c r="C1864" t="s">
        <v>5817</v>
      </c>
      <c r="D1864" t="s">
        <v>6146</v>
      </c>
      <c r="E1864">
        <v>0.01</v>
      </c>
      <c r="F1864">
        <v>0.02</v>
      </c>
      <c r="G1864">
        <v>0.02</v>
      </c>
      <c r="H1864">
        <v>0</v>
      </c>
      <c r="I1864">
        <v>0</v>
      </c>
      <c r="J1864">
        <v>0.01</v>
      </c>
      <c r="K1864">
        <v>0.02</v>
      </c>
      <c r="L1864">
        <v>0.02</v>
      </c>
      <c r="M1864">
        <v>0</v>
      </c>
      <c r="N1864">
        <v>0</v>
      </c>
    </row>
    <row r="1865" spans="1:14" x14ac:dyDescent="0.25">
      <c r="A1865" t="s">
        <v>1498</v>
      </c>
      <c r="B1865" t="s">
        <v>3631</v>
      </c>
      <c r="C1865" t="s">
        <v>5818</v>
      </c>
      <c r="D1865" t="s">
        <v>6146</v>
      </c>
      <c r="E1865">
        <v>7.0999999999999994E-2</v>
      </c>
      <c r="F1865">
        <v>7.9000000000000001E-2</v>
      </c>
      <c r="G1865">
        <v>7.9000000000000001E-2</v>
      </c>
      <c r="H1865">
        <v>0</v>
      </c>
      <c r="I1865">
        <v>0</v>
      </c>
      <c r="J1865">
        <v>7.0999999999999994E-2</v>
      </c>
      <c r="K1865">
        <v>7.9000000000000001E-2</v>
      </c>
      <c r="L1865">
        <v>7.9000000000000001E-2</v>
      </c>
      <c r="M1865">
        <v>0</v>
      </c>
      <c r="N1865">
        <v>0</v>
      </c>
    </row>
    <row r="1866" spans="1:14" x14ac:dyDescent="0.25">
      <c r="A1866" t="s">
        <v>1499</v>
      </c>
      <c r="B1866" t="s">
        <v>3632</v>
      </c>
      <c r="C1866" t="s">
        <v>5819</v>
      </c>
      <c r="D1866" t="s">
        <v>6146</v>
      </c>
      <c r="E1866">
        <v>8.0000000000000002E-3</v>
      </c>
      <c r="F1866">
        <v>0.01</v>
      </c>
      <c r="G1866">
        <v>0.01</v>
      </c>
      <c r="H1866">
        <v>0</v>
      </c>
      <c r="I1866">
        <v>0</v>
      </c>
      <c r="J1866">
        <v>8.0000000000000002E-3</v>
      </c>
      <c r="K1866">
        <v>0.01</v>
      </c>
      <c r="L1866">
        <v>0.01</v>
      </c>
      <c r="M1866">
        <v>0</v>
      </c>
      <c r="N1866">
        <v>0</v>
      </c>
    </row>
    <row r="1867" spans="1:14" x14ac:dyDescent="0.25">
      <c r="A1867" t="s">
        <v>1500</v>
      </c>
      <c r="B1867" t="s">
        <v>3633</v>
      </c>
      <c r="C1867" t="s">
        <v>5820</v>
      </c>
      <c r="D1867" t="s">
        <v>6146</v>
      </c>
      <c r="E1867">
        <v>0.01</v>
      </c>
      <c r="F1867">
        <v>0.02</v>
      </c>
      <c r="G1867">
        <v>0.02</v>
      </c>
      <c r="H1867">
        <v>0</v>
      </c>
      <c r="I1867">
        <v>0</v>
      </c>
      <c r="J1867">
        <v>0.01</v>
      </c>
      <c r="K1867">
        <v>0.02</v>
      </c>
      <c r="L1867">
        <v>0.02</v>
      </c>
      <c r="M1867">
        <v>0</v>
      </c>
      <c r="N1867">
        <v>0</v>
      </c>
    </row>
    <row r="1868" spans="1:14" x14ac:dyDescent="0.25">
      <c r="B1868" t="s">
        <v>3634</v>
      </c>
      <c r="C1868" t="s">
        <v>5821</v>
      </c>
      <c r="D1868" t="s">
        <v>6146</v>
      </c>
      <c r="E1868">
        <v>1.4E-2</v>
      </c>
      <c r="F1868">
        <v>0.02</v>
      </c>
      <c r="G1868">
        <v>0.02</v>
      </c>
      <c r="H1868">
        <v>0</v>
      </c>
      <c r="I1868">
        <v>0</v>
      </c>
      <c r="J1868">
        <v>1.4E-2</v>
      </c>
      <c r="K1868">
        <v>0.02</v>
      </c>
      <c r="L1868">
        <v>0.02</v>
      </c>
      <c r="M1868">
        <v>0</v>
      </c>
      <c r="N1868">
        <v>0</v>
      </c>
    </row>
    <row r="1869" spans="1:14" x14ac:dyDescent="0.25">
      <c r="A1869" t="s">
        <v>1501</v>
      </c>
      <c r="B1869" t="s">
        <v>3635</v>
      </c>
      <c r="C1869" t="s">
        <v>5822</v>
      </c>
      <c r="D1869" t="s">
        <v>6146</v>
      </c>
      <c r="E1869">
        <v>7.0000000000000001E-3</v>
      </c>
      <c r="F1869">
        <v>0.01</v>
      </c>
      <c r="G1869">
        <v>0.01</v>
      </c>
      <c r="H1869">
        <v>0</v>
      </c>
      <c r="I1869">
        <v>0</v>
      </c>
      <c r="J1869">
        <v>7.0000000000000001E-3</v>
      </c>
      <c r="K1869">
        <v>0.01</v>
      </c>
      <c r="L1869">
        <v>0.01</v>
      </c>
      <c r="M1869">
        <v>0</v>
      </c>
      <c r="N1869">
        <v>0</v>
      </c>
    </row>
    <row r="1870" spans="1:14" x14ac:dyDescent="0.25">
      <c r="A1870" t="s">
        <v>1502</v>
      </c>
      <c r="B1870" t="s">
        <v>3636</v>
      </c>
      <c r="C1870" t="s">
        <v>5823</v>
      </c>
      <c r="D1870" t="s">
        <v>6146</v>
      </c>
      <c r="E1870">
        <v>0.01</v>
      </c>
      <c r="F1870">
        <v>0.01</v>
      </c>
      <c r="G1870">
        <v>0.01</v>
      </c>
      <c r="H1870">
        <v>0</v>
      </c>
      <c r="I1870">
        <v>0</v>
      </c>
      <c r="J1870">
        <v>0.01</v>
      </c>
      <c r="K1870">
        <v>0.01</v>
      </c>
      <c r="L1870">
        <v>0.01</v>
      </c>
      <c r="M1870">
        <v>0</v>
      </c>
      <c r="N1870">
        <v>0</v>
      </c>
    </row>
    <row r="1871" spans="1:14" x14ac:dyDescent="0.25">
      <c r="A1871" t="s">
        <v>1503</v>
      </c>
      <c r="B1871" t="s">
        <v>3637</v>
      </c>
      <c r="C1871" t="s">
        <v>5824</v>
      </c>
      <c r="D1871" t="s">
        <v>6146</v>
      </c>
      <c r="E1871">
        <v>0.11</v>
      </c>
      <c r="F1871">
        <v>0.11799999999999999</v>
      </c>
      <c r="G1871">
        <v>0.11799999999999999</v>
      </c>
      <c r="H1871">
        <v>0</v>
      </c>
      <c r="I1871">
        <v>0</v>
      </c>
      <c r="J1871">
        <v>0.11</v>
      </c>
      <c r="K1871">
        <v>0.11799999999999999</v>
      </c>
      <c r="L1871">
        <v>0.11799999999999999</v>
      </c>
      <c r="M1871">
        <v>0</v>
      </c>
      <c r="N1871">
        <v>0</v>
      </c>
    </row>
    <row r="1872" spans="1:14" x14ac:dyDescent="0.25">
      <c r="A1872" t="s">
        <v>1504</v>
      </c>
      <c r="B1872" t="s">
        <v>3638</v>
      </c>
      <c r="C1872" t="s">
        <v>5825</v>
      </c>
      <c r="D1872" t="s">
        <v>6146</v>
      </c>
      <c r="E1872">
        <v>0.127</v>
      </c>
      <c r="F1872">
        <v>0.13700000000000001</v>
      </c>
      <c r="G1872">
        <v>0.13700000000000001</v>
      </c>
      <c r="H1872">
        <v>0</v>
      </c>
      <c r="I1872">
        <v>0</v>
      </c>
      <c r="J1872">
        <v>0.127</v>
      </c>
      <c r="K1872">
        <v>0.13700000000000001</v>
      </c>
      <c r="L1872">
        <v>0.13700000000000001</v>
      </c>
      <c r="M1872">
        <v>0</v>
      </c>
      <c r="N1872">
        <v>0</v>
      </c>
    </row>
    <row r="1873" spans="1:14" x14ac:dyDescent="0.25">
      <c r="B1873" t="s">
        <v>3639</v>
      </c>
      <c r="C1873" t="s">
        <v>5826</v>
      </c>
      <c r="D1873" t="s">
        <v>6146</v>
      </c>
      <c r="E1873">
        <v>0.01</v>
      </c>
      <c r="F1873">
        <v>0.01</v>
      </c>
      <c r="G1873">
        <v>0.01</v>
      </c>
      <c r="H1873">
        <v>0</v>
      </c>
      <c r="I1873">
        <v>0</v>
      </c>
      <c r="J1873">
        <v>0.01</v>
      </c>
      <c r="K1873">
        <v>0.01</v>
      </c>
      <c r="L1873">
        <v>0.01</v>
      </c>
      <c r="M1873">
        <v>0</v>
      </c>
      <c r="N1873">
        <v>0</v>
      </c>
    </row>
    <row r="1874" spans="1:14" x14ac:dyDescent="0.25">
      <c r="A1874" t="s">
        <v>1505</v>
      </c>
      <c r="B1874" t="s">
        <v>3640</v>
      </c>
      <c r="C1874" t="s">
        <v>5827</v>
      </c>
      <c r="D1874" t="s">
        <v>6146</v>
      </c>
      <c r="E1874">
        <v>8.0000000000000002E-3</v>
      </c>
      <c r="F1874">
        <v>0.01</v>
      </c>
      <c r="G1874">
        <v>0.01</v>
      </c>
      <c r="H1874">
        <v>0</v>
      </c>
      <c r="I1874">
        <v>0</v>
      </c>
      <c r="J1874">
        <v>8.0000000000000002E-3</v>
      </c>
      <c r="K1874">
        <v>0.01</v>
      </c>
      <c r="L1874">
        <v>0.01</v>
      </c>
      <c r="M1874">
        <v>0</v>
      </c>
      <c r="N1874">
        <v>0</v>
      </c>
    </row>
    <row r="1875" spans="1:14" x14ac:dyDescent="0.25">
      <c r="A1875" t="s">
        <v>1506</v>
      </c>
      <c r="B1875" t="s">
        <v>3641</v>
      </c>
      <c r="C1875" t="s">
        <v>5828</v>
      </c>
      <c r="D1875" t="s">
        <v>6146</v>
      </c>
      <c r="E1875">
        <v>8.0000000000000002E-3</v>
      </c>
      <c r="F1875">
        <v>0.01</v>
      </c>
      <c r="G1875">
        <v>0.01</v>
      </c>
      <c r="H1875">
        <v>0</v>
      </c>
      <c r="I1875">
        <v>0</v>
      </c>
      <c r="J1875">
        <v>8.0000000000000002E-3</v>
      </c>
      <c r="K1875">
        <v>0.01</v>
      </c>
      <c r="L1875">
        <v>0.01</v>
      </c>
      <c r="M1875">
        <v>0</v>
      </c>
      <c r="N1875">
        <v>0</v>
      </c>
    </row>
    <row r="1876" spans="1:14" x14ac:dyDescent="0.25">
      <c r="A1876" t="s">
        <v>1507</v>
      </c>
      <c r="B1876" t="s">
        <v>3642</v>
      </c>
      <c r="C1876" t="s">
        <v>5829</v>
      </c>
      <c r="D1876" t="s">
        <v>6146</v>
      </c>
      <c r="E1876">
        <v>0.01</v>
      </c>
      <c r="F1876">
        <v>0.02</v>
      </c>
      <c r="G1876">
        <v>0.02</v>
      </c>
      <c r="H1876">
        <v>0</v>
      </c>
      <c r="I1876">
        <v>0</v>
      </c>
      <c r="J1876">
        <v>0.01</v>
      </c>
      <c r="K1876">
        <v>0.02</v>
      </c>
      <c r="L1876">
        <v>0.02</v>
      </c>
      <c r="M1876">
        <v>0</v>
      </c>
      <c r="N1876">
        <v>0</v>
      </c>
    </row>
    <row r="1877" spans="1:14" x14ac:dyDescent="0.25">
      <c r="A1877" t="s">
        <v>1508</v>
      </c>
      <c r="B1877" t="s">
        <v>3643</v>
      </c>
      <c r="C1877" t="s">
        <v>5830</v>
      </c>
      <c r="D1877" t="s">
        <v>6146</v>
      </c>
      <c r="E1877">
        <v>8.0000000000000002E-3</v>
      </c>
      <c r="F1877">
        <v>0.01</v>
      </c>
      <c r="G1877">
        <v>0.01</v>
      </c>
      <c r="H1877">
        <v>0</v>
      </c>
      <c r="I1877">
        <v>0</v>
      </c>
      <c r="J1877">
        <v>8.0000000000000002E-3</v>
      </c>
      <c r="K1877">
        <v>0.01</v>
      </c>
      <c r="L1877">
        <v>0.01</v>
      </c>
      <c r="M1877">
        <v>0</v>
      </c>
      <c r="N1877">
        <v>0</v>
      </c>
    </row>
    <row r="1878" spans="1:14" x14ac:dyDescent="0.25">
      <c r="B1878" t="s">
        <v>3644</v>
      </c>
      <c r="C1878" t="s">
        <v>5831</v>
      </c>
      <c r="D1878" t="s">
        <v>6146</v>
      </c>
      <c r="E1878">
        <v>0.01</v>
      </c>
      <c r="F1878">
        <v>0.01</v>
      </c>
      <c r="G1878">
        <v>0.01</v>
      </c>
      <c r="H1878">
        <v>0</v>
      </c>
      <c r="I1878">
        <v>0</v>
      </c>
      <c r="J1878">
        <v>0.01</v>
      </c>
      <c r="K1878">
        <v>0.01</v>
      </c>
      <c r="L1878">
        <v>0.01</v>
      </c>
      <c r="M1878">
        <v>0</v>
      </c>
      <c r="N1878">
        <v>0</v>
      </c>
    </row>
    <row r="1879" spans="1:14" x14ac:dyDescent="0.25">
      <c r="A1879" t="s">
        <v>1509</v>
      </c>
      <c r="B1879" t="s">
        <v>3645</v>
      </c>
      <c r="C1879" t="s">
        <v>5832</v>
      </c>
      <c r="D1879" t="s">
        <v>6146</v>
      </c>
      <c r="E1879">
        <v>0.01</v>
      </c>
      <c r="F1879">
        <v>0.01</v>
      </c>
      <c r="G1879">
        <v>0.01</v>
      </c>
      <c r="H1879">
        <v>0</v>
      </c>
      <c r="I1879">
        <v>0</v>
      </c>
      <c r="J1879">
        <v>0.01</v>
      </c>
      <c r="K1879">
        <v>0.01</v>
      </c>
      <c r="L1879">
        <v>0.01</v>
      </c>
      <c r="M1879">
        <v>0</v>
      </c>
      <c r="N1879">
        <v>0</v>
      </c>
    </row>
    <row r="1880" spans="1:14" x14ac:dyDescent="0.25">
      <c r="A1880" t="s">
        <v>1510</v>
      </c>
      <c r="B1880" t="s">
        <v>3646</v>
      </c>
      <c r="C1880" t="s">
        <v>5833</v>
      </c>
      <c r="D1880" t="s">
        <v>6146</v>
      </c>
      <c r="E1880">
        <v>0.01</v>
      </c>
      <c r="F1880">
        <v>0.01</v>
      </c>
      <c r="G1880">
        <v>0.01</v>
      </c>
      <c r="H1880">
        <v>0</v>
      </c>
      <c r="I1880">
        <v>0</v>
      </c>
      <c r="J1880">
        <v>0.01</v>
      </c>
      <c r="K1880">
        <v>0.01</v>
      </c>
      <c r="L1880">
        <v>0.01</v>
      </c>
      <c r="M1880">
        <v>0</v>
      </c>
      <c r="N1880">
        <v>0</v>
      </c>
    </row>
    <row r="1881" spans="1:14" x14ac:dyDescent="0.25">
      <c r="A1881" t="s">
        <v>1511</v>
      </c>
      <c r="B1881" t="s">
        <v>3647</v>
      </c>
      <c r="C1881" t="s">
        <v>5834</v>
      </c>
      <c r="D1881" t="s">
        <v>6146</v>
      </c>
      <c r="E1881">
        <v>0.01</v>
      </c>
      <c r="F1881">
        <v>0.01</v>
      </c>
      <c r="G1881">
        <v>0.01</v>
      </c>
      <c r="H1881">
        <v>0</v>
      </c>
      <c r="I1881">
        <v>0</v>
      </c>
      <c r="J1881">
        <v>0.01</v>
      </c>
      <c r="K1881">
        <v>0.01</v>
      </c>
      <c r="L1881">
        <v>0.01</v>
      </c>
      <c r="M1881">
        <v>0</v>
      </c>
      <c r="N1881">
        <v>0</v>
      </c>
    </row>
    <row r="1882" spans="1:14" x14ac:dyDescent="0.25">
      <c r="A1882" t="s">
        <v>1512</v>
      </c>
      <c r="B1882" t="s">
        <v>3648</v>
      </c>
      <c r="C1882" t="s">
        <v>5835</v>
      </c>
      <c r="D1882" t="s">
        <v>6146</v>
      </c>
      <c r="E1882">
        <v>0.01</v>
      </c>
      <c r="F1882">
        <v>0.01</v>
      </c>
      <c r="G1882">
        <v>0.01</v>
      </c>
      <c r="H1882">
        <v>0</v>
      </c>
      <c r="I1882">
        <v>0</v>
      </c>
      <c r="J1882">
        <v>0.01</v>
      </c>
      <c r="K1882">
        <v>0.01</v>
      </c>
      <c r="L1882">
        <v>0.01</v>
      </c>
      <c r="M1882">
        <v>0</v>
      </c>
      <c r="N1882">
        <v>0</v>
      </c>
    </row>
    <row r="1883" spans="1:14" x14ac:dyDescent="0.25">
      <c r="B1883" t="s">
        <v>3649</v>
      </c>
      <c r="C1883" t="s">
        <v>5836</v>
      </c>
      <c r="D1883" t="s">
        <v>6146</v>
      </c>
      <c r="E1883">
        <v>0.01</v>
      </c>
      <c r="F1883">
        <v>0.01</v>
      </c>
      <c r="G1883">
        <v>0.01</v>
      </c>
      <c r="H1883">
        <v>0</v>
      </c>
      <c r="I1883">
        <v>0</v>
      </c>
      <c r="J1883">
        <v>0.01</v>
      </c>
      <c r="K1883">
        <v>0.01</v>
      </c>
      <c r="L1883">
        <v>0.01</v>
      </c>
      <c r="M1883">
        <v>0</v>
      </c>
      <c r="N1883">
        <v>0</v>
      </c>
    </row>
    <row r="1884" spans="1:14" x14ac:dyDescent="0.25">
      <c r="A1884" t="s">
        <v>1513</v>
      </c>
      <c r="B1884" t="s">
        <v>3650</v>
      </c>
      <c r="C1884" t="s">
        <v>5837</v>
      </c>
      <c r="D1884" t="s">
        <v>6146</v>
      </c>
      <c r="E1884">
        <v>0.01</v>
      </c>
      <c r="F1884">
        <v>0.01</v>
      </c>
      <c r="G1884">
        <v>0.01</v>
      </c>
      <c r="H1884">
        <v>0</v>
      </c>
      <c r="I1884">
        <v>0</v>
      </c>
      <c r="J1884">
        <v>0.01</v>
      </c>
      <c r="K1884">
        <v>0.01</v>
      </c>
      <c r="L1884">
        <v>0.01</v>
      </c>
      <c r="M1884">
        <v>0</v>
      </c>
      <c r="N1884">
        <v>0</v>
      </c>
    </row>
    <row r="1885" spans="1:14" x14ac:dyDescent="0.25">
      <c r="A1885" t="s">
        <v>1514</v>
      </c>
      <c r="B1885" t="s">
        <v>3651</v>
      </c>
      <c r="C1885" t="s">
        <v>5838</v>
      </c>
      <c r="D1885" t="s">
        <v>6146</v>
      </c>
      <c r="E1885">
        <v>0.01</v>
      </c>
      <c r="F1885">
        <v>0.01</v>
      </c>
      <c r="G1885">
        <v>0.01</v>
      </c>
      <c r="H1885">
        <v>0</v>
      </c>
      <c r="I1885">
        <v>0</v>
      </c>
      <c r="J1885">
        <v>0.01</v>
      </c>
      <c r="K1885">
        <v>0.01</v>
      </c>
      <c r="L1885">
        <v>0.01</v>
      </c>
      <c r="M1885">
        <v>0</v>
      </c>
      <c r="N1885">
        <v>0</v>
      </c>
    </row>
    <row r="1886" spans="1:14" x14ac:dyDescent="0.25">
      <c r="A1886" t="s">
        <v>1515</v>
      </c>
      <c r="B1886" t="s">
        <v>3652</v>
      </c>
      <c r="C1886" t="s">
        <v>5839</v>
      </c>
      <c r="D1886" t="s">
        <v>6146</v>
      </c>
      <c r="E1886">
        <v>1.0999999999999999E-2</v>
      </c>
      <c r="F1886">
        <v>0.02</v>
      </c>
      <c r="G1886">
        <v>0.02</v>
      </c>
      <c r="H1886">
        <v>0</v>
      </c>
      <c r="I1886">
        <v>0</v>
      </c>
      <c r="J1886">
        <v>1.0999999999999999E-2</v>
      </c>
      <c r="K1886">
        <v>0.02</v>
      </c>
      <c r="L1886">
        <v>0.02</v>
      </c>
      <c r="M1886">
        <v>0</v>
      </c>
      <c r="N1886">
        <v>0</v>
      </c>
    </row>
    <row r="1887" spans="1:14" x14ac:dyDescent="0.25">
      <c r="A1887" t="s">
        <v>1516</v>
      </c>
      <c r="B1887" t="s">
        <v>3653</v>
      </c>
      <c r="C1887" t="s">
        <v>5840</v>
      </c>
      <c r="D1887" t="s">
        <v>6146</v>
      </c>
      <c r="E1887">
        <v>0.01</v>
      </c>
      <c r="F1887">
        <v>0.01</v>
      </c>
      <c r="G1887">
        <v>0.01</v>
      </c>
      <c r="H1887">
        <v>0</v>
      </c>
      <c r="I1887">
        <v>0</v>
      </c>
      <c r="J1887">
        <v>0.01</v>
      </c>
      <c r="K1887">
        <v>0.01</v>
      </c>
      <c r="L1887">
        <v>0.01</v>
      </c>
      <c r="M1887">
        <v>0</v>
      </c>
      <c r="N1887">
        <v>0</v>
      </c>
    </row>
    <row r="1888" spans="1:14" x14ac:dyDescent="0.25">
      <c r="B1888" t="s">
        <v>3654</v>
      </c>
      <c r="C1888" t="s">
        <v>5841</v>
      </c>
      <c r="D1888" t="s">
        <v>6146</v>
      </c>
      <c r="E1888">
        <v>0.17</v>
      </c>
      <c r="F1888">
        <v>0.17599999999999999</v>
      </c>
      <c r="G1888">
        <v>0.17599999999999999</v>
      </c>
      <c r="H1888">
        <v>0</v>
      </c>
      <c r="I1888">
        <v>0</v>
      </c>
      <c r="J1888">
        <v>0.17</v>
      </c>
      <c r="K1888">
        <v>0.17599999999999999</v>
      </c>
      <c r="L1888">
        <v>0.17599999999999999</v>
      </c>
      <c r="M1888">
        <v>0</v>
      </c>
      <c r="N1888">
        <v>0</v>
      </c>
    </row>
    <row r="1889" spans="1:14" x14ac:dyDescent="0.25">
      <c r="A1889" t="s">
        <v>1517</v>
      </c>
      <c r="B1889" t="s">
        <v>3655</v>
      </c>
      <c r="C1889" t="s">
        <v>5842</v>
      </c>
      <c r="D1889" t="s">
        <v>6146</v>
      </c>
      <c r="E1889">
        <v>0.01</v>
      </c>
      <c r="F1889">
        <v>0.01</v>
      </c>
      <c r="G1889">
        <v>0.01</v>
      </c>
      <c r="H1889">
        <v>0</v>
      </c>
      <c r="I1889">
        <v>0</v>
      </c>
      <c r="J1889">
        <v>0.01</v>
      </c>
      <c r="K1889">
        <v>0.01</v>
      </c>
      <c r="L1889">
        <v>0.01</v>
      </c>
      <c r="M1889">
        <v>0</v>
      </c>
      <c r="N1889">
        <v>0</v>
      </c>
    </row>
    <row r="1890" spans="1:14" x14ac:dyDescent="0.25">
      <c r="A1890" t="s">
        <v>1518</v>
      </c>
      <c r="B1890" t="s">
        <v>3656</v>
      </c>
      <c r="C1890" t="s">
        <v>5843</v>
      </c>
      <c r="D1890" t="s">
        <v>6146</v>
      </c>
      <c r="E1890">
        <v>0.01</v>
      </c>
      <c r="F1890">
        <v>0.01</v>
      </c>
      <c r="G1890">
        <v>0.01</v>
      </c>
      <c r="H1890">
        <v>0</v>
      </c>
      <c r="I1890">
        <v>0</v>
      </c>
      <c r="J1890">
        <v>0.01</v>
      </c>
      <c r="K1890">
        <v>0.01</v>
      </c>
      <c r="L1890">
        <v>0.01</v>
      </c>
      <c r="M1890">
        <v>0</v>
      </c>
      <c r="N1890">
        <v>0</v>
      </c>
    </row>
    <row r="1891" spans="1:14" x14ac:dyDescent="0.25">
      <c r="A1891" t="s">
        <v>1519</v>
      </c>
      <c r="B1891" t="s">
        <v>3657</v>
      </c>
      <c r="C1891" t="s">
        <v>5844</v>
      </c>
      <c r="D1891" t="s">
        <v>6146</v>
      </c>
      <c r="E1891">
        <v>1.4E-2</v>
      </c>
      <c r="F1891">
        <v>0.02</v>
      </c>
      <c r="G1891">
        <v>0.02</v>
      </c>
      <c r="H1891">
        <v>0</v>
      </c>
      <c r="I1891">
        <v>0</v>
      </c>
      <c r="J1891">
        <v>1.4E-2</v>
      </c>
      <c r="K1891">
        <v>0.02</v>
      </c>
      <c r="L1891">
        <v>0.02</v>
      </c>
      <c r="M1891">
        <v>0</v>
      </c>
      <c r="N1891">
        <v>0</v>
      </c>
    </row>
    <row r="1892" spans="1:14" x14ac:dyDescent="0.25">
      <c r="A1892" t="s">
        <v>1520</v>
      </c>
      <c r="B1892" t="s">
        <v>3658</v>
      </c>
      <c r="C1892" t="s">
        <v>5845</v>
      </c>
      <c r="D1892" t="s">
        <v>6146</v>
      </c>
      <c r="E1892">
        <v>1.7999999999999999E-2</v>
      </c>
      <c r="F1892">
        <v>0.02</v>
      </c>
      <c r="G1892">
        <v>0.02</v>
      </c>
      <c r="H1892">
        <v>0</v>
      </c>
      <c r="I1892">
        <v>0</v>
      </c>
      <c r="J1892">
        <v>1.7999999999999999E-2</v>
      </c>
      <c r="K1892">
        <v>0.02</v>
      </c>
      <c r="L1892">
        <v>0.02</v>
      </c>
      <c r="M1892">
        <v>0</v>
      </c>
      <c r="N1892">
        <v>0</v>
      </c>
    </row>
    <row r="1893" spans="1:14" x14ac:dyDescent="0.25">
      <c r="B1893" t="s">
        <v>3659</v>
      </c>
      <c r="C1893" t="s">
        <v>5846</v>
      </c>
      <c r="D1893" t="s">
        <v>6146</v>
      </c>
      <c r="E1893">
        <v>1.2999999999999999E-2</v>
      </c>
      <c r="F1893">
        <v>0.02</v>
      </c>
      <c r="G1893">
        <v>0.02</v>
      </c>
      <c r="H1893">
        <v>0</v>
      </c>
      <c r="I1893">
        <v>0</v>
      </c>
      <c r="J1893">
        <v>1.2999999999999999E-2</v>
      </c>
      <c r="K1893">
        <v>0.02</v>
      </c>
      <c r="L1893">
        <v>0.02</v>
      </c>
      <c r="M1893">
        <v>0</v>
      </c>
      <c r="N1893">
        <v>0</v>
      </c>
    </row>
    <row r="1894" spans="1:14" x14ac:dyDescent="0.25">
      <c r="A1894" t="s">
        <v>1521</v>
      </c>
      <c r="B1894" t="s">
        <v>3660</v>
      </c>
      <c r="C1894" t="s">
        <v>5847</v>
      </c>
      <c r="D1894" t="s">
        <v>6146</v>
      </c>
      <c r="E1894">
        <v>1.2999999999999999E-2</v>
      </c>
      <c r="F1894">
        <v>0.02</v>
      </c>
      <c r="G1894">
        <v>0.02</v>
      </c>
      <c r="H1894">
        <v>0</v>
      </c>
      <c r="I1894">
        <v>0</v>
      </c>
      <c r="J1894">
        <v>1.2999999999999999E-2</v>
      </c>
      <c r="K1894">
        <v>0.02</v>
      </c>
      <c r="L1894">
        <v>0.02</v>
      </c>
      <c r="M1894">
        <v>0</v>
      </c>
      <c r="N1894">
        <v>0</v>
      </c>
    </row>
    <row r="1895" spans="1:14" x14ac:dyDescent="0.25">
      <c r="A1895" t="s">
        <v>1522</v>
      </c>
      <c r="B1895" t="s">
        <v>3661</v>
      </c>
      <c r="C1895" t="s">
        <v>5848</v>
      </c>
      <c r="D1895" t="s">
        <v>6146</v>
      </c>
      <c r="E1895">
        <v>2.1999999999999999E-2</v>
      </c>
      <c r="F1895">
        <v>0.03</v>
      </c>
      <c r="G1895">
        <v>0.03</v>
      </c>
      <c r="H1895">
        <v>0</v>
      </c>
      <c r="I1895">
        <v>0</v>
      </c>
      <c r="J1895">
        <v>2.1999999999999999E-2</v>
      </c>
      <c r="K1895">
        <v>0.03</v>
      </c>
      <c r="L1895">
        <v>0.03</v>
      </c>
      <c r="M1895">
        <v>0</v>
      </c>
      <c r="N1895">
        <v>0</v>
      </c>
    </row>
    <row r="1896" spans="1:14" x14ac:dyDescent="0.25">
      <c r="A1896" t="s">
        <v>1523</v>
      </c>
      <c r="B1896" t="s">
        <v>3662</v>
      </c>
      <c r="C1896" t="s">
        <v>5849</v>
      </c>
      <c r="D1896" t="s">
        <v>6146</v>
      </c>
      <c r="E1896">
        <v>6.0999999999999999E-2</v>
      </c>
      <c r="F1896">
        <v>6.9000000000000006E-2</v>
      </c>
      <c r="G1896">
        <v>6.9000000000000006E-2</v>
      </c>
      <c r="H1896">
        <v>0</v>
      </c>
      <c r="I1896">
        <v>0</v>
      </c>
      <c r="J1896">
        <v>6.0999999999999999E-2</v>
      </c>
      <c r="K1896">
        <v>6.9000000000000006E-2</v>
      </c>
      <c r="L1896">
        <v>6.9000000000000006E-2</v>
      </c>
      <c r="M1896">
        <v>0</v>
      </c>
      <c r="N1896">
        <v>0</v>
      </c>
    </row>
    <row r="1897" spans="1:14" x14ac:dyDescent="0.25">
      <c r="A1897" t="s">
        <v>1524</v>
      </c>
      <c r="B1897" t="s">
        <v>3663</v>
      </c>
      <c r="C1897" t="s">
        <v>5850</v>
      </c>
      <c r="D1897" t="s">
        <v>6146</v>
      </c>
      <c r="E1897">
        <v>12.076000000000001</v>
      </c>
      <c r="F1897">
        <v>12.081</v>
      </c>
      <c r="G1897">
        <v>12.081</v>
      </c>
      <c r="H1897">
        <v>0</v>
      </c>
      <c r="I1897">
        <v>0</v>
      </c>
      <c r="J1897">
        <v>12.076000000000001</v>
      </c>
      <c r="K1897">
        <v>12.081</v>
      </c>
      <c r="L1897">
        <v>12.081</v>
      </c>
      <c r="M1897">
        <v>0</v>
      </c>
      <c r="N1897">
        <v>0</v>
      </c>
    </row>
    <row r="1898" spans="1:14" x14ac:dyDescent="0.25">
      <c r="B1898" t="s">
        <v>3664</v>
      </c>
      <c r="C1898" t="s">
        <v>5851</v>
      </c>
      <c r="D1898" t="s">
        <v>6146</v>
      </c>
      <c r="E1898">
        <v>0.01</v>
      </c>
      <c r="F1898">
        <v>0.02</v>
      </c>
      <c r="G1898">
        <v>0.02</v>
      </c>
      <c r="H1898">
        <v>0</v>
      </c>
      <c r="I1898">
        <v>0</v>
      </c>
      <c r="J1898">
        <v>0.01</v>
      </c>
      <c r="K1898">
        <v>0.02</v>
      </c>
      <c r="L1898">
        <v>0.02</v>
      </c>
      <c r="M1898">
        <v>0</v>
      </c>
      <c r="N1898">
        <v>0</v>
      </c>
    </row>
    <row r="1899" spans="1:14" x14ac:dyDescent="0.25">
      <c r="A1899" t="s">
        <v>1525</v>
      </c>
      <c r="B1899" t="s">
        <v>3665</v>
      </c>
      <c r="C1899" t="s">
        <v>5852</v>
      </c>
      <c r="D1899" t="s">
        <v>6146</v>
      </c>
      <c r="E1899">
        <v>1.0999999999999999E-2</v>
      </c>
      <c r="F1899">
        <v>0.02</v>
      </c>
      <c r="G1899">
        <v>0.02</v>
      </c>
      <c r="H1899">
        <v>0</v>
      </c>
      <c r="I1899">
        <v>0</v>
      </c>
      <c r="J1899">
        <v>1.0999999999999999E-2</v>
      </c>
      <c r="K1899">
        <v>0.02</v>
      </c>
      <c r="L1899">
        <v>0.02</v>
      </c>
      <c r="M1899">
        <v>0</v>
      </c>
      <c r="N1899">
        <v>0</v>
      </c>
    </row>
    <row r="1900" spans="1:14" x14ac:dyDescent="0.25">
      <c r="A1900" t="s">
        <v>1526</v>
      </c>
      <c r="B1900" t="s">
        <v>3666</v>
      </c>
      <c r="C1900" t="s">
        <v>5853</v>
      </c>
      <c r="D1900" t="s">
        <v>6146</v>
      </c>
      <c r="E1900">
        <v>0.01</v>
      </c>
      <c r="F1900">
        <v>0.02</v>
      </c>
      <c r="G1900">
        <v>0.02</v>
      </c>
      <c r="H1900">
        <v>0</v>
      </c>
      <c r="I1900">
        <v>0</v>
      </c>
      <c r="J1900">
        <v>0.01</v>
      </c>
      <c r="K1900">
        <v>0.02</v>
      </c>
      <c r="L1900">
        <v>0.02</v>
      </c>
      <c r="M1900">
        <v>0</v>
      </c>
      <c r="N1900">
        <v>0</v>
      </c>
    </row>
    <row r="1901" spans="1:14" x14ac:dyDescent="0.25">
      <c r="A1901" t="s">
        <v>1527</v>
      </c>
      <c r="B1901" t="s">
        <v>3667</v>
      </c>
      <c r="C1901" t="s">
        <v>5854</v>
      </c>
      <c r="D1901" t="s">
        <v>6146</v>
      </c>
      <c r="E1901">
        <v>1.0999999999999999E-2</v>
      </c>
      <c r="F1901">
        <v>0.02</v>
      </c>
      <c r="G1901">
        <v>0.02</v>
      </c>
      <c r="H1901">
        <v>0</v>
      </c>
      <c r="I1901">
        <v>0</v>
      </c>
      <c r="J1901">
        <v>1.0999999999999999E-2</v>
      </c>
      <c r="K1901">
        <v>0.02</v>
      </c>
      <c r="L1901">
        <v>0.02</v>
      </c>
      <c r="M1901">
        <v>0</v>
      </c>
      <c r="N1901">
        <v>0</v>
      </c>
    </row>
    <row r="1902" spans="1:14" x14ac:dyDescent="0.25">
      <c r="A1902" t="s">
        <v>1528</v>
      </c>
      <c r="B1902" t="s">
        <v>3668</v>
      </c>
      <c r="C1902" t="s">
        <v>5855</v>
      </c>
      <c r="D1902" t="s">
        <v>6146</v>
      </c>
      <c r="E1902">
        <v>1.0999999999999999E-2</v>
      </c>
      <c r="F1902">
        <v>0.02</v>
      </c>
      <c r="G1902">
        <v>0.02</v>
      </c>
      <c r="H1902">
        <v>0</v>
      </c>
      <c r="I1902">
        <v>0</v>
      </c>
      <c r="J1902">
        <v>1.0999999999999999E-2</v>
      </c>
      <c r="K1902">
        <v>0.02</v>
      </c>
      <c r="L1902">
        <v>0.02</v>
      </c>
      <c r="M1902">
        <v>0</v>
      </c>
      <c r="N1902">
        <v>0</v>
      </c>
    </row>
    <row r="1903" spans="1:14" x14ac:dyDescent="0.25">
      <c r="B1903" t="s">
        <v>3669</v>
      </c>
      <c r="C1903" t="s">
        <v>5856</v>
      </c>
      <c r="D1903" t="s">
        <v>6146</v>
      </c>
      <c r="E1903">
        <v>0.01</v>
      </c>
      <c r="F1903">
        <v>0.02</v>
      </c>
      <c r="G1903">
        <v>0.02</v>
      </c>
      <c r="H1903">
        <v>0</v>
      </c>
      <c r="I1903">
        <v>0</v>
      </c>
      <c r="J1903">
        <v>0.01</v>
      </c>
      <c r="K1903">
        <v>0.02</v>
      </c>
      <c r="L1903">
        <v>0.02</v>
      </c>
      <c r="M1903">
        <v>0</v>
      </c>
      <c r="N1903">
        <v>0</v>
      </c>
    </row>
    <row r="1904" spans="1:14" x14ac:dyDescent="0.25">
      <c r="A1904" t="s">
        <v>1529</v>
      </c>
      <c r="B1904" t="s">
        <v>3670</v>
      </c>
      <c r="C1904" t="s">
        <v>5857</v>
      </c>
      <c r="D1904" t="s">
        <v>6146</v>
      </c>
      <c r="E1904">
        <v>8.0000000000000002E-3</v>
      </c>
      <c r="F1904">
        <v>0.01</v>
      </c>
      <c r="G1904">
        <v>0.01</v>
      </c>
      <c r="H1904">
        <v>0</v>
      </c>
      <c r="I1904">
        <v>0</v>
      </c>
      <c r="J1904">
        <v>8.0000000000000002E-3</v>
      </c>
      <c r="K1904">
        <v>0.01</v>
      </c>
      <c r="L1904">
        <v>0.01</v>
      </c>
      <c r="M1904">
        <v>0</v>
      </c>
      <c r="N1904">
        <v>0</v>
      </c>
    </row>
    <row r="1905" spans="1:14" x14ac:dyDescent="0.25">
      <c r="A1905" t="s">
        <v>1530</v>
      </c>
      <c r="B1905" t="s">
        <v>3671</v>
      </c>
      <c r="C1905" t="s">
        <v>5858</v>
      </c>
      <c r="D1905" t="s">
        <v>6146</v>
      </c>
      <c r="E1905">
        <v>8.0000000000000002E-3</v>
      </c>
      <c r="F1905">
        <v>0.01</v>
      </c>
      <c r="G1905">
        <v>0.01</v>
      </c>
      <c r="H1905">
        <v>0</v>
      </c>
      <c r="I1905">
        <v>0</v>
      </c>
      <c r="J1905">
        <v>8.0000000000000002E-3</v>
      </c>
      <c r="K1905">
        <v>0.01</v>
      </c>
      <c r="L1905">
        <v>0.01</v>
      </c>
      <c r="M1905">
        <v>0</v>
      </c>
      <c r="N1905">
        <v>0</v>
      </c>
    </row>
    <row r="1906" spans="1:14" x14ac:dyDescent="0.25">
      <c r="A1906" t="s">
        <v>1531</v>
      </c>
      <c r="B1906" t="s">
        <v>3672</v>
      </c>
      <c r="C1906" t="s">
        <v>5859</v>
      </c>
      <c r="D1906" t="s">
        <v>6146</v>
      </c>
      <c r="E1906">
        <v>0.01</v>
      </c>
      <c r="F1906">
        <v>0.02</v>
      </c>
      <c r="G1906">
        <v>0.02</v>
      </c>
      <c r="H1906">
        <v>0</v>
      </c>
      <c r="I1906">
        <v>0</v>
      </c>
      <c r="J1906">
        <v>0.01</v>
      </c>
      <c r="K1906">
        <v>0.02</v>
      </c>
      <c r="L1906">
        <v>0.02</v>
      </c>
      <c r="M1906">
        <v>0</v>
      </c>
      <c r="N1906">
        <v>0</v>
      </c>
    </row>
    <row r="1907" spans="1:14" x14ac:dyDescent="0.25">
      <c r="A1907" t="s">
        <v>1532</v>
      </c>
      <c r="B1907" t="s">
        <v>3673</v>
      </c>
      <c r="C1907" t="s">
        <v>5860</v>
      </c>
      <c r="D1907" t="s">
        <v>6146</v>
      </c>
      <c r="E1907">
        <v>1.0999999999999999E-2</v>
      </c>
      <c r="F1907">
        <v>0.02</v>
      </c>
      <c r="G1907">
        <v>0.02</v>
      </c>
      <c r="H1907">
        <v>0</v>
      </c>
      <c r="I1907">
        <v>0</v>
      </c>
      <c r="J1907">
        <v>1.0999999999999999E-2</v>
      </c>
      <c r="K1907">
        <v>0.02</v>
      </c>
      <c r="L1907">
        <v>0.02</v>
      </c>
      <c r="M1907">
        <v>0</v>
      </c>
      <c r="N1907">
        <v>0</v>
      </c>
    </row>
    <row r="1908" spans="1:14" x14ac:dyDescent="0.25">
      <c r="B1908" t="s">
        <v>3674</v>
      </c>
      <c r="C1908" t="s">
        <v>5861</v>
      </c>
      <c r="D1908" t="s">
        <v>6146</v>
      </c>
      <c r="E1908">
        <v>8.0000000000000002E-3</v>
      </c>
      <c r="F1908">
        <v>0.01</v>
      </c>
      <c r="G1908">
        <v>0.01</v>
      </c>
      <c r="H1908">
        <v>0</v>
      </c>
      <c r="I1908">
        <v>0</v>
      </c>
      <c r="J1908">
        <v>8.0000000000000002E-3</v>
      </c>
      <c r="K1908">
        <v>0.01</v>
      </c>
      <c r="L1908">
        <v>0.01</v>
      </c>
      <c r="M1908">
        <v>0</v>
      </c>
      <c r="N1908">
        <v>0</v>
      </c>
    </row>
    <row r="1909" spans="1:14" x14ac:dyDescent="0.25">
      <c r="A1909" t="s">
        <v>1533</v>
      </c>
      <c r="B1909" t="s">
        <v>3675</v>
      </c>
      <c r="C1909" t="s">
        <v>5862</v>
      </c>
      <c r="D1909" t="s">
        <v>6146</v>
      </c>
      <c r="E1909">
        <v>8.0000000000000002E-3</v>
      </c>
      <c r="F1909">
        <v>0.01</v>
      </c>
      <c r="G1909">
        <v>0.01</v>
      </c>
      <c r="H1909">
        <v>0</v>
      </c>
      <c r="I1909">
        <v>0</v>
      </c>
      <c r="J1909">
        <v>8.0000000000000002E-3</v>
      </c>
      <c r="K1909">
        <v>0.01</v>
      </c>
      <c r="L1909">
        <v>0.01</v>
      </c>
      <c r="M1909">
        <v>0</v>
      </c>
      <c r="N1909">
        <v>0</v>
      </c>
    </row>
    <row r="1910" spans="1:14" x14ac:dyDescent="0.25">
      <c r="A1910" t="s">
        <v>1534</v>
      </c>
      <c r="B1910" t="s">
        <v>3676</v>
      </c>
      <c r="C1910" t="s">
        <v>5863</v>
      </c>
      <c r="D1910" t="s">
        <v>6146</v>
      </c>
      <c r="E1910">
        <v>8.0000000000000002E-3</v>
      </c>
      <c r="F1910">
        <v>0.01</v>
      </c>
      <c r="G1910">
        <v>0.01</v>
      </c>
      <c r="H1910">
        <v>0</v>
      </c>
      <c r="I1910">
        <v>0</v>
      </c>
      <c r="J1910">
        <v>8.0000000000000002E-3</v>
      </c>
      <c r="K1910">
        <v>0.01</v>
      </c>
      <c r="L1910">
        <v>0.01</v>
      </c>
      <c r="M1910">
        <v>0</v>
      </c>
      <c r="N1910">
        <v>0</v>
      </c>
    </row>
    <row r="1911" spans="1:14" x14ac:dyDescent="0.25">
      <c r="A1911" t="s">
        <v>1535</v>
      </c>
      <c r="B1911" t="s">
        <v>3677</v>
      </c>
      <c r="C1911" t="s">
        <v>5864</v>
      </c>
      <c r="D1911" t="s">
        <v>6146</v>
      </c>
      <c r="E1911">
        <v>8.0000000000000002E-3</v>
      </c>
      <c r="F1911">
        <v>0.01</v>
      </c>
      <c r="G1911">
        <v>0.01</v>
      </c>
      <c r="H1911">
        <v>0</v>
      </c>
      <c r="I1911">
        <v>0</v>
      </c>
      <c r="J1911">
        <v>8.0000000000000002E-3</v>
      </c>
      <c r="K1911">
        <v>0.01</v>
      </c>
      <c r="L1911">
        <v>0.01</v>
      </c>
      <c r="M1911">
        <v>0</v>
      </c>
      <c r="N1911">
        <v>0</v>
      </c>
    </row>
    <row r="1912" spans="1:14" x14ac:dyDescent="0.25">
      <c r="A1912" t="s">
        <v>1536</v>
      </c>
      <c r="B1912" t="s">
        <v>3678</v>
      </c>
      <c r="C1912" t="s">
        <v>5865</v>
      </c>
      <c r="D1912" t="s">
        <v>6146</v>
      </c>
      <c r="E1912">
        <v>8.0000000000000002E-3</v>
      </c>
      <c r="F1912">
        <v>0.01</v>
      </c>
      <c r="G1912">
        <v>0.01</v>
      </c>
      <c r="H1912">
        <v>0</v>
      </c>
      <c r="I1912">
        <v>0</v>
      </c>
      <c r="J1912">
        <v>8.0000000000000002E-3</v>
      </c>
      <c r="K1912">
        <v>0.01</v>
      </c>
      <c r="L1912">
        <v>0.01</v>
      </c>
      <c r="M1912">
        <v>0</v>
      </c>
      <c r="N1912">
        <v>0</v>
      </c>
    </row>
    <row r="1913" spans="1:14" x14ac:dyDescent="0.25">
      <c r="B1913" t="s">
        <v>3679</v>
      </c>
      <c r="C1913" t="s">
        <v>5866</v>
      </c>
      <c r="D1913" t="s">
        <v>6146</v>
      </c>
      <c r="E1913">
        <v>8.0000000000000002E-3</v>
      </c>
      <c r="F1913">
        <v>0.01</v>
      </c>
      <c r="G1913">
        <v>0.01</v>
      </c>
      <c r="H1913">
        <v>0</v>
      </c>
      <c r="I1913">
        <v>0</v>
      </c>
      <c r="J1913">
        <v>8.0000000000000002E-3</v>
      </c>
      <c r="K1913">
        <v>0.01</v>
      </c>
      <c r="L1913">
        <v>0.01</v>
      </c>
      <c r="M1913">
        <v>0</v>
      </c>
      <c r="N1913">
        <v>0</v>
      </c>
    </row>
    <row r="1914" spans="1:14" x14ac:dyDescent="0.25">
      <c r="A1914" t="s">
        <v>1537</v>
      </c>
      <c r="B1914" t="s">
        <v>3680</v>
      </c>
      <c r="C1914" t="s">
        <v>5867</v>
      </c>
      <c r="D1914" t="s">
        <v>6146</v>
      </c>
      <c r="E1914">
        <v>1.0999999999999999E-2</v>
      </c>
      <c r="F1914">
        <v>0.02</v>
      </c>
      <c r="G1914">
        <v>0.02</v>
      </c>
      <c r="H1914">
        <v>0</v>
      </c>
      <c r="I1914">
        <v>0</v>
      </c>
      <c r="J1914">
        <v>1.0999999999999999E-2</v>
      </c>
      <c r="K1914">
        <v>0.02</v>
      </c>
      <c r="L1914">
        <v>0.02</v>
      </c>
      <c r="M1914">
        <v>0</v>
      </c>
      <c r="N1914">
        <v>0</v>
      </c>
    </row>
    <row r="1915" spans="1:14" x14ac:dyDescent="0.25">
      <c r="A1915" t="s">
        <v>1538</v>
      </c>
      <c r="B1915" t="s">
        <v>3681</v>
      </c>
      <c r="C1915" t="s">
        <v>5868</v>
      </c>
      <c r="D1915" t="s">
        <v>6146</v>
      </c>
      <c r="E1915">
        <v>0.01</v>
      </c>
      <c r="F1915">
        <v>0.02</v>
      </c>
      <c r="G1915">
        <v>0.02</v>
      </c>
      <c r="H1915">
        <v>0</v>
      </c>
      <c r="I1915">
        <v>0</v>
      </c>
      <c r="J1915">
        <v>0.01</v>
      </c>
      <c r="K1915">
        <v>0.02</v>
      </c>
      <c r="L1915">
        <v>0.02</v>
      </c>
      <c r="M1915">
        <v>0</v>
      </c>
      <c r="N1915">
        <v>0</v>
      </c>
    </row>
    <row r="1916" spans="1:14" x14ac:dyDescent="0.25">
      <c r="A1916" t="s">
        <v>1539</v>
      </c>
      <c r="B1916" t="s">
        <v>3682</v>
      </c>
      <c r="C1916" t="s">
        <v>5869</v>
      </c>
      <c r="D1916" t="s">
        <v>6146</v>
      </c>
      <c r="E1916">
        <v>8.0000000000000002E-3</v>
      </c>
      <c r="F1916">
        <v>0.01</v>
      </c>
      <c r="G1916">
        <v>0.01</v>
      </c>
      <c r="H1916">
        <v>0</v>
      </c>
      <c r="I1916">
        <v>0</v>
      </c>
      <c r="J1916">
        <v>8.0000000000000002E-3</v>
      </c>
      <c r="K1916">
        <v>0.01</v>
      </c>
      <c r="L1916">
        <v>0.01</v>
      </c>
      <c r="M1916">
        <v>0</v>
      </c>
      <c r="N1916">
        <v>0</v>
      </c>
    </row>
    <row r="1917" spans="1:14" x14ac:dyDescent="0.25">
      <c r="A1917" t="s">
        <v>1540</v>
      </c>
      <c r="B1917" t="s">
        <v>3683</v>
      </c>
      <c r="C1917" t="s">
        <v>5870</v>
      </c>
      <c r="D1917" t="s">
        <v>6146</v>
      </c>
      <c r="E1917">
        <v>8.0000000000000002E-3</v>
      </c>
      <c r="F1917">
        <v>0.01</v>
      </c>
      <c r="G1917">
        <v>0.01</v>
      </c>
      <c r="H1917">
        <v>0</v>
      </c>
      <c r="I1917">
        <v>0</v>
      </c>
      <c r="J1917">
        <v>8.0000000000000002E-3</v>
      </c>
      <c r="K1917">
        <v>0.01</v>
      </c>
      <c r="L1917">
        <v>0.01</v>
      </c>
      <c r="M1917">
        <v>0</v>
      </c>
      <c r="N1917">
        <v>0</v>
      </c>
    </row>
    <row r="1918" spans="1:14" x14ac:dyDescent="0.25">
      <c r="B1918" t="s">
        <v>3684</v>
      </c>
      <c r="C1918" t="s">
        <v>5871</v>
      </c>
      <c r="D1918" t="s">
        <v>6146</v>
      </c>
      <c r="E1918">
        <v>8.0000000000000002E-3</v>
      </c>
      <c r="F1918">
        <v>0.01</v>
      </c>
      <c r="G1918">
        <v>0.01</v>
      </c>
      <c r="H1918">
        <v>0</v>
      </c>
      <c r="I1918">
        <v>0</v>
      </c>
      <c r="J1918">
        <v>8.0000000000000002E-3</v>
      </c>
      <c r="K1918">
        <v>0.01</v>
      </c>
      <c r="L1918">
        <v>0.01</v>
      </c>
      <c r="M1918">
        <v>0</v>
      </c>
      <c r="N1918">
        <v>0</v>
      </c>
    </row>
    <row r="1919" spans="1:14" x14ac:dyDescent="0.25">
      <c r="A1919" t="s">
        <v>1541</v>
      </c>
      <c r="B1919" t="s">
        <v>3685</v>
      </c>
      <c r="C1919" t="s">
        <v>5872</v>
      </c>
      <c r="D1919" t="s">
        <v>6146</v>
      </c>
      <c r="E1919">
        <v>0.01</v>
      </c>
      <c r="F1919">
        <v>0.01</v>
      </c>
      <c r="G1919">
        <v>0.01</v>
      </c>
      <c r="H1919">
        <v>0</v>
      </c>
      <c r="I1919">
        <v>0</v>
      </c>
      <c r="J1919">
        <v>0.01</v>
      </c>
      <c r="K1919">
        <v>0.01</v>
      </c>
      <c r="L1919">
        <v>0.01</v>
      </c>
      <c r="M1919">
        <v>0</v>
      </c>
      <c r="N1919">
        <v>0</v>
      </c>
    </row>
    <row r="1920" spans="1:14" x14ac:dyDescent="0.25">
      <c r="A1920" t="s">
        <v>1542</v>
      </c>
      <c r="B1920" t="s">
        <v>3686</v>
      </c>
      <c r="C1920" t="s">
        <v>5873</v>
      </c>
      <c r="D1920" t="s">
        <v>6146</v>
      </c>
      <c r="E1920">
        <v>1.4999999999999999E-2</v>
      </c>
      <c r="F1920">
        <v>0.02</v>
      </c>
      <c r="G1920">
        <v>0.02</v>
      </c>
      <c r="H1920">
        <v>0</v>
      </c>
      <c r="I1920">
        <v>0</v>
      </c>
      <c r="J1920">
        <v>1.4999999999999999E-2</v>
      </c>
      <c r="K1920">
        <v>0.02</v>
      </c>
      <c r="L1920">
        <v>0.02</v>
      </c>
      <c r="M1920">
        <v>0</v>
      </c>
      <c r="N1920">
        <v>0</v>
      </c>
    </row>
    <row r="1921" spans="1:14" x14ac:dyDescent="0.25">
      <c r="A1921" t="s">
        <v>1543</v>
      </c>
      <c r="B1921" t="s">
        <v>3687</v>
      </c>
      <c r="C1921" t="s">
        <v>5874</v>
      </c>
      <c r="D1921" t="s">
        <v>6146</v>
      </c>
      <c r="E1921">
        <v>8.0000000000000002E-3</v>
      </c>
      <c r="F1921">
        <v>0.01</v>
      </c>
      <c r="G1921">
        <v>0.01</v>
      </c>
      <c r="H1921">
        <v>0</v>
      </c>
      <c r="I1921">
        <v>0</v>
      </c>
      <c r="J1921">
        <v>8.0000000000000002E-3</v>
      </c>
      <c r="K1921">
        <v>0.01</v>
      </c>
      <c r="L1921">
        <v>0.01</v>
      </c>
      <c r="M1921">
        <v>0</v>
      </c>
      <c r="N1921">
        <v>0</v>
      </c>
    </row>
    <row r="1922" spans="1:14" x14ac:dyDescent="0.25">
      <c r="A1922" t="s">
        <v>1544</v>
      </c>
      <c r="B1922" t="s">
        <v>3688</v>
      </c>
      <c r="C1922" t="s">
        <v>5875</v>
      </c>
      <c r="D1922" t="s">
        <v>6146</v>
      </c>
      <c r="E1922">
        <v>0.01</v>
      </c>
      <c r="F1922">
        <v>0.02</v>
      </c>
      <c r="G1922">
        <v>0.02</v>
      </c>
      <c r="H1922">
        <v>0</v>
      </c>
      <c r="I1922">
        <v>0</v>
      </c>
      <c r="J1922">
        <v>0.01</v>
      </c>
      <c r="K1922">
        <v>0.02</v>
      </c>
      <c r="L1922">
        <v>0.02</v>
      </c>
      <c r="M1922">
        <v>0</v>
      </c>
      <c r="N1922">
        <v>0</v>
      </c>
    </row>
    <row r="1923" spans="1:14" x14ac:dyDescent="0.25">
      <c r="B1923" t="s">
        <v>3689</v>
      </c>
      <c r="C1923" t="s">
        <v>5876</v>
      </c>
      <c r="D1923" t="s">
        <v>6146</v>
      </c>
      <c r="E1923">
        <v>8.0000000000000002E-3</v>
      </c>
      <c r="F1923">
        <v>0.01</v>
      </c>
      <c r="G1923">
        <v>0.01</v>
      </c>
      <c r="H1923">
        <v>0</v>
      </c>
      <c r="I1923">
        <v>0</v>
      </c>
      <c r="J1923">
        <v>8.0000000000000002E-3</v>
      </c>
      <c r="K1923">
        <v>0.01</v>
      </c>
      <c r="L1923">
        <v>0.01</v>
      </c>
      <c r="M1923">
        <v>0</v>
      </c>
      <c r="N1923">
        <v>0</v>
      </c>
    </row>
    <row r="1924" spans="1:14" x14ac:dyDescent="0.25">
      <c r="A1924" t="s">
        <v>1545</v>
      </c>
      <c r="B1924" t="s">
        <v>3690</v>
      </c>
      <c r="C1924" t="s">
        <v>5877</v>
      </c>
      <c r="D1924" t="s">
        <v>6146</v>
      </c>
      <c r="E1924">
        <v>1.4999999999999999E-2</v>
      </c>
      <c r="F1924">
        <v>0.02</v>
      </c>
      <c r="G1924">
        <v>0.02</v>
      </c>
      <c r="H1924">
        <v>0</v>
      </c>
      <c r="I1924">
        <v>0</v>
      </c>
      <c r="J1924">
        <v>1.4999999999999999E-2</v>
      </c>
      <c r="K1924">
        <v>0.02</v>
      </c>
      <c r="L1924">
        <v>0.02</v>
      </c>
      <c r="M1924">
        <v>0</v>
      </c>
      <c r="N1924">
        <v>0</v>
      </c>
    </row>
    <row r="1925" spans="1:14" x14ac:dyDescent="0.25">
      <c r="A1925" t="s">
        <v>1546</v>
      </c>
      <c r="B1925" t="s">
        <v>3691</v>
      </c>
      <c r="C1925" t="s">
        <v>5878</v>
      </c>
      <c r="D1925" t="s">
        <v>6146</v>
      </c>
      <c r="E1925">
        <v>8.0000000000000002E-3</v>
      </c>
      <c r="F1925">
        <v>0.01</v>
      </c>
      <c r="G1925">
        <v>0.01</v>
      </c>
      <c r="H1925">
        <v>0</v>
      </c>
      <c r="I1925">
        <v>0</v>
      </c>
      <c r="J1925">
        <v>8.0000000000000002E-3</v>
      </c>
      <c r="K1925">
        <v>0.01</v>
      </c>
      <c r="L1925">
        <v>0.01</v>
      </c>
      <c r="M1925">
        <v>0</v>
      </c>
      <c r="N1925">
        <v>0</v>
      </c>
    </row>
    <row r="1926" spans="1:14" x14ac:dyDescent="0.25">
      <c r="A1926" t="s">
        <v>1547</v>
      </c>
      <c r="B1926" t="s">
        <v>3692</v>
      </c>
      <c r="C1926" t="s">
        <v>5879</v>
      </c>
      <c r="D1926" t="s">
        <v>6146</v>
      </c>
      <c r="E1926">
        <v>8.0000000000000002E-3</v>
      </c>
      <c r="F1926">
        <v>0.01</v>
      </c>
      <c r="G1926">
        <v>0.01</v>
      </c>
      <c r="H1926">
        <v>0</v>
      </c>
      <c r="I1926">
        <v>0</v>
      </c>
      <c r="J1926">
        <v>8.0000000000000002E-3</v>
      </c>
      <c r="K1926">
        <v>0.01</v>
      </c>
      <c r="L1926">
        <v>0.01</v>
      </c>
      <c r="M1926">
        <v>0</v>
      </c>
      <c r="N1926">
        <v>0</v>
      </c>
    </row>
    <row r="1927" spans="1:14" x14ac:dyDescent="0.25">
      <c r="A1927" t="s">
        <v>1548</v>
      </c>
      <c r="B1927" t="s">
        <v>3693</v>
      </c>
      <c r="C1927" t="s">
        <v>5880</v>
      </c>
      <c r="D1927" t="s">
        <v>6146</v>
      </c>
      <c r="E1927">
        <v>1.4E-2</v>
      </c>
      <c r="F1927">
        <v>0.02</v>
      </c>
      <c r="G1927">
        <v>0.02</v>
      </c>
      <c r="H1927">
        <v>0</v>
      </c>
      <c r="I1927">
        <v>0</v>
      </c>
      <c r="J1927">
        <v>1.4E-2</v>
      </c>
      <c r="K1927">
        <v>0.02</v>
      </c>
      <c r="L1927">
        <v>0.02</v>
      </c>
      <c r="M1927">
        <v>0</v>
      </c>
      <c r="N1927">
        <v>0</v>
      </c>
    </row>
    <row r="1928" spans="1:14" x14ac:dyDescent="0.25">
      <c r="B1928" t="s">
        <v>3694</v>
      </c>
      <c r="C1928" t="s">
        <v>5881</v>
      </c>
      <c r="D1928" t="s">
        <v>6146</v>
      </c>
      <c r="E1928">
        <v>8.0000000000000002E-3</v>
      </c>
      <c r="F1928">
        <v>0.01</v>
      </c>
      <c r="G1928">
        <v>0.01</v>
      </c>
      <c r="H1928">
        <v>0</v>
      </c>
      <c r="I1928">
        <v>0</v>
      </c>
      <c r="J1928">
        <v>8.0000000000000002E-3</v>
      </c>
      <c r="K1928">
        <v>0.01</v>
      </c>
      <c r="L1928">
        <v>0.01</v>
      </c>
      <c r="M1928">
        <v>0</v>
      </c>
      <c r="N1928">
        <v>0</v>
      </c>
    </row>
    <row r="1929" spans="1:14" x14ac:dyDescent="0.25">
      <c r="A1929" t="s">
        <v>1549</v>
      </c>
      <c r="B1929" t="s">
        <v>3695</v>
      </c>
      <c r="C1929" t="s">
        <v>5882</v>
      </c>
      <c r="D1929" t="s">
        <v>6146</v>
      </c>
      <c r="E1929">
        <v>8.0000000000000002E-3</v>
      </c>
      <c r="F1929">
        <v>0.01</v>
      </c>
      <c r="G1929">
        <v>0.01</v>
      </c>
      <c r="H1929">
        <v>0</v>
      </c>
      <c r="I1929">
        <v>0</v>
      </c>
      <c r="J1929">
        <v>8.0000000000000002E-3</v>
      </c>
      <c r="K1929">
        <v>0.01</v>
      </c>
      <c r="L1929">
        <v>0.01</v>
      </c>
      <c r="M1929">
        <v>0</v>
      </c>
      <c r="N1929">
        <v>0</v>
      </c>
    </row>
    <row r="1930" spans="1:14" x14ac:dyDescent="0.25">
      <c r="A1930" t="s">
        <v>1550</v>
      </c>
      <c r="B1930" t="s">
        <v>3696</v>
      </c>
      <c r="C1930" t="s">
        <v>5883</v>
      </c>
      <c r="D1930" t="s">
        <v>6146</v>
      </c>
      <c r="E1930">
        <v>1.0999999999999999E-2</v>
      </c>
      <c r="F1930">
        <v>0.02</v>
      </c>
      <c r="G1930">
        <v>0.02</v>
      </c>
      <c r="H1930">
        <v>0</v>
      </c>
      <c r="I1930">
        <v>0</v>
      </c>
      <c r="J1930">
        <v>1.0999999999999999E-2</v>
      </c>
      <c r="K1930">
        <v>0.02</v>
      </c>
      <c r="L1930">
        <v>0.02</v>
      </c>
      <c r="M1930">
        <v>0</v>
      </c>
      <c r="N1930">
        <v>0</v>
      </c>
    </row>
    <row r="1931" spans="1:14" x14ac:dyDescent="0.25">
      <c r="A1931" t="s">
        <v>1551</v>
      </c>
      <c r="B1931" t="s">
        <v>3697</v>
      </c>
      <c r="C1931" t="s">
        <v>5884</v>
      </c>
      <c r="D1931" t="s">
        <v>6146</v>
      </c>
      <c r="E1931">
        <v>1.0999999999999999E-2</v>
      </c>
      <c r="F1931">
        <v>0.02</v>
      </c>
      <c r="G1931">
        <v>0.02</v>
      </c>
      <c r="H1931">
        <v>0</v>
      </c>
      <c r="I1931">
        <v>0</v>
      </c>
      <c r="J1931">
        <v>1.0999999999999999E-2</v>
      </c>
      <c r="K1931">
        <v>0.02</v>
      </c>
      <c r="L1931">
        <v>0.02</v>
      </c>
      <c r="M1931">
        <v>0</v>
      </c>
      <c r="N1931">
        <v>0</v>
      </c>
    </row>
    <row r="1932" spans="1:14" x14ac:dyDescent="0.25">
      <c r="A1932" t="s">
        <v>1552</v>
      </c>
      <c r="B1932" t="s">
        <v>3698</v>
      </c>
      <c r="C1932" t="s">
        <v>5885</v>
      </c>
      <c r="D1932" t="s">
        <v>6146</v>
      </c>
      <c r="E1932">
        <v>8.0000000000000002E-3</v>
      </c>
      <c r="F1932">
        <v>0.01</v>
      </c>
      <c r="G1932">
        <v>0.01</v>
      </c>
      <c r="H1932">
        <v>0</v>
      </c>
      <c r="I1932">
        <v>0</v>
      </c>
      <c r="J1932">
        <v>8.0000000000000002E-3</v>
      </c>
      <c r="K1932">
        <v>0.01</v>
      </c>
      <c r="L1932">
        <v>0.01</v>
      </c>
      <c r="M1932">
        <v>0</v>
      </c>
      <c r="N1932">
        <v>0</v>
      </c>
    </row>
    <row r="1933" spans="1:14" x14ac:dyDescent="0.25">
      <c r="B1933" t="s">
        <v>3699</v>
      </c>
      <c r="C1933" t="s">
        <v>5886</v>
      </c>
      <c r="D1933" t="s">
        <v>6146</v>
      </c>
      <c r="E1933">
        <v>1.4E-2</v>
      </c>
      <c r="F1933">
        <v>0.02</v>
      </c>
      <c r="G1933">
        <v>0.02</v>
      </c>
      <c r="H1933">
        <v>0</v>
      </c>
      <c r="I1933">
        <v>0</v>
      </c>
      <c r="J1933">
        <v>1.4E-2</v>
      </c>
      <c r="K1933">
        <v>0.02</v>
      </c>
      <c r="L1933">
        <v>0.02</v>
      </c>
      <c r="M1933">
        <v>0</v>
      </c>
      <c r="N1933">
        <v>0</v>
      </c>
    </row>
    <row r="1934" spans="1:14" x14ac:dyDescent="0.25">
      <c r="A1934" t="s">
        <v>1553</v>
      </c>
      <c r="B1934" t="s">
        <v>3700</v>
      </c>
      <c r="C1934" t="s">
        <v>5887</v>
      </c>
      <c r="D1934" t="s">
        <v>6146</v>
      </c>
      <c r="E1934">
        <v>8.0000000000000002E-3</v>
      </c>
      <c r="F1934">
        <v>0.01</v>
      </c>
      <c r="G1934">
        <v>0.01</v>
      </c>
      <c r="H1934">
        <v>0</v>
      </c>
      <c r="I1934">
        <v>0</v>
      </c>
      <c r="J1934">
        <v>8.0000000000000002E-3</v>
      </c>
      <c r="K1934">
        <v>0.01</v>
      </c>
      <c r="L1934">
        <v>0.01</v>
      </c>
      <c r="M1934">
        <v>0</v>
      </c>
      <c r="N1934">
        <v>0</v>
      </c>
    </row>
    <row r="1935" spans="1:14" x14ac:dyDescent="0.25">
      <c r="A1935" t="s">
        <v>1554</v>
      </c>
      <c r="B1935" t="s">
        <v>3701</v>
      </c>
      <c r="C1935" t="s">
        <v>5888</v>
      </c>
      <c r="D1935" t="s">
        <v>6146</v>
      </c>
      <c r="E1935">
        <v>0.01</v>
      </c>
      <c r="F1935">
        <v>0.02</v>
      </c>
      <c r="G1935">
        <v>0.02</v>
      </c>
      <c r="H1935">
        <v>0</v>
      </c>
      <c r="I1935">
        <v>0</v>
      </c>
      <c r="J1935">
        <v>0.01</v>
      </c>
      <c r="K1935">
        <v>0.02</v>
      </c>
      <c r="L1935">
        <v>0.02</v>
      </c>
      <c r="M1935">
        <v>0</v>
      </c>
      <c r="N1935">
        <v>0</v>
      </c>
    </row>
    <row r="1936" spans="1:14" x14ac:dyDescent="0.25">
      <c r="A1936" t="s">
        <v>1555</v>
      </c>
      <c r="B1936" t="s">
        <v>3702</v>
      </c>
      <c r="C1936" t="s">
        <v>5889</v>
      </c>
      <c r="D1936" t="s">
        <v>6146</v>
      </c>
      <c r="E1936">
        <v>8.0000000000000002E-3</v>
      </c>
      <c r="F1936">
        <v>0.01</v>
      </c>
      <c r="G1936">
        <v>0.01</v>
      </c>
      <c r="H1936">
        <v>0</v>
      </c>
      <c r="I1936">
        <v>0</v>
      </c>
      <c r="J1936">
        <v>8.0000000000000002E-3</v>
      </c>
      <c r="K1936">
        <v>0.01</v>
      </c>
      <c r="L1936">
        <v>0.01</v>
      </c>
      <c r="M1936">
        <v>0</v>
      </c>
      <c r="N1936">
        <v>0</v>
      </c>
    </row>
    <row r="1937" spans="1:14" x14ac:dyDescent="0.25">
      <c r="A1937" t="s">
        <v>1556</v>
      </c>
      <c r="B1937" t="s">
        <v>3703</v>
      </c>
      <c r="C1937" t="s">
        <v>5890</v>
      </c>
      <c r="D1937" t="s">
        <v>6146</v>
      </c>
      <c r="E1937">
        <v>8.0000000000000002E-3</v>
      </c>
      <c r="F1937">
        <v>0.01</v>
      </c>
      <c r="G1937">
        <v>0.01</v>
      </c>
      <c r="H1937">
        <v>0</v>
      </c>
      <c r="I1937">
        <v>0</v>
      </c>
      <c r="J1937">
        <v>8.0000000000000002E-3</v>
      </c>
      <c r="K1937">
        <v>0.01</v>
      </c>
      <c r="L1937">
        <v>0.01</v>
      </c>
      <c r="M1937">
        <v>0</v>
      </c>
      <c r="N1937">
        <v>0</v>
      </c>
    </row>
    <row r="1938" spans="1:14" x14ac:dyDescent="0.25">
      <c r="B1938" t="s">
        <v>3704</v>
      </c>
      <c r="C1938" t="s">
        <v>5891</v>
      </c>
      <c r="D1938" t="s">
        <v>6146</v>
      </c>
      <c r="E1938">
        <v>9.0999999999999998E-2</v>
      </c>
      <c r="F1938">
        <v>9.8000000000000004E-2</v>
      </c>
      <c r="G1938">
        <v>9.8000000000000004E-2</v>
      </c>
      <c r="H1938">
        <v>0</v>
      </c>
      <c r="I1938">
        <v>0</v>
      </c>
      <c r="J1938">
        <v>9.0999999999999998E-2</v>
      </c>
      <c r="K1938">
        <v>9.8000000000000004E-2</v>
      </c>
      <c r="L1938">
        <v>9.8000000000000004E-2</v>
      </c>
      <c r="M1938">
        <v>0</v>
      </c>
      <c r="N1938">
        <v>0</v>
      </c>
    </row>
    <row r="1939" spans="1:14" x14ac:dyDescent="0.25">
      <c r="A1939" t="s">
        <v>1557</v>
      </c>
      <c r="B1939" t="s">
        <v>3705</v>
      </c>
      <c r="C1939" t="s">
        <v>5892</v>
      </c>
      <c r="D1939" t="s">
        <v>6146</v>
      </c>
      <c r="E1939">
        <v>8.0000000000000002E-3</v>
      </c>
      <c r="F1939">
        <v>0.01</v>
      </c>
      <c r="G1939">
        <v>0.01</v>
      </c>
      <c r="H1939">
        <v>0</v>
      </c>
      <c r="I1939">
        <v>0</v>
      </c>
      <c r="J1939">
        <v>8.0000000000000002E-3</v>
      </c>
      <c r="K1939">
        <v>0.01</v>
      </c>
      <c r="L1939">
        <v>0.01</v>
      </c>
      <c r="M1939">
        <v>0</v>
      </c>
      <c r="N1939">
        <v>0</v>
      </c>
    </row>
    <row r="1940" spans="1:14" x14ac:dyDescent="0.25">
      <c r="A1940" t="s">
        <v>1558</v>
      </c>
      <c r="B1940" t="s">
        <v>3706</v>
      </c>
      <c r="C1940" t="s">
        <v>5893</v>
      </c>
      <c r="D1940" t="s">
        <v>6146</v>
      </c>
      <c r="E1940">
        <v>1.7000000000000001E-2</v>
      </c>
      <c r="F1940">
        <v>0.02</v>
      </c>
      <c r="G1940">
        <v>0.02</v>
      </c>
      <c r="H1940">
        <v>0</v>
      </c>
      <c r="I1940">
        <v>0</v>
      </c>
      <c r="J1940">
        <v>1.7000000000000001E-2</v>
      </c>
      <c r="K1940">
        <v>0.02</v>
      </c>
      <c r="L1940">
        <v>0.02</v>
      </c>
      <c r="M1940">
        <v>0</v>
      </c>
      <c r="N1940">
        <v>0</v>
      </c>
    </row>
    <row r="1941" spans="1:14" x14ac:dyDescent="0.25">
      <c r="A1941" t="s">
        <v>1559</v>
      </c>
      <c r="B1941" t="s">
        <v>3707</v>
      </c>
      <c r="C1941" t="s">
        <v>5894</v>
      </c>
      <c r="D1941" t="s">
        <v>6146</v>
      </c>
      <c r="E1941">
        <v>1.4E-2</v>
      </c>
      <c r="F1941">
        <v>0.02</v>
      </c>
      <c r="G1941">
        <v>0.02</v>
      </c>
      <c r="H1941">
        <v>0</v>
      </c>
      <c r="I1941">
        <v>0</v>
      </c>
      <c r="J1941">
        <v>1.4E-2</v>
      </c>
      <c r="K1941">
        <v>0.02</v>
      </c>
      <c r="L1941">
        <v>0.02</v>
      </c>
      <c r="M1941">
        <v>0</v>
      </c>
      <c r="N1941">
        <v>0</v>
      </c>
    </row>
    <row r="1942" spans="1:14" x14ac:dyDescent="0.25">
      <c r="A1942" t="s">
        <v>1560</v>
      </c>
      <c r="B1942" t="s">
        <v>3708</v>
      </c>
      <c r="C1942" t="s">
        <v>5895</v>
      </c>
      <c r="D1942" t="s">
        <v>6146</v>
      </c>
      <c r="E1942">
        <v>0.32100000000000001</v>
      </c>
      <c r="F1942">
        <v>0.32300000000000001</v>
      </c>
      <c r="G1942">
        <v>0.32300000000000001</v>
      </c>
      <c r="H1942">
        <v>0</v>
      </c>
      <c r="I1942">
        <v>0</v>
      </c>
      <c r="J1942">
        <v>0.32100000000000001</v>
      </c>
      <c r="K1942">
        <v>0.32300000000000001</v>
      </c>
      <c r="L1942">
        <v>0.32300000000000001</v>
      </c>
      <c r="M1942">
        <v>0</v>
      </c>
      <c r="N1942">
        <v>0</v>
      </c>
    </row>
    <row r="1943" spans="1:14" x14ac:dyDescent="0.25">
      <c r="B1943" t="s">
        <v>3709</v>
      </c>
      <c r="C1943" t="s">
        <v>5896</v>
      </c>
      <c r="D1943" t="s">
        <v>6146</v>
      </c>
      <c r="E1943">
        <v>8.0000000000000002E-3</v>
      </c>
      <c r="F1943">
        <v>0.01</v>
      </c>
      <c r="G1943">
        <v>0.01</v>
      </c>
      <c r="H1943">
        <v>0</v>
      </c>
      <c r="I1943">
        <v>0</v>
      </c>
      <c r="J1943">
        <v>8.0000000000000002E-3</v>
      </c>
      <c r="K1943">
        <v>0.01</v>
      </c>
      <c r="L1943">
        <v>0.01</v>
      </c>
      <c r="M1943">
        <v>0</v>
      </c>
      <c r="N1943">
        <v>0</v>
      </c>
    </row>
    <row r="1944" spans="1:14" x14ac:dyDescent="0.25">
      <c r="A1944" t="s">
        <v>1561</v>
      </c>
      <c r="B1944" t="s">
        <v>3710</v>
      </c>
      <c r="C1944" t="s">
        <v>5897</v>
      </c>
      <c r="D1944" t="s">
        <v>6146</v>
      </c>
      <c r="E1944">
        <v>8.0000000000000002E-3</v>
      </c>
      <c r="F1944">
        <v>0.01</v>
      </c>
      <c r="G1944">
        <v>0.01</v>
      </c>
      <c r="H1944">
        <v>0</v>
      </c>
      <c r="I1944">
        <v>0</v>
      </c>
      <c r="J1944">
        <v>8.0000000000000002E-3</v>
      </c>
      <c r="K1944">
        <v>0.01</v>
      </c>
      <c r="L1944">
        <v>0.01</v>
      </c>
      <c r="M1944">
        <v>0</v>
      </c>
      <c r="N1944">
        <v>0</v>
      </c>
    </row>
    <row r="1945" spans="1:14" x14ac:dyDescent="0.25">
      <c r="A1945" t="s">
        <v>1562</v>
      </c>
      <c r="B1945" t="s">
        <v>3711</v>
      </c>
      <c r="C1945" t="s">
        <v>5898</v>
      </c>
      <c r="D1945" t="s">
        <v>6146</v>
      </c>
      <c r="E1945">
        <v>0.01</v>
      </c>
      <c r="F1945">
        <v>0.02</v>
      </c>
      <c r="G1945">
        <v>0.02</v>
      </c>
      <c r="H1945">
        <v>0</v>
      </c>
      <c r="I1945">
        <v>0</v>
      </c>
      <c r="J1945">
        <v>0.01</v>
      </c>
      <c r="K1945">
        <v>0.02</v>
      </c>
      <c r="L1945">
        <v>0.02</v>
      </c>
      <c r="M1945">
        <v>0</v>
      </c>
      <c r="N1945">
        <v>0</v>
      </c>
    </row>
    <row r="1946" spans="1:14" x14ac:dyDescent="0.25">
      <c r="A1946" t="s">
        <v>1563</v>
      </c>
      <c r="B1946" t="s">
        <v>3712</v>
      </c>
      <c r="C1946" t="s">
        <v>5899</v>
      </c>
      <c r="D1946" t="s">
        <v>6146</v>
      </c>
      <c r="E1946">
        <v>3.6999999999999998E-2</v>
      </c>
      <c r="F1946">
        <v>0.04</v>
      </c>
      <c r="G1946">
        <v>0.04</v>
      </c>
      <c r="H1946">
        <v>0</v>
      </c>
      <c r="I1946">
        <v>0</v>
      </c>
      <c r="J1946">
        <v>3.6999999999999998E-2</v>
      </c>
      <c r="K1946">
        <v>0.04</v>
      </c>
      <c r="L1946">
        <v>0.04</v>
      </c>
      <c r="M1946">
        <v>0</v>
      </c>
      <c r="N1946">
        <v>0</v>
      </c>
    </row>
    <row r="1947" spans="1:14" x14ac:dyDescent="0.25">
      <c r="A1947" t="s">
        <v>1564</v>
      </c>
      <c r="B1947" t="s">
        <v>3713</v>
      </c>
      <c r="C1947" t="s">
        <v>5900</v>
      </c>
      <c r="D1947" t="s">
        <v>6146</v>
      </c>
      <c r="E1947">
        <v>0.01</v>
      </c>
      <c r="F1947">
        <v>0.02</v>
      </c>
      <c r="G1947">
        <v>0.02</v>
      </c>
      <c r="H1947">
        <v>0</v>
      </c>
      <c r="I1947">
        <v>0</v>
      </c>
      <c r="J1947">
        <v>0.01</v>
      </c>
      <c r="K1947">
        <v>0.02</v>
      </c>
      <c r="L1947">
        <v>0.02</v>
      </c>
      <c r="M1947">
        <v>0</v>
      </c>
      <c r="N1947">
        <v>0</v>
      </c>
    </row>
    <row r="1948" spans="1:14" x14ac:dyDescent="0.25">
      <c r="B1948" t="s">
        <v>3714</v>
      </c>
      <c r="C1948" t="s">
        <v>5901</v>
      </c>
      <c r="D1948" t="s">
        <v>6146</v>
      </c>
      <c r="E1948">
        <v>1.4E-2</v>
      </c>
      <c r="F1948">
        <v>0.02</v>
      </c>
      <c r="G1948">
        <v>0.02</v>
      </c>
      <c r="H1948">
        <v>0</v>
      </c>
      <c r="I1948">
        <v>0</v>
      </c>
      <c r="J1948">
        <v>1.4E-2</v>
      </c>
      <c r="K1948">
        <v>0.02</v>
      </c>
      <c r="L1948">
        <v>0.02</v>
      </c>
      <c r="M1948">
        <v>0</v>
      </c>
      <c r="N1948">
        <v>0</v>
      </c>
    </row>
    <row r="1949" spans="1:14" x14ac:dyDescent="0.25">
      <c r="A1949" t="s">
        <v>1565</v>
      </c>
      <c r="B1949" t="s">
        <v>3715</v>
      </c>
      <c r="C1949" t="s">
        <v>5902</v>
      </c>
      <c r="D1949" t="s">
        <v>6146</v>
      </c>
      <c r="E1949">
        <v>8.0000000000000002E-3</v>
      </c>
      <c r="F1949">
        <v>0.01</v>
      </c>
      <c r="G1949">
        <v>0.01</v>
      </c>
      <c r="H1949">
        <v>0</v>
      </c>
      <c r="I1949">
        <v>0</v>
      </c>
      <c r="J1949">
        <v>8.0000000000000002E-3</v>
      </c>
      <c r="K1949">
        <v>0.01</v>
      </c>
      <c r="L1949">
        <v>0.01</v>
      </c>
      <c r="M1949">
        <v>0</v>
      </c>
      <c r="N1949">
        <v>0</v>
      </c>
    </row>
    <row r="1950" spans="1:14" x14ac:dyDescent="0.25">
      <c r="A1950" t="s">
        <v>1566</v>
      </c>
      <c r="B1950" t="s">
        <v>3716</v>
      </c>
      <c r="C1950" t="s">
        <v>5903</v>
      </c>
      <c r="D1950" t="s">
        <v>6146</v>
      </c>
      <c r="E1950">
        <v>1.2999999999999999E-2</v>
      </c>
      <c r="F1950">
        <v>0.02</v>
      </c>
      <c r="G1950">
        <v>0.02</v>
      </c>
      <c r="H1950">
        <v>0</v>
      </c>
      <c r="I1950">
        <v>0</v>
      </c>
      <c r="J1950">
        <v>1.2999999999999999E-2</v>
      </c>
      <c r="K1950">
        <v>0.02</v>
      </c>
      <c r="L1950">
        <v>0.02</v>
      </c>
      <c r="M1950">
        <v>0</v>
      </c>
      <c r="N1950">
        <v>0</v>
      </c>
    </row>
    <row r="1951" spans="1:14" x14ac:dyDescent="0.25">
      <c r="A1951" t="s">
        <v>1567</v>
      </c>
      <c r="B1951" t="s">
        <v>3717</v>
      </c>
      <c r="C1951" t="s">
        <v>5904</v>
      </c>
      <c r="D1951" t="s">
        <v>6146</v>
      </c>
      <c r="E1951">
        <v>0.01</v>
      </c>
      <c r="F1951">
        <v>0.02</v>
      </c>
      <c r="G1951">
        <v>0.02</v>
      </c>
      <c r="H1951">
        <v>0</v>
      </c>
      <c r="I1951">
        <v>0</v>
      </c>
      <c r="J1951">
        <v>0.01</v>
      </c>
      <c r="K1951">
        <v>0.02</v>
      </c>
      <c r="L1951">
        <v>0.02</v>
      </c>
      <c r="M1951">
        <v>0</v>
      </c>
      <c r="N1951">
        <v>0</v>
      </c>
    </row>
    <row r="1952" spans="1:14" x14ac:dyDescent="0.25">
      <c r="A1952" t="s">
        <v>1568</v>
      </c>
      <c r="B1952" t="s">
        <v>3718</v>
      </c>
      <c r="C1952" t="s">
        <v>5905</v>
      </c>
      <c r="D1952" t="s">
        <v>6146</v>
      </c>
      <c r="E1952">
        <v>1.2999999999999999E-2</v>
      </c>
      <c r="F1952">
        <v>0.02</v>
      </c>
      <c r="G1952">
        <v>0.02</v>
      </c>
      <c r="H1952">
        <v>0</v>
      </c>
      <c r="I1952">
        <v>0</v>
      </c>
      <c r="J1952">
        <v>1.2999999999999999E-2</v>
      </c>
      <c r="K1952">
        <v>0.02</v>
      </c>
      <c r="L1952">
        <v>0.02</v>
      </c>
      <c r="M1952">
        <v>0</v>
      </c>
      <c r="N1952">
        <v>0</v>
      </c>
    </row>
    <row r="1953" spans="1:14" x14ac:dyDescent="0.25">
      <c r="B1953" t="s">
        <v>3719</v>
      </c>
      <c r="C1953" t="s">
        <v>5906</v>
      </c>
      <c r="D1953" t="s">
        <v>6146</v>
      </c>
      <c r="E1953">
        <v>1.4E-2</v>
      </c>
      <c r="F1953">
        <v>0.02</v>
      </c>
      <c r="G1953">
        <v>0.02</v>
      </c>
      <c r="H1953">
        <v>0</v>
      </c>
      <c r="I1953">
        <v>0</v>
      </c>
      <c r="J1953">
        <v>1.4E-2</v>
      </c>
      <c r="K1953">
        <v>0.02</v>
      </c>
      <c r="L1953">
        <v>0.02</v>
      </c>
      <c r="M1953">
        <v>0</v>
      </c>
      <c r="N1953">
        <v>0</v>
      </c>
    </row>
    <row r="1954" spans="1:14" x14ac:dyDescent="0.25">
      <c r="A1954" t="s">
        <v>1569</v>
      </c>
      <c r="B1954" t="s">
        <v>3720</v>
      </c>
      <c r="C1954" t="s">
        <v>5907</v>
      </c>
      <c r="D1954" t="s">
        <v>6146</v>
      </c>
      <c r="E1954">
        <v>3.5000000000000003E-2</v>
      </c>
      <c r="F1954">
        <v>0.04</v>
      </c>
      <c r="G1954">
        <v>0.04</v>
      </c>
      <c r="H1954">
        <v>0</v>
      </c>
      <c r="I1954">
        <v>0</v>
      </c>
      <c r="J1954">
        <v>3.5000000000000003E-2</v>
      </c>
      <c r="K1954">
        <v>0.04</v>
      </c>
      <c r="L1954">
        <v>0.04</v>
      </c>
      <c r="M1954">
        <v>0</v>
      </c>
      <c r="N1954">
        <v>0</v>
      </c>
    </row>
    <row r="1955" spans="1:14" x14ac:dyDescent="0.25">
      <c r="A1955" t="s">
        <v>1570</v>
      </c>
      <c r="B1955" t="s">
        <v>3721</v>
      </c>
      <c r="C1955" t="s">
        <v>5908</v>
      </c>
      <c r="D1955" t="s">
        <v>6146</v>
      </c>
      <c r="E1955">
        <v>8.0000000000000002E-3</v>
      </c>
      <c r="F1955">
        <v>0.01</v>
      </c>
      <c r="G1955">
        <v>0.01</v>
      </c>
      <c r="H1955">
        <v>0</v>
      </c>
      <c r="I1955">
        <v>0</v>
      </c>
      <c r="J1955">
        <v>8.0000000000000002E-3</v>
      </c>
      <c r="K1955">
        <v>0.01</v>
      </c>
      <c r="L1955">
        <v>0.01</v>
      </c>
      <c r="M1955">
        <v>0</v>
      </c>
      <c r="N1955">
        <v>0</v>
      </c>
    </row>
    <row r="1956" spans="1:14" x14ac:dyDescent="0.25">
      <c r="A1956" t="s">
        <v>1571</v>
      </c>
      <c r="B1956" t="s">
        <v>3722</v>
      </c>
      <c r="C1956" t="s">
        <v>5909</v>
      </c>
      <c r="D1956" t="s">
        <v>6146</v>
      </c>
      <c r="E1956">
        <v>0.01</v>
      </c>
      <c r="F1956">
        <v>0.02</v>
      </c>
      <c r="G1956">
        <v>0.02</v>
      </c>
      <c r="H1956">
        <v>0</v>
      </c>
      <c r="I1956">
        <v>0</v>
      </c>
      <c r="J1956">
        <v>0.01</v>
      </c>
      <c r="K1956">
        <v>0.02</v>
      </c>
      <c r="L1956">
        <v>0.02</v>
      </c>
      <c r="M1956">
        <v>0</v>
      </c>
      <c r="N1956">
        <v>0</v>
      </c>
    </row>
    <row r="1957" spans="1:14" x14ac:dyDescent="0.25">
      <c r="A1957" t="s">
        <v>1572</v>
      </c>
      <c r="B1957" t="s">
        <v>3723</v>
      </c>
      <c r="C1957" t="s">
        <v>5910</v>
      </c>
      <c r="D1957" t="s">
        <v>6146</v>
      </c>
      <c r="E1957">
        <v>1.2999999999999999E-2</v>
      </c>
      <c r="F1957">
        <v>0.02</v>
      </c>
      <c r="G1957">
        <v>0.02</v>
      </c>
      <c r="H1957">
        <v>0</v>
      </c>
      <c r="I1957">
        <v>0</v>
      </c>
      <c r="J1957">
        <v>1.2999999999999999E-2</v>
      </c>
      <c r="K1957">
        <v>0.02</v>
      </c>
      <c r="L1957">
        <v>0.02</v>
      </c>
      <c r="M1957">
        <v>0</v>
      </c>
      <c r="N1957">
        <v>0</v>
      </c>
    </row>
    <row r="1958" spans="1:14" x14ac:dyDescent="0.25">
      <c r="B1958" t="s">
        <v>3724</v>
      </c>
      <c r="C1958" t="s">
        <v>5911</v>
      </c>
      <c r="D1958" t="s">
        <v>6146</v>
      </c>
      <c r="E1958">
        <v>2.1000000000000001E-2</v>
      </c>
      <c r="F1958">
        <v>0.03</v>
      </c>
      <c r="G1958">
        <v>0.03</v>
      </c>
      <c r="H1958">
        <v>0</v>
      </c>
      <c r="I1958">
        <v>0</v>
      </c>
      <c r="J1958">
        <v>2.1000000000000001E-2</v>
      </c>
      <c r="K1958">
        <v>0.03</v>
      </c>
      <c r="L1958">
        <v>0.03</v>
      </c>
      <c r="M1958">
        <v>0</v>
      </c>
      <c r="N1958">
        <v>0</v>
      </c>
    </row>
    <row r="1959" spans="1:14" x14ac:dyDescent="0.25">
      <c r="A1959" t="s">
        <v>1573</v>
      </c>
      <c r="B1959" t="s">
        <v>3725</v>
      </c>
      <c r="C1959" t="s">
        <v>5912</v>
      </c>
      <c r="D1959" t="s">
        <v>6146</v>
      </c>
      <c r="E1959">
        <v>1.2E-2</v>
      </c>
      <c r="F1959">
        <v>0.02</v>
      </c>
      <c r="G1959">
        <v>0.02</v>
      </c>
      <c r="H1959">
        <v>0</v>
      </c>
      <c r="I1959">
        <v>0</v>
      </c>
      <c r="J1959">
        <v>1.2E-2</v>
      </c>
      <c r="K1959">
        <v>0.02</v>
      </c>
      <c r="L1959">
        <v>0.02</v>
      </c>
      <c r="M1959">
        <v>0</v>
      </c>
      <c r="N1959">
        <v>0</v>
      </c>
    </row>
    <row r="1960" spans="1:14" x14ac:dyDescent="0.25">
      <c r="A1960" t="s">
        <v>1574</v>
      </c>
      <c r="B1960" t="s">
        <v>3726</v>
      </c>
      <c r="C1960" t="s">
        <v>5913</v>
      </c>
      <c r="D1960" t="s">
        <v>6146</v>
      </c>
      <c r="E1960">
        <v>8.0000000000000002E-3</v>
      </c>
      <c r="F1960">
        <v>0.01</v>
      </c>
      <c r="G1960">
        <v>0.01</v>
      </c>
      <c r="H1960">
        <v>0</v>
      </c>
      <c r="I1960">
        <v>0</v>
      </c>
      <c r="J1960">
        <v>8.0000000000000002E-3</v>
      </c>
      <c r="K1960">
        <v>0.01</v>
      </c>
      <c r="L1960">
        <v>0.01</v>
      </c>
      <c r="M1960">
        <v>0</v>
      </c>
      <c r="N1960">
        <v>0</v>
      </c>
    </row>
    <row r="1961" spans="1:14" x14ac:dyDescent="0.25">
      <c r="A1961" t="s">
        <v>1575</v>
      </c>
      <c r="B1961" t="s">
        <v>3727</v>
      </c>
      <c r="C1961" t="s">
        <v>5914</v>
      </c>
      <c r="D1961" t="s">
        <v>6146</v>
      </c>
      <c r="E1961">
        <v>0.01</v>
      </c>
      <c r="F1961">
        <v>0.02</v>
      </c>
      <c r="G1961">
        <v>0.02</v>
      </c>
      <c r="H1961">
        <v>0</v>
      </c>
      <c r="I1961">
        <v>0</v>
      </c>
      <c r="J1961">
        <v>0.01</v>
      </c>
      <c r="K1961">
        <v>0.02</v>
      </c>
      <c r="L1961">
        <v>0.02</v>
      </c>
      <c r="M1961">
        <v>0</v>
      </c>
      <c r="N1961">
        <v>0</v>
      </c>
    </row>
    <row r="1962" spans="1:14" x14ac:dyDescent="0.25">
      <c r="A1962" t="s">
        <v>1576</v>
      </c>
      <c r="B1962" t="s">
        <v>3728</v>
      </c>
      <c r="C1962" t="s">
        <v>5915</v>
      </c>
      <c r="D1962" t="s">
        <v>6146</v>
      </c>
      <c r="E1962">
        <v>0.01</v>
      </c>
      <c r="F1962">
        <v>0.01</v>
      </c>
      <c r="G1962">
        <v>0.01</v>
      </c>
      <c r="H1962">
        <v>0</v>
      </c>
      <c r="I1962">
        <v>0</v>
      </c>
      <c r="J1962">
        <v>0.01</v>
      </c>
      <c r="K1962">
        <v>0.01</v>
      </c>
      <c r="L1962">
        <v>0.01</v>
      </c>
      <c r="M1962">
        <v>0</v>
      </c>
      <c r="N1962">
        <v>0</v>
      </c>
    </row>
    <row r="1963" spans="1:14" x14ac:dyDescent="0.25">
      <c r="B1963" t="s">
        <v>3729</v>
      </c>
      <c r="C1963" t="s">
        <v>5916</v>
      </c>
      <c r="D1963" t="s">
        <v>6146</v>
      </c>
      <c r="E1963">
        <v>0.01</v>
      </c>
      <c r="F1963">
        <v>0.02</v>
      </c>
      <c r="G1963">
        <v>0.02</v>
      </c>
      <c r="H1963">
        <v>0</v>
      </c>
      <c r="I1963">
        <v>0</v>
      </c>
      <c r="J1963">
        <v>0.01</v>
      </c>
      <c r="K1963">
        <v>0.02</v>
      </c>
      <c r="L1963">
        <v>0.02</v>
      </c>
      <c r="M1963">
        <v>0</v>
      </c>
      <c r="N1963">
        <v>0</v>
      </c>
    </row>
    <row r="1964" spans="1:14" x14ac:dyDescent="0.25">
      <c r="A1964" t="s">
        <v>1577</v>
      </c>
      <c r="B1964" t="s">
        <v>3730</v>
      </c>
      <c r="C1964" t="s">
        <v>5917</v>
      </c>
      <c r="D1964" t="s">
        <v>6146</v>
      </c>
      <c r="E1964">
        <v>8.0000000000000002E-3</v>
      </c>
      <c r="F1964">
        <v>0.01</v>
      </c>
      <c r="G1964">
        <v>0.01</v>
      </c>
      <c r="H1964">
        <v>0</v>
      </c>
      <c r="I1964">
        <v>0</v>
      </c>
      <c r="J1964">
        <v>8.0000000000000002E-3</v>
      </c>
      <c r="K1964">
        <v>0.01</v>
      </c>
      <c r="L1964">
        <v>0.01</v>
      </c>
      <c r="M1964">
        <v>0</v>
      </c>
      <c r="N1964">
        <v>0</v>
      </c>
    </row>
    <row r="1965" spans="1:14" x14ac:dyDescent="0.25">
      <c r="A1965" t="s">
        <v>1578</v>
      </c>
      <c r="B1965" t="s">
        <v>3731</v>
      </c>
      <c r="C1965" t="s">
        <v>5918</v>
      </c>
      <c r="D1965" t="s">
        <v>6146</v>
      </c>
      <c r="E1965">
        <v>8.0000000000000002E-3</v>
      </c>
      <c r="F1965">
        <v>0.01</v>
      </c>
      <c r="G1965">
        <v>0.01</v>
      </c>
      <c r="H1965">
        <v>0</v>
      </c>
      <c r="I1965">
        <v>0</v>
      </c>
      <c r="J1965">
        <v>8.0000000000000002E-3</v>
      </c>
      <c r="K1965">
        <v>0.01</v>
      </c>
      <c r="L1965">
        <v>0.01</v>
      </c>
      <c r="M1965">
        <v>0</v>
      </c>
      <c r="N1965">
        <v>0</v>
      </c>
    </row>
    <row r="1966" spans="1:14" x14ac:dyDescent="0.25">
      <c r="A1966" t="s">
        <v>1579</v>
      </c>
      <c r="B1966" t="s">
        <v>3732</v>
      </c>
      <c r="C1966" t="s">
        <v>5919</v>
      </c>
      <c r="D1966" t="s">
        <v>6146</v>
      </c>
      <c r="E1966">
        <v>1.7999999999999999E-2</v>
      </c>
      <c r="F1966">
        <v>0.02</v>
      </c>
      <c r="G1966">
        <v>0.02</v>
      </c>
      <c r="H1966">
        <v>0</v>
      </c>
      <c r="I1966">
        <v>0</v>
      </c>
      <c r="J1966">
        <v>1.7999999999999999E-2</v>
      </c>
      <c r="K1966">
        <v>0.02</v>
      </c>
      <c r="L1966">
        <v>0.02</v>
      </c>
      <c r="M1966">
        <v>0</v>
      </c>
      <c r="N1966">
        <v>0</v>
      </c>
    </row>
    <row r="1967" spans="1:14" x14ac:dyDescent="0.25">
      <c r="A1967" t="s">
        <v>1580</v>
      </c>
      <c r="B1967" t="s">
        <v>3733</v>
      </c>
      <c r="C1967" t="s">
        <v>5920</v>
      </c>
      <c r="D1967" t="s">
        <v>6146</v>
      </c>
      <c r="E1967">
        <v>8.0000000000000002E-3</v>
      </c>
      <c r="F1967">
        <v>0.01</v>
      </c>
      <c r="G1967">
        <v>0.01</v>
      </c>
      <c r="H1967">
        <v>0</v>
      </c>
      <c r="I1967">
        <v>0</v>
      </c>
      <c r="J1967">
        <v>8.0000000000000002E-3</v>
      </c>
      <c r="K1967">
        <v>0.01</v>
      </c>
      <c r="L1967">
        <v>0.01</v>
      </c>
      <c r="M1967">
        <v>0</v>
      </c>
      <c r="N1967">
        <v>0</v>
      </c>
    </row>
    <row r="1968" spans="1:14" x14ac:dyDescent="0.25">
      <c r="B1968" t="s">
        <v>3734</v>
      </c>
      <c r="C1968" t="s">
        <v>5921</v>
      </c>
      <c r="D1968" t="s">
        <v>6146</v>
      </c>
      <c r="E1968">
        <v>0.01</v>
      </c>
      <c r="F1968">
        <v>0.01</v>
      </c>
      <c r="G1968">
        <v>0.01</v>
      </c>
      <c r="H1968">
        <v>0</v>
      </c>
      <c r="I1968">
        <v>0</v>
      </c>
      <c r="J1968">
        <v>0.01</v>
      </c>
      <c r="K1968">
        <v>0.01</v>
      </c>
      <c r="L1968">
        <v>0.01</v>
      </c>
      <c r="M1968">
        <v>0</v>
      </c>
      <c r="N1968">
        <v>0</v>
      </c>
    </row>
    <row r="1969" spans="1:14" x14ac:dyDescent="0.25">
      <c r="A1969" t="s">
        <v>1581</v>
      </c>
      <c r="B1969" t="s">
        <v>3735</v>
      </c>
      <c r="C1969" t="s">
        <v>5922</v>
      </c>
      <c r="D1969" t="s">
        <v>6146</v>
      </c>
      <c r="E1969">
        <v>8.0000000000000002E-3</v>
      </c>
      <c r="F1969">
        <v>0.01</v>
      </c>
      <c r="G1969">
        <v>0.01</v>
      </c>
      <c r="H1969">
        <v>0</v>
      </c>
      <c r="I1969">
        <v>0</v>
      </c>
      <c r="J1969">
        <v>8.0000000000000002E-3</v>
      </c>
      <c r="K1969">
        <v>0.01</v>
      </c>
      <c r="L1969">
        <v>0.01</v>
      </c>
      <c r="M1969">
        <v>0</v>
      </c>
      <c r="N1969">
        <v>0</v>
      </c>
    </row>
    <row r="1970" spans="1:14" x14ac:dyDescent="0.25">
      <c r="A1970" t="s">
        <v>1582</v>
      </c>
      <c r="B1970" t="s">
        <v>3736</v>
      </c>
      <c r="C1970" t="s">
        <v>5923</v>
      </c>
      <c r="D1970" t="s">
        <v>6146</v>
      </c>
      <c r="E1970">
        <v>8.0000000000000002E-3</v>
      </c>
      <c r="F1970">
        <v>0.01</v>
      </c>
      <c r="G1970">
        <v>0.01</v>
      </c>
      <c r="H1970">
        <v>0</v>
      </c>
      <c r="I1970">
        <v>0</v>
      </c>
      <c r="J1970">
        <v>8.0000000000000002E-3</v>
      </c>
      <c r="K1970">
        <v>0.01</v>
      </c>
      <c r="L1970">
        <v>0.01</v>
      </c>
      <c r="M1970">
        <v>0</v>
      </c>
      <c r="N1970">
        <v>0</v>
      </c>
    </row>
    <row r="1971" spans="1:14" x14ac:dyDescent="0.25">
      <c r="A1971" t="s">
        <v>1583</v>
      </c>
      <c r="B1971" t="s">
        <v>3737</v>
      </c>
      <c r="C1971" t="s">
        <v>5924</v>
      </c>
      <c r="D1971" t="s">
        <v>6146</v>
      </c>
      <c r="E1971">
        <v>0.01</v>
      </c>
      <c r="F1971">
        <v>0.01</v>
      </c>
      <c r="G1971">
        <v>0.01</v>
      </c>
      <c r="H1971">
        <v>0</v>
      </c>
      <c r="I1971">
        <v>0</v>
      </c>
      <c r="J1971">
        <v>0.01</v>
      </c>
      <c r="K1971">
        <v>0.01</v>
      </c>
      <c r="L1971">
        <v>0.01</v>
      </c>
      <c r="M1971">
        <v>0</v>
      </c>
      <c r="N1971">
        <v>0</v>
      </c>
    </row>
    <row r="1972" spans="1:14" x14ac:dyDescent="0.25">
      <c r="A1972" t="s">
        <v>1584</v>
      </c>
      <c r="B1972" t="s">
        <v>3738</v>
      </c>
      <c r="C1972" t="s">
        <v>5925</v>
      </c>
      <c r="D1972" t="s">
        <v>6146</v>
      </c>
      <c r="E1972">
        <v>1.4999999999999999E-2</v>
      </c>
      <c r="F1972">
        <v>0.02</v>
      </c>
      <c r="G1972">
        <v>0.02</v>
      </c>
      <c r="H1972">
        <v>0</v>
      </c>
      <c r="I1972">
        <v>0</v>
      </c>
      <c r="J1972">
        <v>1.4999999999999999E-2</v>
      </c>
      <c r="K1972">
        <v>0.02</v>
      </c>
      <c r="L1972">
        <v>0.02</v>
      </c>
      <c r="M1972">
        <v>0</v>
      </c>
      <c r="N1972">
        <v>0</v>
      </c>
    </row>
    <row r="1973" spans="1:14" x14ac:dyDescent="0.25">
      <c r="B1973" t="s">
        <v>3739</v>
      </c>
      <c r="C1973" t="s">
        <v>5926</v>
      </c>
      <c r="D1973" t="s">
        <v>6146</v>
      </c>
      <c r="E1973">
        <v>0.01</v>
      </c>
      <c r="F1973">
        <v>0.02</v>
      </c>
      <c r="G1973">
        <v>0.02</v>
      </c>
      <c r="H1973">
        <v>0</v>
      </c>
      <c r="I1973">
        <v>0</v>
      </c>
      <c r="J1973">
        <v>0.01</v>
      </c>
      <c r="K1973">
        <v>0.02</v>
      </c>
      <c r="L1973">
        <v>0.02</v>
      </c>
      <c r="M1973">
        <v>0</v>
      </c>
      <c r="N1973">
        <v>0</v>
      </c>
    </row>
    <row r="1974" spans="1:14" x14ac:dyDescent="0.25">
      <c r="A1974" t="s">
        <v>1585</v>
      </c>
      <c r="B1974" t="s">
        <v>3740</v>
      </c>
      <c r="C1974" t="s">
        <v>5927</v>
      </c>
      <c r="D1974" t="s">
        <v>6146</v>
      </c>
      <c r="E1974">
        <v>8.0000000000000002E-3</v>
      </c>
      <c r="F1974">
        <v>0.01</v>
      </c>
      <c r="G1974">
        <v>0.01</v>
      </c>
      <c r="H1974">
        <v>0</v>
      </c>
      <c r="I1974">
        <v>0</v>
      </c>
      <c r="J1974">
        <v>8.0000000000000002E-3</v>
      </c>
      <c r="K1974">
        <v>0.01</v>
      </c>
      <c r="L1974">
        <v>0.01</v>
      </c>
      <c r="M1974">
        <v>0</v>
      </c>
      <c r="N1974">
        <v>0</v>
      </c>
    </row>
    <row r="1975" spans="1:14" x14ac:dyDescent="0.25">
      <c r="A1975" t="s">
        <v>1586</v>
      </c>
      <c r="B1975" t="s">
        <v>3741</v>
      </c>
      <c r="C1975" t="s">
        <v>5928</v>
      </c>
      <c r="D1975" t="s">
        <v>6146</v>
      </c>
      <c r="E1975">
        <v>8.0000000000000002E-3</v>
      </c>
      <c r="F1975">
        <v>0.01</v>
      </c>
      <c r="G1975">
        <v>0.01</v>
      </c>
      <c r="H1975">
        <v>0</v>
      </c>
      <c r="I1975">
        <v>0</v>
      </c>
      <c r="J1975">
        <v>8.0000000000000002E-3</v>
      </c>
      <c r="K1975">
        <v>0.01</v>
      </c>
      <c r="L1975">
        <v>0.01</v>
      </c>
      <c r="M1975">
        <v>0</v>
      </c>
      <c r="N1975">
        <v>0</v>
      </c>
    </row>
    <row r="1976" spans="1:14" x14ac:dyDescent="0.25">
      <c r="A1976" t="s">
        <v>1587</v>
      </c>
      <c r="B1976" t="s">
        <v>3742</v>
      </c>
      <c r="C1976" t="s">
        <v>5929</v>
      </c>
      <c r="D1976" t="s">
        <v>6146</v>
      </c>
      <c r="E1976">
        <v>0.01</v>
      </c>
      <c r="F1976">
        <v>0.02</v>
      </c>
      <c r="G1976">
        <v>0.02</v>
      </c>
      <c r="H1976">
        <v>0</v>
      </c>
      <c r="I1976">
        <v>0</v>
      </c>
      <c r="J1976">
        <v>0.01</v>
      </c>
      <c r="K1976">
        <v>0.02</v>
      </c>
      <c r="L1976">
        <v>0.02</v>
      </c>
      <c r="M1976">
        <v>0</v>
      </c>
      <c r="N1976">
        <v>0</v>
      </c>
    </row>
    <row r="1977" spans="1:14" x14ac:dyDescent="0.25">
      <c r="A1977" t="s">
        <v>1588</v>
      </c>
      <c r="B1977" t="s">
        <v>3743</v>
      </c>
      <c r="C1977" t="s">
        <v>5930</v>
      </c>
      <c r="D1977" t="s">
        <v>6146</v>
      </c>
      <c r="E1977">
        <v>8.0000000000000002E-3</v>
      </c>
      <c r="F1977">
        <v>0.01</v>
      </c>
      <c r="G1977">
        <v>0.01</v>
      </c>
      <c r="H1977">
        <v>0</v>
      </c>
      <c r="I1977">
        <v>0</v>
      </c>
      <c r="J1977">
        <v>8.0000000000000002E-3</v>
      </c>
      <c r="K1977">
        <v>0.01</v>
      </c>
      <c r="L1977">
        <v>0.01</v>
      </c>
      <c r="M1977">
        <v>0</v>
      </c>
      <c r="N1977">
        <v>0</v>
      </c>
    </row>
    <row r="1978" spans="1:14" x14ac:dyDescent="0.25">
      <c r="B1978" t="s">
        <v>3744</v>
      </c>
      <c r="C1978" t="s">
        <v>5931</v>
      </c>
      <c r="D1978" t="s">
        <v>6146</v>
      </c>
      <c r="E1978">
        <v>8.0000000000000002E-3</v>
      </c>
      <c r="F1978">
        <v>0.01</v>
      </c>
      <c r="G1978">
        <v>0.01</v>
      </c>
      <c r="H1978">
        <v>0</v>
      </c>
      <c r="I1978">
        <v>0</v>
      </c>
      <c r="J1978">
        <v>8.0000000000000002E-3</v>
      </c>
      <c r="K1978">
        <v>0.01</v>
      </c>
      <c r="L1978">
        <v>0.01</v>
      </c>
      <c r="M1978">
        <v>0</v>
      </c>
      <c r="N1978">
        <v>0</v>
      </c>
    </row>
    <row r="1979" spans="1:14" x14ac:dyDescent="0.25">
      <c r="A1979" t="s">
        <v>1589</v>
      </c>
      <c r="B1979" t="s">
        <v>3745</v>
      </c>
      <c r="C1979" t="s">
        <v>5932</v>
      </c>
      <c r="D1979" t="s">
        <v>6146</v>
      </c>
      <c r="E1979">
        <v>1.0999999999999999E-2</v>
      </c>
      <c r="F1979">
        <v>0.02</v>
      </c>
      <c r="G1979">
        <v>0.02</v>
      </c>
      <c r="H1979">
        <v>0</v>
      </c>
      <c r="I1979">
        <v>0</v>
      </c>
      <c r="J1979">
        <v>1.0999999999999999E-2</v>
      </c>
      <c r="K1979">
        <v>0.02</v>
      </c>
      <c r="L1979">
        <v>0.02</v>
      </c>
      <c r="M1979">
        <v>0</v>
      </c>
      <c r="N1979">
        <v>0</v>
      </c>
    </row>
    <row r="1980" spans="1:14" x14ac:dyDescent="0.25">
      <c r="A1980" t="s">
        <v>1590</v>
      </c>
      <c r="B1980" t="s">
        <v>3746</v>
      </c>
      <c r="C1980" t="s">
        <v>5933</v>
      </c>
      <c r="D1980" t="s">
        <v>6146</v>
      </c>
      <c r="E1980">
        <v>8.0000000000000002E-3</v>
      </c>
      <c r="F1980">
        <v>0.01</v>
      </c>
      <c r="G1980">
        <v>0.01</v>
      </c>
      <c r="H1980">
        <v>0</v>
      </c>
      <c r="I1980">
        <v>0</v>
      </c>
      <c r="J1980">
        <v>8.0000000000000002E-3</v>
      </c>
      <c r="K1980">
        <v>0.01</v>
      </c>
      <c r="L1980">
        <v>0.01</v>
      </c>
      <c r="M1980">
        <v>0</v>
      </c>
      <c r="N1980">
        <v>0</v>
      </c>
    </row>
    <row r="1981" spans="1:14" x14ac:dyDescent="0.25">
      <c r="A1981" t="s">
        <v>1591</v>
      </c>
      <c r="B1981" t="s">
        <v>3747</v>
      </c>
      <c r="C1981" t="s">
        <v>5934</v>
      </c>
      <c r="D1981" t="s">
        <v>6146</v>
      </c>
      <c r="E1981">
        <v>8.0000000000000002E-3</v>
      </c>
      <c r="F1981">
        <v>0.01</v>
      </c>
      <c r="G1981">
        <v>0.01</v>
      </c>
      <c r="H1981">
        <v>0</v>
      </c>
      <c r="I1981">
        <v>0</v>
      </c>
      <c r="J1981">
        <v>8.0000000000000002E-3</v>
      </c>
      <c r="K1981">
        <v>0.01</v>
      </c>
      <c r="L1981">
        <v>0.01</v>
      </c>
      <c r="M1981">
        <v>0</v>
      </c>
      <c r="N1981">
        <v>0</v>
      </c>
    </row>
    <row r="1982" spans="1:14" x14ac:dyDescent="0.25">
      <c r="A1982" t="s">
        <v>1592</v>
      </c>
      <c r="B1982" t="s">
        <v>3748</v>
      </c>
      <c r="C1982" t="s">
        <v>5935</v>
      </c>
      <c r="D1982" t="s">
        <v>6146</v>
      </c>
      <c r="E1982">
        <v>0.01</v>
      </c>
      <c r="F1982">
        <v>0.02</v>
      </c>
      <c r="G1982">
        <v>0.02</v>
      </c>
      <c r="H1982">
        <v>0</v>
      </c>
      <c r="I1982">
        <v>0</v>
      </c>
      <c r="J1982">
        <v>0.01</v>
      </c>
      <c r="K1982">
        <v>0.02</v>
      </c>
      <c r="L1982">
        <v>0.02</v>
      </c>
      <c r="M1982">
        <v>0</v>
      </c>
      <c r="N1982">
        <v>0</v>
      </c>
    </row>
    <row r="1983" spans="1:14" x14ac:dyDescent="0.25">
      <c r="B1983" t="s">
        <v>3749</v>
      </c>
      <c r="C1983" t="s">
        <v>5936</v>
      </c>
      <c r="D1983" t="s">
        <v>6146</v>
      </c>
      <c r="E1983">
        <v>8.0000000000000002E-3</v>
      </c>
      <c r="F1983">
        <v>0.01</v>
      </c>
      <c r="G1983">
        <v>0.01</v>
      </c>
      <c r="H1983">
        <v>0</v>
      </c>
      <c r="I1983">
        <v>0</v>
      </c>
      <c r="J1983">
        <v>8.0000000000000002E-3</v>
      </c>
      <c r="K1983">
        <v>0.01</v>
      </c>
      <c r="L1983">
        <v>0.01</v>
      </c>
      <c r="M1983">
        <v>0</v>
      </c>
      <c r="N1983">
        <v>0</v>
      </c>
    </row>
    <row r="1984" spans="1:14" x14ac:dyDescent="0.25">
      <c r="A1984" t="s">
        <v>1593</v>
      </c>
      <c r="B1984" t="s">
        <v>3750</v>
      </c>
      <c r="C1984" t="s">
        <v>5937</v>
      </c>
      <c r="D1984" t="s">
        <v>6146</v>
      </c>
      <c r="E1984">
        <v>8.0000000000000002E-3</v>
      </c>
      <c r="F1984">
        <v>0.01</v>
      </c>
      <c r="G1984">
        <v>0.01</v>
      </c>
      <c r="H1984">
        <v>0</v>
      </c>
      <c r="I1984">
        <v>0</v>
      </c>
      <c r="J1984">
        <v>8.0000000000000002E-3</v>
      </c>
      <c r="K1984">
        <v>0.01</v>
      </c>
      <c r="L1984">
        <v>0.01</v>
      </c>
      <c r="M1984">
        <v>0</v>
      </c>
      <c r="N1984">
        <v>0</v>
      </c>
    </row>
    <row r="1985" spans="1:14" x14ac:dyDescent="0.25">
      <c r="A1985" t="s">
        <v>1594</v>
      </c>
      <c r="B1985" t="s">
        <v>3751</v>
      </c>
      <c r="C1985" t="s">
        <v>5938</v>
      </c>
      <c r="D1985" t="s">
        <v>6146</v>
      </c>
      <c r="E1985">
        <v>1.4E-2</v>
      </c>
      <c r="F1985">
        <v>0.02</v>
      </c>
      <c r="G1985">
        <v>0.02</v>
      </c>
      <c r="H1985">
        <v>0</v>
      </c>
      <c r="I1985">
        <v>0</v>
      </c>
      <c r="J1985">
        <v>1.4E-2</v>
      </c>
      <c r="K1985">
        <v>0.02</v>
      </c>
      <c r="L1985">
        <v>0.02</v>
      </c>
      <c r="M1985">
        <v>0</v>
      </c>
      <c r="N1985">
        <v>0</v>
      </c>
    </row>
    <row r="1986" spans="1:14" x14ac:dyDescent="0.25">
      <c r="A1986" t="s">
        <v>1595</v>
      </c>
      <c r="B1986" t="s">
        <v>3752</v>
      </c>
      <c r="C1986" t="s">
        <v>5939</v>
      </c>
      <c r="D1986" t="s">
        <v>6146</v>
      </c>
      <c r="E1986">
        <v>8.0000000000000002E-3</v>
      </c>
      <c r="F1986">
        <v>0.01</v>
      </c>
      <c r="G1986">
        <v>0.01</v>
      </c>
      <c r="H1986">
        <v>0</v>
      </c>
      <c r="I1986">
        <v>0</v>
      </c>
      <c r="J1986">
        <v>8.0000000000000002E-3</v>
      </c>
      <c r="K1986">
        <v>0.01</v>
      </c>
      <c r="L1986">
        <v>0.01</v>
      </c>
      <c r="M1986">
        <v>0</v>
      </c>
      <c r="N1986">
        <v>0</v>
      </c>
    </row>
    <row r="1987" spans="1:14" x14ac:dyDescent="0.25">
      <c r="A1987" t="s">
        <v>1596</v>
      </c>
      <c r="B1987" t="s">
        <v>3753</v>
      </c>
      <c r="C1987" t="s">
        <v>5940</v>
      </c>
      <c r="D1987" t="s">
        <v>6146</v>
      </c>
      <c r="E1987">
        <v>8.0000000000000002E-3</v>
      </c>
      <c r="F1987">
        <v>0.01</v>
      </c>
      <c r="G1987">
        <v>0.01</v>
      </c>
      <c r="H1987">
        <v>0</v>
      </c>
      <c r="I1987">
        <v>0</v>
      </c>
      <c r="J1987">
        <v>8.0000000000000002E-3</v>
      </c>
      <c r="K1987">
        <v>0.01</v>
      </c>
      <c r="L1987">
        <v>0.01</v>
      </c>
      <c r="M1987">
        <v>0</v>
      </c>
      <c r="N1987">
        <v>0</v>
      </c>
    </row>
    <row r="1988" spans="1:14" x14ac:dyDescent="0.25">
      <c r="B1988" t="s">
        <v>3754</v>
      </c>
      <c r="C1988" t="s">
        <v>5941</v>
      </c>
      <c r="D1988" t="s">
        <v>6146</v>
      </c>
      <c r="E1988">
        <v>8.0000000000000002E-3</v>
      </c>
      <c r="F1988">
        <v>0.01</v>
      </c>
      <c r="G1988">
        <v>0.01</v>
      </c>
      <c r="H1988">
        <v>0</v>
      </c>
      <c r="I1988">
        <v>0</v>
      </c>
      <c r="J1988">
        <v>8.0000000000000002E-3</v>
      </c>
      <c r="K1988">
        <v>0.01</v>
      </c>
      <c r="L1988">
        <v>0.01</v>
      </c>
      <c r="M1988">
        <v>0</v>
      </c>
      <c r="N1988">
        <v>0</v>
      </c>
    </row>
    <row r="1989" spans="1:14" x14ac:dyDescent="0.25">
      <c r="A1989" t="s">
        <v>1597</v>
      </c>
      <c r="B1989" t="s">
        <v>3755</v>
      </c>
      <c r="C1989" t="s">
        <v>5942</v>
      </c>
      <c r="D1989" t="s">
        <v>6146</v>
      </c>
      <c r="E1989">
        <v>0.01</v>
      </c>
      <c r="F1989">
        <v>0.02</v>
      </c>
      <c r="G1989">
        <v>0.02</v>
      </c>
      <c r="H1989">
        <v>0</v>
      </c>
      <c r="I1989">
        <v>0</v>
      </c>
      <c r="J1989">
        <v>0.01</v>
      </c>
      <c r="K1989">
        <v>0.02</v>
      </c>
      <c r="L1989">
        <v>0.02</v>
      </c>
      <c r="M1989">
        <v>0</v>
      </c>
      <c r="N1989">
        <v>0</v>
      </c>
    </row>
    <row r="1990" spans="1:14" x14ac:dyDescent="0.25">
      <c r="A1990" t="s">
        <v>1598</v>
      </c>
      <c r="B1990" t="s">
        <v>3756</v>
      </c>
      <c r="C1990" t="s">
        <v>5943</v>
      </c>
      <c r="D1990" t="s">
        <v>6146</v>
      </c>
      <c r="E1990">
        <v>8.0000000000000002E-3</v>
      </c>
      <c r="F1990">
        <v>0.01</v>
      </c>
      <c r="G1990">
        <v>0.01</v>
      </c>
      <c r="H1990">
        <v>0</v>
      </c>
      <c r="I1990">
        <v>0</v>
      </c>
      <c r="J1990">
        <v>8.0000000000000002E-3</v>
      </c>
      <c r="K1990">
        <v>0.01</v>
      </c>
      <c r="L1990">
        <v>0.01</v>
      </c>
      <c r="M1990">
        <v>0</v>
      </c>
      <c r="N1990">
        <v>0</v>
      </c>
    </row>
    <row r="1991" spans="1:14" x14ac:dyDescent="0.25">
      <c r="A1991" t="s">
        <v>1599</v>
      </c>
      <c r="B1991" t="s">
        <v>3757</v>
      </c>
      <c r="C1991" t="s">
        <v>5944</v>
      </c>
      <c r="D1991" t="s">
        <v>6146</v>
      </c>
      <c r="E1991">
        <v>8.0000000000000002E-3</v>
      </c>
      <c r="F1991">
        <v>0.01</v>
      </c>
      <c r="G1991">
        <v>0.01</v>
      </c>
      <c r="H1991">
        <v>0</v>
      </c>
      <c r="I1991">
        <v>0</v>
      </c>
      <c r="J1991">
        <v>8.0000000000000002E-3</v>
      </c>
      <c r="K1991">
        <v>0.01</v>
      </c>
      <c r="L1991">
        <v>0.01</v>
      </c>
      <c r="M1991">
        <v>0</v>
      </c>
      <c r="N1991">
        <v>0</v>
      </c>
    </row>
    <row r="1992" spans="1:14" x14ac:dyDescent="0.25">
      <c r="A1992" t="s">
        <v>1600</v>
      </c>
      <c r="B1992" t="s">
        <v>3758</v>
      </c>
      <c r="C1992" t="s">
        <v>5945</v>
      </c>
      <c r="D1992" t="s">
        <v>6146</v>
      </c>
      <c r="E1992">
        <v>1.0999999999999999E-2</v>
      </c>
      <c r="F1992">
        <v>0.02</v>
      </c>
      <c r="G1992">
        <v>0.02</v>
      </c>
      <c r="H1992">
        <v>0</v>
      </c>
      <c r="I1992">
        <v>0</v>
      </c>
      <c r="J1992">
        <v>1.0999999999999999E-2</v>
      </c>
      <c r="K1992">
        <v>0.02</v>
      </c>
      <c r="L1992">
        <v>0.02</v>
      </c>
      <c r="M1992">
        <v>0</v>
      </c>
      <c r="N1992">
        <v>0</v>
      </c>
    </row>
    <row r="1993" spans="1:14" x14ac:dyDescent="0.25">
      <c r="B1993" t="s">
        <v>3759</v>
      </c>
      <c r="C1993" t="s">
        <v>5946</v>
      </c>
      <c r="D1993" t="s">
        <v>6146</v>
      </c>
      <c r="E1993">
        <v>8.0000000000000002E-3</v>
      </c>
      <c r="F1993">
        <v>0.01</v>
      </c>
      <c r="G1993">
        <v>0.01</v>
      </c>
      <c r="H1993">
        <v>0</v>
      </c>
      <c r="I1993">
        <v>0</v>
      </c>
      <c r="J1993">
        <v>8.0000000000000002E-3</v>
      </c>
      <c r="K1993">
        <v>0.01</v>
      </c>
      <c r="L1993">
        <v>0.01</v>
      </c>
      <c r="M1993">
        <v>0</v>
      </c>
      <c r="N1993">
        <v>0</v>
      </c>
    </row>
    <row r="1994" spans="1:14" x14ac:dyDescent="0.25">
      <c r="A1994" t="s">
        <v>1601</v>
      </c>
      <c r="B1994" t="s">
        <v>3760</v>
      </c>
      <c r="C1994" t="s">
        <v>5947</v>
      </c>
      <c r="D1994" t="s">
        <v>6146</v>
      </c>
      <c r="E1994">
        <v>8.0000000000000002E-3</v>
      </c>
      <c r="F1994">
        <v>0.01</v>
      </c>
      <c r="G1994">
        <v>0.01</v>
      </c>
      <c r="H1994">
        <v>0</v>
      </c>
      <c r="I1994">
        <v>0</v>
      </c>
      <c r="J1994">
        <v>8.0000000000000002E-3</v>
      </c>
      <c r="K1994">
        <v>0.01</v>
      </c>
      <c r="L1994">
        <v>0.01</v>
      </c>
      <c r="M1994">
        <v>0</v>
      </c>
      <c r="N1994">
        <v>0</v>
      </c>
    </row>
    <row r="1995" spans="1:14" x14ac:dyDescent="0.25">
      <c r="A1995" t="s">
        <v>1602</v>
      </c>
      <c r="B1995" t="s">
        <v>3761</v>
      </c>
      <c r="C1995" t="s">
        <v>5948</v>
      </c>
      <c r="D1995" t="s">
        <v>6146</v>
      </c>
      <c r="E1995">
        <v>7.0000000000000001E-3</v>
      </c>
      <c r="F1995">
        <v>0.01</v>
      </c>
      <c r="G1995">
        <v>0.01</v>
      </c>
      <c r="H1995">
        <v>0</v>
      </c>
      <c r="I1995">
        <v>0</v>
      </c>
      <c r="J1995">
        <v>7.0000000000000001E-3</v>
      </c>
      <c r="K1995">
        <v>0.01</v>
      </c>
      <c r="L1995">
        <v>0.01</v>
      </c>
      <c r="M1995">
        <v>0</v>
      </c>
      <c r="N1995">
        <v>0</v>
      </c>
    </row>
    <row r="1996" spans="1:14" x14ac:dyDescent="0.25">
      <c r="A1996" t="s">
        <v>1603</v>
      </c>
      <c r="B1996" t="s">
        <v>3762</v>
      </c>
      <c r="C1996" t="s">
        <v>5949</v>
      </c>
      <c r="D1996" t="s">
        <v>6146</v>
      </c>
      <c r="E1996">
        <v>1.0999999999999999E-2</v>
      </c>
      <c r="F1996">
        <v>0.02</v>
      </c>
      <c r="G1996">
        <v>0.02</v>
      </c>
      <c r="H1996">
        <v>0</v>
      </c>
      <c r="I1996">
        <v>0</v>
      </c>
      <c r="J1996">
        <v>1.0999999999999999E-2</v>
      </c>
      <c r="K1996">
        <v>0.02</v>
      </c>
      <c r="L1996">
        <v>0.02</v>
      </c>
      <c r="M1996">
        <v>0</v>
      </c>
      <c r="N1996">
        <v>0</v>
      </c>
    </row>
    <row r="1997" spans="1:14" x14ac:dyDescent="0.25">
      <c r="A1997" t="s">
        <v>1604</v>
      </c>
      <c r="B1997" t="s">
        <v>3763</v>
      </c>
      <c r="C1997" t="s">
        <v>5950</v>
      </c>
      <c r="D1997" t="s">
        <v>6146</v>
      </c>
      <c r="E1997">
        <v>8.0000000000000002E-3</v>
      </c>
      <c r="F1997">
        <v>0.01</v>
      </c>
      <c r="G1997">
        <v>0.01</v>
      </c>
      <c r="H1997">
        <v>0</v>
      </c>
      <c r="I1997">
        <v>0</v>
      </c>
      <c r="J1997">
        <v>8.0000000000000002E-3</v>
      </c>
      <c r="K1997">
        <v>0.01</v>
      </c>
      <c r="L1997">
        <v>0.01</v>
      </c>
      <c r="M1997">
        <v>0</v>
      </c>
      <c r="N1997">
        <v>0</v>
      </c>
    </row>
    <row r="1998" spans="1:14" x14ac:dyDescent="0.25">
      <c r="B1998" t="s">
        <v>3764</v>
      </c>
      <c r="C1998" t="s">
        <v>5951</v>
      </c>
      <c r="D1998" t="s">
        <v>6146</v>
      </c>
      <c r="E1998">
        <v>1.4E-2</v>
      </c>
      <c r="F1998">
        <v>0.02</v>
      </c>
      <c r="G1998">
        <v>0.02</v>
      </c>
      <c r="H1998">
        <v>0</v>
      </c>
      <c r="I1998">
        <v>0</v>
      </c>
      <c r="J1998">
        <v>1.4E-2</v>
      </c>
      <c r="K1998">
        <v>0.02</v>
      </c>
      <c r="L1998">
        <v>0.02</v>
      </c>
      <c r="M1998">
        <v>0</v>
      </c>
      <c r="N1998">
        <v>0</v>
      </c>
    </row>
    <row r="1999" spans="1:14" x14ac:dyDescent="0.25">
      <c r="A1999" t="s">
        <v>1605</v>
      </c>
      <c r="B1999" t="s">
        <v>3765</v>
      </c>
      <c r="C1999" t="s">
        <v>5952</v>
      </c>
      <c r="D1999" t="s">
        <v>6146</v>
      </c>
      <c r="E1999">
        <v>8.0000000000000002E-3</v>
      </c>
      <c r="F1999">
        <v>0.01</v>
      </c>
      <c r="G1999">
        <v>0.01</v>
      </c>
      <c r="H1999">
        <v>0</v>
      </c>
      <c r="I1999">
        <v>0</v>
      </c>
      <c r="J1999">
        <v>8.0000000000000002E-3</v>
      </c>
      <c r="K1999">
        <v>0.01</v>
      </c>
      <c r="L1999">
        <v>0.01</v>
      </c>
      <c r="M1999">
        <v>0</v>
      </c>
      <c r="N1999">
        <v>0</v>
      </c>
    </row>
    <row r="2000" spans="1:14" x14ac:dyDescent="0.25">
      <c r="A2000" t="s">
        <v>1606</v>
      </c>
      <c r="B2000" t="s">
        <v>3766</v>
      </c>
      <c r="C2000" t="s">
        <v>5953</v>
      </c>
      <c r="D2000" t="s">
        <v>6146</v>
      </c>
      <c r="E2000">
        <v>0.01</v>
      </c>
      <c r="F2000">
        <v>0.02</v>
      </c>
      <c r="G2000">
        <v>0.02</v>
      </c>
      <c r="H2000">
        <v>0</v>
      </c>
      <c r="I2000">
        <v>0</v>
      </c>
      <c r="J2000">
        <v>0.01</v>
      </c>
      <c r="K2000">
        <v>0.02</v>
      </c>
      <c r="L2000">
        <v>0.02</v>
      </c>
      <c r="M2000">
        <v>0</v>
      </c>
      <c r="N2000">
        <v>0</v>
      </c>
    </row>
    <row r="2001" spans="1:14" x14ac:dyDescent="0.25">
      <c r="A2001" t="s">
        <v>1607</v>
      </c>
      <c r="B2001" t="s">
        <v>3767</v>
      </c>
      <c r="C2001" t="s">
        <v>5954</v>
      </c>
      <c r="D2001" t="s">
        <v>6146</v>
      </c>
      <c r="E2001">
        <v>8.0000000000000002E-3</v>
      </c>
      <c r="F2001">
        <v>0.01</v>
      </c>
      <c r="G2001">
        <v>0.01</v>
      </c>
      <c r="H2001">
        <v>0</v>
      </c>
      <c r="I2001">
        <v>0</v>
      </c>
      <c r="J2001">
        <v>8.0000000000000002E-3</v>
      </c>
      <c r="K2001">
        <v>0.01</v>
      </c>
      <c r="L2001">
        <v>0.01</v>
      </c>
      <c r="M2001">
        <v>0</v>
      </c>
      <c r="N2001">
        <v>0</v>
      </c>
    </row>
    <row r="2002" spans="1:14" x14ac:dyDescent="0.25">
      <c r="A2002" t="s">
        <v>1608</v>
      </c>
      <c r="B2002" t="s">
        <v>3768</v>
      </c>
      <c r="C2002" t="s">
        <v>5955</v>
      </c>
      <c r="D2002" t="s">
        <v>6146</v>
      </c>
      <c r="E2002">
        <v>8.0000000000000002E-3</v>
      </c>
      <c r="F2002">
        <v>0.01</v>
      </c>
      <c r="G2002">
        <v>0.01</v>
      </c>
      <c r="H2002">
        <v>0</v>
      </c>
      <c r="I2002">
        <v>0</v>
      </c>
      <c r="J2002">
        <v>8.0000000000000002E-3</v>
      </c>
      <c r="K2002">
        <v>0.01</v>
      </c>
      <c r="L2002">
        <v>0.01</v>
      </c>
      <c r="M2002">
        <v>0</v>
      </c>
      <c r="N2002">
        <v>0</v>
      </c>
    </row>
    <row r="2003" spans="1:14" x14ac:dyDescent="0.25">
      <c r="B2003" t="s">
        <v>3769</v>
      </c>
      <c r="C2003" t="s">
        <v>5956</v>
      </c>
      <c r="D2003" t="s">
        <v>6146</v>
      </c>
      <c r="E2003">
        <v>1.2E-2</v>
      </c>
      <c r="F2003">
        <v>0.02</v>
      </c>
      <c r="G2003">
        <v>0.02</v>
      </c>
      <c r="H2003">
        <v>0</v>
      </c>
      <c r="I2003">
        <v>0</v>
      </c>
      <c r="J2003">
        <v>1.2E-2</v>
      </c>
      <c r="K2003">
        <v>0.02</v>
      </c>
      <c r="L2003">
        <v>0.02</v>
      </c>
      <c r="M2003">
        <v>0</v>
      </c>
      <c r="N2003">
        <v>0</v>
      </c>
    </row>
    <row r="2004" spans="1:14" x14ac:dyDescent="0.25">
      <c r="A2004" t="s">
        <v>1609</v>
      </c>
      <c r="B2004" t="s">
        <v>3770</v>
      </c>
      <c r="C2004" t="s">
        <v>5957</v>
      </c>
      <c r="D2004" t="s">
        <v>6146</v>
      </c>
      <c r="E2004">
        <v>8.0000000000000002E-3</v>
      </c>
      <c r="F2004">
        <v>0.01</v>
      </c>
      <c r="G2004">
        <v>0.01</v>
      </c>
      <c r="H2004">
        <v>0</v>
      </c>
      <c r="I2004">
        <v>0</v>
      </c>
      <c r="J2004">
        <v>8.0000000000000002E-3</v>
      </c>
      <c r="K2004">
        <v>0.01</v>
      </c>
      <c r="L2004">
        <v>0.01</v>
      </c>
      <c r="M2004">
        <v>0</v>
      </c>
      <c r="N2004">
        <v>0</v>
      </c>
    </row>
    <row r="2005" spans="1:14" x14ac:dyDescent="0.25">
      <c r="A2005" t="s">
        <v>1610</v>
      </c>
      <c r="B2005" t="s">
        <v>3771</v>
      </c>
      <c r="C2005" t="s">
        <v>5958</v>
      </c>
      <c r="D2005" t="s">
        <v>6146</v>
      </c>
      <c r="E2005">
        <v>1.4E-2</v>
      </c>
      <c r="F2005">
        <v>0.02</v>
      </c>
      <c r="G2005">
        <v>0.02</v>
      </c>
      <c r="H2005">
        <v>0</v>
      </c>
      <c r="I2005">
        <v>0</v>
      </c>
      <c r="J2005">
        <v>1.4E-2</v>
      </c>
      <c r="K2005">
        <v>0.02</v>
      </c>
      <c r="L2005">
        <v>0.02</v>
      </c>
      <c r="M2005">
        <v>0</v>
      </c>
      <c r="N2005">
        <v>0</v>
      </c>
    </row>
    <row r="2006" spans="1:14" x14ac:dyDescent="0.25">
      <c r="A2006" t="s">
        <v>1611</v>
      </c>
      <c r="B2006" t="s">
        <v>3772</v>
      </c>
      <c r="C2006" t="s">
        <v>5959</v>
      </c>
      <c r="D2006" t="s">
        <v>6146</v>
      </c>
      <c r="E2006">
        <v>1.7000000000000001E-2</v>
      </c>
      <c r="F2006">
        <v>0.02</v>
      </c>
      <c r="G2006">
        <v>0.02</v>
      </c>
      <c r="H2006">
        <v>0</v>
      </c>
      <c r="I2006">
        <v>0</v>
      </c>
      <c r="J2006">
        <v>1.7000000000000001E-2</v>
      </c>
      <c r="K2006">
        <v>0.02</v>
      </c>
      <c r="L2006">
        <v>0.02</v>
      </c>
      <c r="M2006">
        <v>0</v>
      </c>
      <c r="N2006">
        <v>0</v>
      </c>
    </row>
    <row r="2007" spans="1:14" x14ac:dyDescent="0.25">
      <c r="A2007" t="s">
        <v>1612</v>
      </c>
      <c r="B2007" t="s">
        <v>3773</v>
      </c>
      <c r="C2007" t="s">
        <v>5960</v>
      </c>
      <c r="D2007" t="s">
        <v>6146</v>
      </c>
      <c r="E2007">
        <v>8.0000000000000002E-3</v>
      </c>
      <c r="F2007">
        <v>0.01</v>
      </c>
      <c r="G2007">
        <v>0.01</v>
      </c>
      <c r="H2007">
        <v>0</v>
      </c>
      <c r="I2007">
        <v>0</v>
      </c>
      <c r="J2007">
        <v>8.0000000000000002E-3</v>
      </c>
      <c r="K2007">
        <v>0.01</v>
      </c>
      <c r="L2007">
        <v>0.01</v>
      </c>
      <c r="M2007">
        <v>0</v>
      </c>
      <c r="N2007">
        <v>0</v>
      </c>
    </row>
    <row r="2008" spans="1:14" x14ac:dyDescent="0.25">
      <c r="B2008" t="s">
        <v>3774</v>
      </c>
      <c r="C2008" t="s">
        <v>5961</v>
      </c>
      <c r="D2008" t="s">
        <v>6146</v>
      </c>
      <c r="E2008">
        <v>7.0000000000000001E-3</v>
      </c>
      <c r="F2008">
        <v>0.01</v>
      </c>
      <c r="G2008">
        <v>0.01</v>
      </c>
      <c r="H2008">
        <v>0</v>
      </c>
      <c r="I2008">
        <v>0</v>
      </c>
      <c r="J2008">
        <v>7.0000000000000001E-3</v>
      </c>
      <c r="K2008">
        <v>0.01</v>
      </c>
      <c r="L2008">
        <v>0.01</v>
      </c>
      <c r="M2008">
        <v>0</v>
      </c>
      <c r="N2008">
        <v>0</v>
      </c>
    </row>
    <row r="2009" spans="1:14" x14ac:dyDescent="0.25">
      <c r="A2009" t="s">
        <v>1613</v>
      </c>
      <c r="B2009" t="s">
        <v>3775</v>
      </c>
      <c r="C2009" t="s">
        <v>5962</v>
      </c>
      <c r="D2009" t="s">
        <v>6146</v>
      </c>
      <c r="E2009">
        <v>0.01</v>
      </c>
      <c r="F2009">
        <v>0.02</v>
      </c>
      <c r="G2009">
        <v>0.02</v>
      </c>
      <c r="H2009">
        <v>0</v>
      </c>
      <c r="I2009">
        <v>0</v>
      </c>
      <c r="J2009">
        <v>0.01</v>
      </c>
      <c r="K2009">
        <v>0.02</v>
      </c>
      <c r="L2009">
        <v>0.02</v>
      </c>
      <c r="M2009">
        <v>0</v>
      </c>
      <c r="N2009">
        <v>0</v>
      </c>
    </row>
    <row r="2010" spans="1:14" x14ac:dyDescent="0.25">
      <c r="A2010" t="s">
        <v>1614</v>
      </c>
      <c r="B2010" t="s">
        <v>3776</v>
      </c>
      <c r="C2010" t="s">
        <v>5963</v>
      </c>
      <c r="D2010" t="s">
        <v>6146</v>
      </c>
      <c r="E2010">
        <v>8.0000000000000002E-3</v>
      </c>
      <c r="F2010">
        <v>0.01</v>
      </c>
      <c r="G2010">
        <v>0.01</v>
      </c>
      <c r="H2010">
        <v>0</v>
      </c>
      <c r="I2010">
        <v>0</v>
      </c>
      <c r="J2010">
        <v>8.0000000000000002E-3</v>
      </c>
      <c r="K2010">
        <v>0.01</v>
      </c>
      <c r="L2010">
        <v>0.01</v>
      </c>
      <c r="M2010">
        <v>0</v>
      </c>
      <c r="N2010">
        <v>0</v>
      </c>
    </row>
    <row r="2011" spans="1:14" x14ac:dyDescent="0.25">
      <c r="A2011" t="s">
        <v>1615</v>
      </c>
      <c r="B2011" t="s">
        <v>3777</v>
      </c>
      <c r="C2011" t="s">
        <v>5964</v>
      </c>
      <c r="D2011" t="s">
        <v>6146</v>
      </c>
      <c r="E2011">
        <v>0.503</v>
      </c>
      <c r="F2011">
        <v>0.50800000000000001</v>
      </c>
      <c r="G2011">
        <v>0.50800000000000001</v>
      </c>
      <c r="H2011">
        <v>0</v>
      </c>
      <c r="I2011">
        <v>0</v>
      </c>
      <c r="J2011">
        <v>0.503</v>
      </c>
      <c r="K2011">
        <v>0.50800000000000001</v>
      </c>
      <c r="L2011">
        <v>0.50800000000000001</v>
      </c>
      <c r="M2011">
        <v>0</v>
      </c>
      <c r="N2011">
        <v>0</v>
      </c>
    </row>
    <row r="2012" spans="1:14" x14ac:dyDescent="0.25">
      <c r="A2012" t="s">
        <v>1616</v>
      </c>
      <c r="B2012" t="s">
        <v>3778</v>
      </c>
      <c r="C2012" t="s">
        <v>5965</v>
      </c>
      <c r="D2012" t="s">
        <v>6146</v>
      </c>
      <c r="E2012">
        <v>0.01</v>
      </c>
      <c r="F2012">
        <v>0.02</v>
      </c>
      <c r="G2012">
        <v>0.02</v>
      </c>
      <c r="H2012">
        <v>0</v>
      </c>
      <c r="I2012">
        <v>0</v>
      </c>
      <c r="J2012">
        <v>0.01</v>
      </c>
      <c r="K2012">
        <v>0.02</v>
      </c>
      <c r="L2012">
        <v>0.02</v>
      </c>
      <c r="M2012">
        <v>0</v>
      </c>
      <c r="N2012">
        <v>0</v>
      </c>
    </row>
    <row r="2013" spans="1:14" x14ac:dyDescent="0.25">
      <c r="B2013" t="s">
        <v>3779</v>
      </c>
      <c r="C2013" t="s">
        <v>5966</v>
      </c>
      <c r="D2013" t="s">
        <v>6146</v>
      </c>
      <c r="E2013">
        <v>0.01</v>
      </c>
      <c r="F2013">
        <v>0.02</v>
      </c>
      <c r="G2013">
        <v>0.02</v>
      </c>
      <c r="H2013">
        <v>0</v>
      </c>
      <c r="I2013">
        <v>0</v>
      </c>
      <c r="J2013">
        <v>0.01</v>
      </c>
      <c r="K2013">
        <v>0.02</v>
      </c>
      <c r="L2013">
        <v>0.02</v>
      </c>
      <c r="M2013">
        <v>0</v>
      </c>
      <c r="N2013">
        <v>0</v>
      </c>
    </row>
    <row r="2014" spans="1:14" x14ac:dyDescent="0.25">
      <c r="A2014" t="s">
        <v>1617</v>
      </c>
      <c r="B2014" t="s">
        <v>3780</v>
      </c>
      <c r="C2014" t="s">
        <v>5967</v>
      </c>
      <c r="D2014" t="s">
        <v>6146</v>
      </c>
      <c r="E2014">
        <v>8.0000000000000002E-3</v>
      </c>
      <c r="F2014">
        <v>0.01</v>
      </c>
      <c r="G2014">
        <v>0.01</v>
      </c>
      <c r="H2014">
        <v>0</v>
      </c>
      <c r="I2014">
        <v>0</v>
      </c>
      <c r="J2014">
        <v>8.0000000000000002E-3</v>
      </c>
      <c r="K2014">
        <v>0.01</v>
      </c>
      <c r="L2014">
        <v>0.01</v>
      </c>
      <c r="M2014">
        <v>0</v>
      </c>
      <c r="N2014">
        <v>0</v>
      </c>
    </row>
    <row r="2015" spans="1:14" x14ac:dyDescent="0.25">
      <c r="A2015" t="s">
        <v>1618</v>
      </c>
      <c r="B2015" t="s">
        <v>3781</v>
      </c>
      <c r="C2015" t="s">
        <v>5968</v>
      </c>
      <c r="D2015" t="s">
        <v>6146</v>
      </c>
      <c r="E2015">
        <v>1.0999999999999999E-2</v>
      </c>
      <c r="F2015">
        <v>0.02</v>
      </c>
      <c r="G2015">
        <v>0.02</v>
      </c>
      <c r="H2015">
        <v>0</v>
      </c>
      <c r="I2015">
        <v>0</v>
      </c>
      <c r="J2015">
        <v>1.0999999999999999E-2</v>
      </c>
      <c r="K2015">
        <v>0.02</v>
      </c>
      <c r="L2015">
        <v>0.02</v>
      </c>
      <c r="M2015">
        <v>0</v>
      </c>
      <c r="N2015">
        <v>0</v>
      </c>
    </row>
    <row r="2016" spans="1:14" x14ac:dyDescent="0.25">
      <c r="A2016" t="s">
        <v>1619</v>
      </c>
      <c r="B2016" t="s">
        <v>3782</v>
      </c>
      <c r="C2016" t="s">
        <v>5969</v>
      </c>
      <c r="D2016" t="s">
        <v>6146</v>
      </c>
      <c r="E2016">
        <v>0.01</v>
      </c>
      <c r="F2016">
        <v>0.02</v>
      </c>
      <c r="G2016">
        <v>0.02</v>
      </c>
      <c r="H2016">
        <v>0</v>
      </c>
      <c r="I2016">
        <v>0</v>
      </c>
      <c r="J2016">
        <v>0.01</v>
      </c>
      <c r="K2016">
        <v>0.02</v>
      </c>
      <c r="L2016">
        <v>0.02</v>
      </c>
      <c r="M2016">
        <v>0</v>
      </c>
      <c r="N2016">
        <v>0</v>
      </c>
    </row>
    <row r="2017" spans="1:14" x14ac:dyDescent="0.25">
      <c r="A2017" t="s">
        <v>1620</v>
      </c>
      <c r="B2017" t="s">
        <v>3783</v>
      </c>
      <c r="C2017" t="s">
        <v>5970</v>
      </c>
      <c r="D2017" t="s">
        <v>6146</v>
      </c>
      <c r="E2017">
        <v>8.0000000000000002E-3</v>
      </c>
      <c r="F2017">
        <v>0.01</v>
      </c>
      <c r="G2017">
        <v>0.01</v>
      </c>
      <c r="H2017">
        <v>0</v>
      </c>
      <c r="I2017">
        <v>0</v>
      </c>
      <c r="J2017">
        <v>8.0000000000000002E-3</v>
      </c>
      <c r="K2017">
        <v>0.01</v>
      </c>
      <c r="L2017">
        <v>0.01</v>
      </c>
      <c r="M2017">
        <v>0</v>
      </c>
      <c r="N2017">
        <v>0</v>
      </c>
    </row>
    <row r="2018" spans="1:14" x14ac:dyDescent="0.25">
      <c r="B2018" t="s">
        <v>3784</v>
      </c>
      <c r="C2018" t="s">
        <v>5971</v>
      </c>
      <c r="D2018" t="s">
        <v>6146</v>
      </c>
      <c r="E2018">
        <v>1.0999999999999999E-2</v>
      </c>
      <c r="F2018">
        <v>0.02</v>
      </c>
      <c r="G2018">
        <v>0.02</v>
      </c>
      <c r="H2018">
        <v>0</v>
      </c>
      <c r="I2018">
        <v>0</v>
      </c>
      <c r="J2018">
        <v>1.0999999999999999E-2</v>
      </c>
      <c r="K2018">
        <v>0.02</v>
      </c>
      <c r="L2018">
        <v>0.02</v>
      </c>
      <c r="M2018">
        <v>0</v>
      </c>
      <c r="N2018">
        <v>0</v>
      </c>
    </row>
    <row r="2019" spans="1:14" x14ac:dyDescent="0.25">
      <c r="A2019" t="s">
        <v>1621</v>
      </c>
      <c r="B2019" t="s">
        <v>3785</v>
      </c>
      <c r="C2019" t="s">
        <v>5972</v>
      </c>
      <c r="D2019" t="s">
        <v>6146</v>
      </c>
      <c r="E2019">
        <v>8.0000000000000002E-3</v>
      </c>
      <c r="F2019">
        <v>0.01</v>
      </c>
      <c r="G2019">
        <v>0.01</v>
      </c>
      <c r="H2019">
        <v>0</v>
      </c>
      <c r="I2019">
        <v>0</v>
      </c>
      <c r="J2019">
        <v>8.0000000000000002E-3</v>
      </c>
      <c r="K2019">
        <v>0.01</v>
      </c>
      <c r="L2019">
        <v>0.01</v>
      </c>
      <c r="M2019">
        <v>0</v>
      </c>
      <c r="N2019">
        <v>0</v>
      </c>
    </row>
    <row r="2020" spans="1:14" x14ac:dyDescent="0.25">
      <c r="A2020" t="s">
        <v>1622</v>
      </c>
      <c r="B2020" t="s">
        <v>3786</v>
      </c>
      <c r="C2020" t="s">
        <v>5973</v>
      </c>
      <c r="D2020" t="s">
        <v>6146</v>
      </c>
      <c r="E2020">
        <v>1.4E-2</v>
      </c>
      <c r="F2020">
        <v>0.02</v>
      </c>
      <c r="G2020">
        <v>0.02</v>
      </c>
      <c r="H2020">
        <v>0</v>
      </c>
      <c r="I2020">
        <v>0</v>
      </c>
      <c r="J2020">
        <v>1.4E-2</v>
      </c>
      <c r="K2020">
        <v>0.02</v>
      </c>
      <c r="L2020">
        <v>0.02</v>
      </c>
      <c r="M2020">
        <v>0</v>
      </c>
      <c r="N2020">
        <v>0</v>
      </c>
    </row>
    <row r="2021" spans="1:14" x14ac:dyDescent="0.25">
      <c r="A2021" t="s">
        <v>1623</v>
      </c>
      <c r="B2021" t="s">
        <v>3787</v>
      </c>
      <c r="C2021" t="s">
        <v>5974</v>
      </c>
      <c r="D2021" t="s">
        <v>6146</v>
      </c>
      <c r="E2021">
        <v>8.0000000000000002E-3</v>
      </c>
      <c r="F2021">
        <v>0.01</v>
      </c>
      <c r="G2021">
        <v>0.01</v>
      </c>
      <c r="H2021">
        <v>0</v>
      </c>
      <c r="I2021">
        <v>0</v>
      </c>
      <c r="J2021">
        <v>8.0000000000000002E-3</v>
      </c>
      <c r="K2021">
        <v>0.01</v>
      </c>
      <c r="L2021">
        <v>0.01</v>
      </c>
      <c r="M2021">
        <v>0</v>
      </c>
      <c r="N2021">
        <v>0</v>
      </c>
    </row>
    <row r="2022" spans="1:14" x14ac:dyDescent="0.25">
      <c r="A2022" t="s">
        <v>1624</v>
      </c>
      <c r="B2022" t="s">
        <v>3788</v>
      </c>
      <c r="C2022" t="s">
        <v>5975</v>
      </c>
      <c r="D2022" t="s">
        <v>6146</v>
      </c>
      <c r="E2022">
        <v>1.4999999999999999E-2</v>
      </c>
      <c r="F2022">
        <v>0.02</v>
      </c>
      <c r="G2022">
        <v>0.02</v>
      </c>
      <c r="H2022">
        <v>0</v>
      </c>
      <c r="I2022">
        <v>0</v>
      </c>
      <c r="J2022">
        <v>1.4999999999999999E-2</v>
      </c>
      <c r="K2022">
        <v>0.02</v>
      </c>
      <c r="L2022">
        <v>0.02</v>
      </c>
      <c r="M2022">
        <v>0</v>
      </c>
      <c r="N2022">
        <v>0</v>
      </c>
    </row>
    <row r="2023" spans="1:14" x14ac:dyDescent="0.25">
      <c r="B2023" t="s">
        <v>3789</v>
      </c>
      <c r="C2023" t="s">
        <v>5976</v>
      </c>
      <c r="D2023" t="s">
        <v>6146</v>
      </c>
      <c r="E2023">
        <v>0.01</v>
      </c>
      <c r="F2023">
        <v>0.02</v>
      </c>
      <c r="G2023">
        <v>0.02</v>
      </c>
      <c r="H2023">
        <v>0</v>
      </c>
      <c r="I2023">
        <v>0</v>
      </c>
      <c r="J2023">
        <v>0.01</v>
      </c>
      <c r="K2023">
        <v>0.02</v>
      </c>
      <c r="L2023">
        <v>0.02</v>
      </c>
      <c r="M2023">
        <v>0</v>
      </c>
      <c r="N2023">
        <v>0</v>
      </c>
    </row>
    <row r="2024" spans="1:14" x14ac:dyDescent="0.25">
      <c r="A2024" t="s">
        <v>1625</v>
      </c>
      <c r="B2024" t="s">
        <v>3790</v>
      </c>
      <c r="C2024" t="s">
        <v>5977</v>
      </c>
      <c r="D2024" t="s">
        <v>6146</v>
      </c>
      <c r="E2024">
        <v>1.4999999999999999E-2</v>
      </c>
      <c r="F2024">
        <v>0.02</v>
      </c>
      <c r="G2024">
        <v>0.02</v>
      </c>
      <c r="H2024">
        <v>0</v>
      </c>
      <c r="I2024">
        <v>0</v>
      </c>
      <c r="J2024">
        <v>1.4999999999999999E-2</v>
      </c>
      <c r="K2024">
        <v>0.02</v>
      </c>
      <c r="L2024">
        <v>0.02</v>
      </c>
      <c r="M2024">
        <v>0</v>
      </c>
      <c r="N2024">
        <v>0</v>
      </c>
    </row>
    <row r="2025" spans="1:14" x14ac:dyDescent="0.25">
      <c r="A2025" t="s">
        <v>1626</v>
      </c>
      <c r="B2025" t="s">
        <v>3791</v>
      </c>
      <c r="C2025" t="s">
        <v>5978</v>
      </c>
      <c r="D2025" t="s">
        <v>6146</v>
      </c>
      <c r="E2025">
        <v>0.02</v>
      </c>
      <c r="F2025">
        <v>0.03</v>
      </c>
      <c r="G2025">
        <v>0.03</v>
      </c>
      <c r="H2025">
        <v>0</v>
      </c>
      <c r="I2025">
        <v>0</v>
      </c>
      <c r="J2025">
        <v>0.02</v>
      </c>
      <c r="K2025">
        <v>0.03</v>
      </c>
      <c r="L2025">
        <v>0.03</v>
      </c>
      <c r="M2025">
        <v>0</v>
      </c>
      <c r="N2025">
        <v>0</v>
      </c>
    </row>
    <row r="2026" spans="1:14" x14ac:dyDescent="0.25">
      <c r="A2026" t="s">
        <v>1627</v>
      </c>
      <c r="B2026" t="s">
        <v>3792</v>
      </c>
      <c r="C2026" t="s">
        <v>5979</v>
      </c>
      <c r="D2026" t="s">
        <v>6146</v>
      </c>
      <c r="E2026">
        <v>1.335</v>
      </c>
      <c r="F2026">
        <v>1.3380000000000001</v>
      </c>
      <c r="G2026">
        <v>1.3380000000000001</v>
      </c>
      <c r="H2026">
        <v>0</v>
      </c>
      <c r="I2026">
        <v>0</v>
      </c>
      <c r="J2026">
        <v>1.335</v>
      </c>
      <c r="K2026">
        <v>1.3380000000000001</v>
      </c>
      <c r="L2026">
        <v>1.3380000000000001</v>
      </c>
      <c r="M2026">
        <v>0</v>
      </c>
      <c r="N2026">
        <v>0</v>
      </c>
    </row>
    <row r="2027" spans="1:14" x14ac:dyDescent="0.25">
      <c r="A2027" t="s">
        <v>1628</v>
      </c>
      <c r="B2027" t="s">
        <v>3793</v>
      </c>
      <c r="C2027" t="s">
        <v>5980</v>
      </c>
      <c r="D2027" t="s">
        <v>6146</v>
      </c>
      <c r="E2027">
        <v>8.0000000000000002E-3</v>
      </c>
      <c r="F2027">
        <v>0.01</v>
      </c>
      <c r="G2027">
        <v>0.01</v>
      </c>
      <c r="H2027">
        <v>0</v>
      </c>
      <c r="I2027">
        <v>0</v>
      </c>
      <c r="J2027">
        <v>8.0000000000000002E-3</v>
      </c>
      <c r="K2027">
        <v>0.01</v>
      </c>
      <c r="L2027">
        <v>0.01</v>
      </c>
      <c r="M2027">
        <v>0</v>
      </c>
      <c r="N2027">
        <v>0</v>
      </c>
    </row>
    <row r="2028" spans="1:14" x14ac:dyDescent="0.25">
      <c r="B2028" t="s">
        <v>3794</v>
      </c>
      <c r="C2028" t="s">
        <v>5981</v>
      </c>
      <c r="D2028" t="s">
        <v>6146</v>
      </c>
      <c r="E2028">
        <v>1.0999999999999999E-2</v>
      </c>
      <c r="F2028">
        <v>0.02</v>
      </c>
      <c r="G2028">
        <v>0.02</v>
      </c>
      <c r="H2028">
        <v>0</v>
      </c>
      <c r="I2028">
        <v>0</v>
      </c>
      <c r="J2028">
        <v>1.0999999999999999E-2</v>
      </c>
      <c r="K2028">
        <v>0.02</v>
      </c>
      <c r="L2028">
        <v>0.02</v>
      </c>
      <c r="M2028">
        <v>0</v>
      </c>
      <c r="N2028">
        <v>0</v>
      </c>
    </row>
    <row r="2029" spans="1:14" x14ac:dyDescent="0.25">
      <c r="A2029" t="s">
        <v>1629</v>
      </c>
      <c r="B2029" t="s">
        <v>3795</v>
      </c>
      <c r="C2029" t="s">
        <v>5982</v>
      </c>
      <c r="D2029" t="s">
        <v>6146</v>
      </c>
      <c r="E2029">
        <v>8.0000000000000002E-3</v>
      </c>
      <c r="F2029">
        <v>0.01</v>
      </c>
      <c r="G2029">
        <v>0.01</v>
      </c>
      <c r="H2029">
        <v>0</v>
      </c>
      <c r="I2029">
        <v>0</v>
      </c>
      <c r="J2029">
        <v>8.0000000000000002E-3</v>
      </c>
      <c r="K2029">
        <v>0.01</v>
      </c>
      <c r="L2029">
        <v>0.01</v>
      </c>
      <c r="M2029">
        <v>0</v>
      </c>
      <c r="N2029">
        <v>0</v>
      </c>
    </row>
    <row r="2030" spans="1:14" x14ac:dyDescent="0.25">
      <c r="A2030" t="s">
        <v>1630</v>
      </c>
      <c r="B2030" t="s">
        <v>3796</v>
      </c>
      <c r="C2030" t="s">
        <v>5983</v>
      </c>
      <c r="D2030" t="s">
        <v>6146</v>
      </c>
      <c r="E2030">
        <v>1.0999999999999999E-2</v>
      </c>
      <c r="F2030">
        <v>0.02</v>
      </c>
      <c r="G2030">
        <v>0.02</v>
      </c>
      <c r="H2030">
        <v>0</v>
      </c>
      <c r="I2030">
        <v>0</v>
      </c>
      <c r="J2030">
        <v>1.0999999999999999E-2</v>
      </c>
      <c r="K2030">
        <v>0.02</v>
      </c>
      <c r="L2030">
        <v>0.02</v>
      </c>
      <c r="M2030">
        <v>0</v>
      </c>
      <c r="N2030">
        <v>0</v>
      </c>
    </row>
    <row r="2031" spans="1:14" x14ac:dyDescent="0.25">
      <c r="A2031" t="s">
        <v>1631</v>
      </c>
      <c r="B2031" t="s">
        <v>3797</v>
      </c>
      <c r="C2031" t="s">
        <v>5984</v>
      </c>
      <c r="D2031" t="s">
        <v>6146</v>
      </c>
      <c r="E2031">
        <v>8.0000000000000002E-3</v>
      </c>
      <c r="F2031">
        <v>0.01</v>
      </c>
      <c r="G2031">
        <v>0.01</v>
      </c>
      <c r="H2031">
        <v>0</v>
      </c>
      <c r="I2031">
        <v>0</v>
      </c>
      <c r="J2031">
        <v>8.0000000000000002E-3</v>
      </c>
      <c r="K2031">
        <v>0.01</v>
      </c>
      <c r="L2031">
        <v>0.01</v>
      </c>
      <c r="M2031">
        <v>0</v>
      </c>
      <c r="N2031">
        <v>0</v>
      </c>
    </row>
    <row r="2032" spans="1:14" x14ac:dyDescent="0.25">
      <c r="A2032" t="s">
        <v>1632</v>
      </c>
      <c r="B2032" t="s">
        <v>3798</v>
      </c>
      <c r="C2032" t="s">
        <v>5985</v>
      </c>
      <c r="D2032" t="s">
        <v>6146</v>
      </c>
      <c r="E2032">
        <v>0.01</v>
      </c>
      <c r="F2032">
        <v>0.02</v>
      </c>
      <c r="G2032">
        <v>0.02</v>
      </c>
      <c r="H2032">
        <v>0</v>
      </c>
      <c r="I2032">
        <v>0</v>
      </c>
      <c r="J2032">
        <v>0.01</v>
      </c>
      <c r="K2032">
        <v>0.02</v>
      </c>
      <c r="L2032">
        <v>0.02</v>
      </c>
      <c r="M2032">
        <v>0</v>
      </c>
      <c r="N2032">
        <v>0</v>
      </c>
    </row>
    <row r="2033" spans="1:14" x14ac:dyDescent="0.25">
      <c r="B2033" t="s">
        <v>3799</v>
      </c>
      <c r="C2033" t="s">
        <v>5986</v>
      </c>
      <c r="D2033" t="s">
        <v>6146</v>
      </c>
      <c r="E2033">
        <v>0.01</v>
      </c>
      <c r="F2033">
        <v>0.02</v>
      </c>
      <c r="G2033">
        <v>0.02</v>
      </c>
      <c r="H2033">
        <v>0</v>
      </c>
      <c r="I2033">
        <v>0</v>
      </c>
      <c r="J2033">
        <v>0.01</v>
      </c>
      <c r="K2033">
        <v>0.02</v>
      </c>
      <c r="L2033">
        <v>0.02</v>
      </c>
      <c r="M2033">
        <v>0</v>
      </c>
      <c r="N2033">
        <v>0</v>
      </c>
    </row>
    <row r="2034" spans="1:14" x14ac:dyDescent="0.25">
      <c r="A2034" t="s">
        <v>1633</v>
      </c>
      <c r="B2034" t="s">
        <v>3800</v>
      </c>
      <c r="C2034" t="s">
        <v>5987</v>
      </c>
      <c r="D2034" t="s">
        <v>6146</v>
      </c>
      <c r="E2034">
        <v>1.6E-2</v>
      </c>
      <c r="F2034">
        <v>0.02</v>
      </c>
      <c r="G2034">
        <v>0.02</v>
      </c>
      <c r="H2034">
        <v>0</v>
      </c>
      <c r="I2034">
        <v>0</v>
      </c>
      <c r="J2034">
        <v>1.6E-2</v>
      </c>
      <c r="K2034">
        <v>0.02</v>
      </c>
      <c r="L2034">
        <v>0.02</v>
      </c>
      <c r="M2034">
        <v>0</v>
      </c>
      <c r="N2034">
        <v>0</v>
      </c>
    </row>
    <row r="2035" spans="1:14" x14ac:dyDescent="0.25">
      <c r="A2035" t="s">
        <v>1634</v>
      </c>
      <c r="B2035" t="s">
        <v>3801</v>
      </c>
      <c r="C2035" t="s">
        <v>5988</v>
      </c>
      <c r="D2035" t="s">
        <v>6146</v>
      </c>
      <c r="E2035">
        <v>2.5000000000000001E-2</v>
      </c>
      <c r="F2035">
        <v>0.03</v>
      </c>
      <c r="G2035">
        <v>0.03</v>
      </c>
      <c r="H2035">
        <v>0</v>
      </c>
      <c r="I2035">
        <v>0</v>
      </c>
      <c r="J2035">
        <v>2.5000000000000001E-2</v>
      </c>
      <c r="K2035">
        <v>0.03</v>
      </c>
      <c r="L2035">
        <v>0.03</v>
      </c>
      <c r="M2035">
        <v>0</v>
      </c>
      <c r="N2035">
        <v>0</v>
      </c>
    </row>
    <row r="2036" spans="1:14" x14ac:dyDescent="0.25">
      <c r="A2036" t="s">
        <v>1635</v>
      </c>
      <c r="B2036" t="s">
        <v>3802</v>
      </c>
      <c r="C2036" t="s">
        <v>5989</v>
      </c>
      <c r="D2036" t="s">
        <v>6146</v>
      </c>
      <c r="E2036">
        <v>9.5000000000000001E-2</v>
      </c>
      <c r="F2036">
        <v>9.8000000000000004E-2</v>
      </c>
      <c r="G2036">
        <v>9.8000000000000004E-2</v>
      </c>
      <c r="H2036">
        <v>0</v>
      </c>
      <c r="I2036">
        <v>0</v>
      </c>
      <c r="J2036">
        <v>9.5000000000000001E-2</v>
      </c>
      <c r="K2036">
        <v>9.8000000000000004E-2</v>
      </c>
      <c r="L2036">
        <v>9.8000000000000004E-2</v>
      </c>
      <c r="M2036">
        <v>0</v>
      </c>
      <c r="N2036">
        <v>0</v>
      </c>
    </row>
    <row r="2037" spans="1:14" x14ac:dyDescent="0.25">
      <c r="A2037" t="s">
        <v>1636</v>
      </c>
      <c r="B2037" t="s">
        <v>3803</v>
      </c>
      <c r="C2037" t="s">
        <v>5990</v>
      </c>
      <c r="D2037" t="s">
        <v>6146</v>
      </c>
      <c r="E2037">
        <v>8.0000000000000002E-3</v>
      </c>
      <c r="F2037">
        <v>0.01</v>
      </c>
      <c r="G2037">
        <v>0.01</v>
      </c>
      <c r="H2037">
        <v>0</v>
      </c>
      <c r="I2037">
        <v>0</v>
      </c>
      <c r="J2037">
        <v>8.0000000000000002E-3</v>
      </c>
      <c r="K2037">
        <v>0.01</v>
      </c>
      <c r="L2037">
        <v>0.01</v>
      </c>
      <c r="M2037">
        <v>0</v>
      </c>
      <c r="N2037">
        <v>0</v>
      </c>
    </row>
    <row r="2038" spans="1:14" x14ac:dyDescent="0.25">
      <c r="B2038" t="s">
        <v>3804</v>
      </c>
      <c r="C2038" t="s">
        <v>5991</v>
      </c>
      <c r="D2038" t="s">
        <v>6146</v>
      </c>
      <c r="E2038">
        <v>8.0000000000000002E-3</v>
      </c>
      <c r="F2038">
        <v>0.01</v>
      </c>
      <c r="G2038">
        <v>0.01</v>
      </c>
      <c r="H2038">
        <v>0</v>
      </c>
      <c r="I2038">
        <v>0</v>
      </c>
      <c r="J2038">
        <v>8.0000000000000002E-3</v>
      </c>
      <c r="K2038">
        <v>0.01</v>
      </c>
      <c r="L2038">
        <v>0.01</v>
      </c>
      <c r="M2038">
        <v>0</v>
      </c>
      <c r="N2038">
        <v>0</v>
      </c>
    </row>
    <row r="2039" spans="1:14" x14ac:dyDescent="0.25">
      <c r="A2039" t="s">
        <v>1637</v>
      </c>
      <c r="B2039" t="s">
        <v>3805</v>
      </c>
      <c r="C2039" t="s">
        <v>5992</v>
      </c>
      <c r="D2039" t="s">
        <v>6146</v>
      </c>
      <c r="E2039">
        <v>8.0000000000000002E-3</v>
      </c>
      <c r="F2039">
        <v>0.01</v>
      </c>
      <c r="G2039">
        <v>0.01</v>
      </c>
      <c r="H2039">
        <v>0</v>
      </c>
      <c r="I2039">
        <v>0</v>
      </c>
      <c r="J2039">
        <v>8.0000000000000002E-3</v>
      </c>
      <c r="K2039">
        <v>0.01</v>
      </c>
      <c r="L2039">
        <v>0.01</v>
      </c>
      <c r="M2039">
        <v>0</v>
      </c>
      <c r="N2039">
        <v>0</v>
      </c>
    </row>
    <row r="2040" spans="1:14" x14ac:dyDescent="0.25">
      <c r="A2040" t="s">
        <v>1638</v>
      </c>
      <c r="B2040" t="s">
        <v>3806</v>
      </c>
      <c r="C2040" t="s">
        <v>5993</v>
      </c>
      <c r="D2040" t="s">
        <v>6146</v>
      </c>
      <c r="E2040">
        <v>1.0999999999999999E-2</v>
      </c>
      <c r="F2040">
        <v>0.02</v>
      </c>
      <c r="G2040">
        <v>0.02</v>
      </c>
      <c r="H2040">
        <v>0</v>
      </c>
      <c r="I2040">
        <v>0</v>
      </c>
      <c r="J2040">
        <v>1.0999999999999999E-2</v>
      </c>
      <c r="K2040">
        <v>0.02</v>
      </c>
      <c r="L2040">
        <v>0.02</v>
      </c>
      <c r="M2040">
        <v>0</v>
      </c>
      <c r="N2040">
        <v>0</v>
      </c>
    </row>
    <row r="2041" spans="1:14" x14ac:dyDescent="0.25">
      <c r="A2041" t="s">
        <v>1639</v>
      </c>
      <c r="B2041" t="s">
        <v>3807</v>
      </c>
      <c r="C2041" t="s">
        <v>5994</v>
      </c>
      <c r="D2041" t="s">
        <v>6146</v>
      </c>
      <c r="E2041">
        <v>8.0000000000000002E-3</v>
      </c>
      <c r="F2041">
        <v>0.01</v>
      </c>
      <c r="G2041">
        <v>0.01</v>
      </c>
      <c r="H2041">
        <v>0</v>
      </c>
      <c r="I2041">
        <v>0</v>
      </c>
      <c r="J2041">
        <v>8.0000000000000002E-3</v>
      </c>
      <c r="K2041">
        <v>0.01</v>
      </c>
      <c r="L2041">
        <v>0.01</v>
      </c>
      <c r="M2041">
        <v>0</v>
      </c>
      <c r="N2041">
        <v>0</v>
      </c>
    </row>
    <row r="2042" spans="1:14" x14ac:dyDescent="0.25">
      <c r="A2042" t="s">
        <v>1640</v>
      </c>
      <c r="B2042" t="s">
        <v>3808</v>
      </c>
      <c r="C2042" t="s">
        <v>5995</v>
      </c>
      <c r="D2042" t="s">
        <v>6146</v>
      </c>
      <c r="E2042">
        <v>8.0000000000000002E-3</v>
      </c>
      <c r="F2042">
        <v>0.01</v>
      </c>
      <c r="G2042">
        <v>0.01</v>
      </c>
      <c r="H2042">
        <v>0</v>
      </c>
      <c r="I2042">
        <v>0</v>
      </c>
      <c r="J2042">
        <v>8.0000000000000002E-3</v>
      </c>
      <c r="K2042">
        <v>0.01</v>
      </c>
      <c r="L2042">
        <v>0.01</v>
      </c>
      <c r="M2042">
        <v>0</v>
      </c>
      <c r="N2042">
        <v>0</v>
      </c>
    </row>
    <row r="2043" spans="1:14" x14ac:dyDescent="0.25">
      <c r="B2043" t="s">
        <v>3809</v>
      </c>
      <c r="C2043" t="s">
        <v>5996</v>
      </c>
      <c r="D2043" t="s">
        <v>6146</v>
      </c>
      <c r="E2043">
        <v>8.0000000000000002E-3</v>
      </c>
      <c r="F2043">
        <v>0.01</v>
      </c>
      <c r="G2043">
        <v>0.01</v>
      </c>
      <c r="H2043">
        <v>0</v>
      </c>
      <c r="I2043">
        <v>0</v>
      </c>
      <c r="J2043">
        <v>8.0000000000000002E-3</v>
      </c>
      <c r="K2043">
        <v>0.01</v>
      </c>
      <c r="L2043">
        <v>0.01</v>
      </c>
      <c r="M2043">
        <v>0</v>
      </c>
      <c r="N2043">
        <v>0</v>
      </c>
    </row>
    <row r="2044" spans="1:14" x14ac:dyDescent="0.25">
      <c r="A2044" t="s">
        <v>1641</v>
      </c>
      <c r="B2044" t="s">
        <v>3810</v>
      </c>
      <c r="C2044" t="s">
        <v>5997</v>
      </c>
      <c r="D2044" t="s">
        <v>6146</v>
      </c>
      <c r="E2044">
        <v>8.0000000000000002E-3</v>
      </c>
      <c r="F2044">
        <v>0.01</v>
      </c>
      <c r="G2044">
        <v>0.01</v>
      </c>
      <c r="H2044">
        <v>0</v>
      </c>
      <c r="I2044">
        <v>0</v>
      </c>
      <c r="J2044">
        <v>8.0000000000000002E-3</v>
      </c>
      <c r="K2044">
        <v>0.01</v>
      </c>
      <c r="L2044">
        <v>0.01</v>
      </c>
      <c r="M2044">
        <v>0</v>
      </c>
      <c r="N2044">
        <v>0</v>
      </c>
    </row>
    <row r="2045" spans="1:14" x14ac:dyDescent="0.25">
      <c r="A2045" t="s">
        <v>1642</v>
      </c>
      <c r="B2045" t="s">
        <v>3811</v>
      </c>
      <c r="C2045" t="s">
        <v>5998</v>
      </c>
      <c r="D2045" t="s">
        <v>6146</v>
      </c>
      <c r="E2045">
        <v>1.0999999999999999E-2</v>
      </c>
      <c r="F2045">
        <v>0.02</v>
      </c>
      <c r="G2045">
        <v>0.02</v>
      </c>
      <c r="H2045">
        <v>0</v>
      </c>
      <c r="I2045">
        <v>0</v>
      </c>
      <c r="J2045">
        <v>1.0999999999999999E-2</v>
      </c>
      <c r="K2045">
        <v>0.02</v>
      </c>
      <c r="L2045">
        <v>0.02</v>
      </c>
      <c r="M2045">
        <v>0</v>
      </c>
      <c r="N2045">
        <v>0</v>
      </c>
    </row>
    <row r="2046" spans="1:14" x14ac:dyDescent="0.25">
      <c r="A2046" t="s">
        <v>1643</v>
      </c>
      <c r="B2046" t="s">
        <v>3812</v>
      </c>
      <c r="C2046" t="s">
        <v>5999</v>
      </c>
      <c r="D2046" t="s">
        <v>6146</v>
      </c>
      <c r="E2046">
        <v>0.01</v>
      </c>
      <c r="F2046">
        <v>0.02</v>
      </c>
      <c r="G2046">
        <v>0.02</v>
      </c>
      <c r="H2046">
        <v>0</v>
      </c>
      <c r="I2046">
        <v>0</v>
      </c>
      <c r="J2046">
        <v>0.01</v>
      </c>
      <c r="K2046">
        <v>0.02</v>
      </c>
      <c r="L2046">
        <v>0.02</v>
      </c>
      <c r="M2046">
        <v>0</v>
      </c>
      <c r="N2046">
        <v>0</v>
      </c>
    </row>
    <row r="2047" spans="1:14" x14ac:dyDescent="0.25">
      <c r="A2047" t="s">
        <v>1644</v>
      </c>
      <c r="B2047" t="s">
        <v>3813</v>
      </c>
      <c r="C2047" t="s">
        <v>6000</v>
      </c>
      <c r="D2047" t="s">
        <v>6146</v>
      </c>
      <c r="E2047">
        <v>1.0999999999999999E-2</v>
      </c>
      <c r="F2047">
        <v>0.02</v>
      </c>
      <c r="G2047">
        <v>0.02</v>
      </c>
      <c r="H2047">
        <v>0</v>
      </c>
      <c r="I2047">
        <v>0</v>
      </c>
      <c r="J2047">
        <v>1.0999999999999999E-2</v>
      </c>
      <c r="K2047">
        <v>0.02</v>
      </c>
      <c r="L2047">
        <v>0.02</v>
      </c>
      <c r="M2047">
        <v>0</v>
      </c>
      <c r="N2047">
        <v>0</v>
      </c>
    </row>
    <row r="2048" spans="1:14" x14ac:dyDescent="0.25">
      <c r="B2048" t="s">
        <v>3814</v>
      </c>
      <c r="C2048" t="s">
        <v>6001</v>
      </c>
      <c r="D2048" t="s">
        <v>6146</v>
      </c>
      <c r="E2048">
        <v>0.01</v>
      </c>
      <c r="F2048">
        <v>0.02</v>
      </c>
      <c r="G2048">
        <v>0.02</v>
      </c>
      <c r="H2048">
        <v>0</v>
      </c>
      <c r="I2048">
        <v>0</v>
      </c>
      <c r="J2048">
        <v>0.01</v>
      </c>
      <c r="K2048">
        <v>0.02</v>
      </c>
      <c r="L2048">
        <v>0.02</v>
      </c>
      <c r="M2048">
        <v>0</v>
      </c>
      <c r="N2048">
        <v>0</v>
      </c>
    </row>
    <row r="2049" spans="1:14" x14ac:dyDescent="0.25">
      <c r="A2049" t="s">
        <v>1645</v>
      </c>
      <c r="B2049" t="s">
        <v>3815</v>
      </c>
      <c r="C2049" t="s">
        <v>6002</v>
      </c>
      <c r="D2049" t="s">
        <v>6146</v>
      </c>
      <c r="E2049">
        <v>0.01</v>
      </c>
      <c r="F2049">
        <v>0.02</v>
      </c>
      <c r="G2049">
        <v>0.02</v>
      </c>
      <c r="H2049">
        <v>0</v>
      </c>
      <c r="I2049">
        <v>0</v>
      </c>
      <c r="J2049">
        <v>0.01</v>
      </c>
      <c r="K2049">
        <v>0.02</v>
      </c>
      <c r="L2049">
        <v>0.02</v>
      </c>
      <c r="M2049">
        <v>0</v>
      </c>
      <c r="N2049">
        <v>0</v>
      </c>
    </row>
    <row r="2050" spans="1:14" x14ac:dyDescent="0.25">
      <c r="A2050" t="s">
        <v>1646</v>
      </c>
      <c r="B2050" t="s">
        <v>3816</v>
      </c>
      <c r="C2050" t="s">
        <v>6003</v>
      </c>
      <c r="D2050" t="s">
        <v>6146</v>
      </c>
      <c r="E2050">
        <v>8.0000000000000002E-3</v>
      </c>
      <c r="F2050">
        <v>0.01</v>
      </c>
      <c r="G2050">
        <v>0.01</v>
      </c>
      <c r="H2050">
        <v>0</v>
      </c>
      <c r="I2050">
        <v>0</v>
      </c>
      <c r="J2050">
        <v>8.0000000000000002E-3</v>
      </c>
      <c r="K2050">
        <v>0.01</v>
      </c>
      <c r="L2050">
        <v>0.01</v>
      </c>
      <c r="M2050">
        <v>0</v>
      </c>
      <c r="N2050">
        <v>0</v>
      </c>
    </row>
    <row r="2051" spans="1:14" x14ac:dyDescent="0.25">
      <c r="A2051" t="s">
        <v>1647</v>
      </c>
      <c r="B2051" t="s">
        <v>3817</v>
      </c>
      <c r="C2051" t="s">
        <v>6004</v>
      </c>
      <c r="D2051" t="s">
        <v>6146</v>
      </c>
      <c r="E2051">
        <v>1.0999999999999999E-2</v>
      </c>
      <c r="F2051">
        <v>0.02</v>
      </c>
      <c r="G2051">
        <v>0.02</v>
      </c>
      <c r="H2051">
        <v>0</v>
      </c>
      <c r="I2051">
        <v>0</v>
      </c>
      <c r="J2051">
        <v>1.0999999999999999E-2</v>
      </c>
      <c r="K2051">
        <v>0.02</v>
      </c>
      <c r="L2051">
        <v>0.02</v>
      </c>
      <c r="M2051">
        <v>0</v>
      </c>
      <c r="N2051">
        <v>0</v>
      </c>
    </row>
    <row r="2052" spans="1:14" x14ac:dyDescent="0.25">
      <c r="A2052" t="s">
        <v>1648</v>
      </c>
      <c r="B2052" t="s">
        <v>3818</v>
      </c>
      <c r="C2052" t="s">
        <v>6005</v>
      </c>
      <c r="D2052" t="s">
        <v>6146</v>
      </c>
      <c r="E2052">
        <v>8.0000000000000002E-3</v>
      </c>
      <c r="F2052">
        <v>0.01</v>
      </c>
      <c r="G2052">
        <v>0.01</v>
      </c>
      <c r="H2052">
        <v>0</v>
      </c>
      <c r="I2052">
        <v>0</v>
      </c>
      <c r="J2052">
        <v>8.0000000000000002E-3</v>
      </c>
      <c r="K2052">
        <v>0.01</v>
      </c>
      <c r="L2052">
        <v>0.01</v>
      </c>
      <c r="M2052">
        <v>0</v>
      </c>
      <c r="N2052">
        <v>0</v>
      </c>
    </row>
    <row r="2053" spans="1:14" x14ac:dyDescent="0.25">
      <c r="B2053" t="s">
        <v>3819</v>
      </c>
      <c r="C2053" t="s">
        <v>6006</v>
      </c>
      <c r="D2053" t="s">
        <v>6146</v>
      </c>
      <c r="E2053">
        <v>1.0999999999999999E-2</v>
      </c>
      <c r="F2053">
        <v>0.02</v>
      </c>
      <c r="G2053">
        <v>0.02</v>
      </c>
      <c r="H2053">
        <v>0</v>
      </c>
      <c r="I2053">
        <v>0</v>
      </c>
      <c r="J2053">
        <v>1.0999999999999999E-2</v>
      </c>
      <c r="K2053">
        <v>0.02</v>
      </c>
      <c r="L2053">
        <v>0.02</v>
      </c>
      <c r="M2053">
        <v>0</v>
      </c>
      <c r="N2053">
        <v>0</v>
      </c>
    </row>
    <row r="2054" spans="1:14" x14ac:dyDescent="0.25">
      <c r="A2054" t="s">
        <v>1649</v>
      </c>
      <c r="B2054" t="s">
        <v>3820</v>
      </c>
      <c r="C2054" t="s">
        <v>6007</v>
      </c>
      <c r="D2054" t="s">
        <v>6146</v>
      </c>
      <c r="E2054">
        <v>8.0000000000000002E-3</v>
      </c>
      <c r="F2054">
        <v>0.01</v>
      </c>
      <c r="G2054">
        <v>0.01</v>
      </c>
      <c r="H2054">
        <v>0</v>
      </c>
      <c r="I2054">
        <v>0</v>
      </c>
      <c r="J2054">
        <v>8.0000000000000002E-3</v>
      </c>
      <c r="K2054">
        <v>0.01</v>
      </c>
      <c r="L2054">
        <v>0.01</v>
      </c>
      <c r="M2054">
        <v>0</v>
      </c>
      <c r="N2054">
        <v>0</v>
      </c>
    </row>
    <row r="2055" spans="1:14" x14ac:dyDescent="0.25">
      <c r="A2055" t="s">
        <v>1650</v>
      </c>
      <c r="B2055" t="s">
        <v>3821</v>
      </c>
      <c r="C2055" t="s">
        <v>6008</v>
      </c>
      <c r="D2055" t="s">
        <v>6146</v>
      </c>
      <c r="E2055">
        <v>8.0000000000000002E-3</v>
      </c>
      <c r="F2055">
        <v>0.01</v>
      </c>
      <c r="G2055">
        <v>0.01</v>
      </c>
      <c r="H2055">
        <v>0</v>
      </c>
      <c r="I2055">
        <v>0</v>
      </c>
      <c r="J2055">
        <v>8.0000000000000002E-3</v>
      </c>
      <c r="K2055">
        <v>0.01</v>
      </c>
      <c r="L2055">
        <v>0.01</v>
      </c>
      <c r="M2055">
        <v>0</v>
      </c>
      <c r="N2055">
        <v>0</v>
      </c>
    </row>
    <row r="2056" spans="1:14" x14ac:dyDescent="0.25">
      <c r="A2056" t="s">
        <v>1651</v>
      </c>
      <c r="B2056" t="s">
        <v>3822</v>
      </c>
      <c r="C2056" t="s">
        <v>6009</v>
      </c>
      <c r="D2056" t="s">
        <v>6146</v>
      </c>
      <c r="E2056">
        <v>8.0000000000000002E-3</v>
      </c>
      <c r="F2056">
        <v>0.01</v>
      </c>
      <c r="G2056">
        <v>0.01</v>
      </c>
      <c r="H2056">
        <v>0</v>
      </c>
      <c r="I2056">
        <v>0</v>
      </c>
      <c r="J2056">
        <v>8.0000000000000002E-3</v>
      </c>
      <c r="K2056">
        <v>0.01</v>
      </c>
      <c r="L2056">
        <v>0.01</v>
      </c>
      <c r="M2056">
        <v>0</v>
      </c>
      <c r="N2056">
        <v>0</v>
      </c>
    </row>
    <row r="2057" spans="1:14" x14ac:dyDescent="0.25">
      <c r="A2057" t="s">
        <v>1652</v>
      </c>
      <c r="B2057" t="s">
        <v>3823</v>
      </c>
      <c r="C2057" t="s">
        <v>6010</v>
      </c>
      <c r="D2057" t="s">
        <v>6146</v>
      </c>
      <c r="E2057">
        <v>1.0999999999999999E-2</v>
      </c>
      <c r="F2057">
        <v>0.02</v>
      </c>
      <c r="G2057">
        <v>0.02</v>
      </c>
      <c r="H2057">
        <v>0</v>
      </c>
      <c r="I2057">
        <v>0</v>
      </c>
      <c r="J2057">
        <v>1.0999999999999999E-2</v>
      </c>
      <c r="K2057">
        <v>0.02</v>
      </c>
      <c r="L2057">
        <v>0.02</v>
      </c>
      <c r="M2057">
        <v>0</v>
      </c>
      <c r="N2057">
        <v>0</v>
      </c>
    </row>
    <row r="2058" spans="1:14" x14ac:dyDescent="0.25">
      <c r="B2058" t="s">
        <v>3824</v>
      </c>
      <c r="C2058" t="s">
        <v>6011</v>
      </c>
      <c r="D2058" t="s">
        <v>6146</v>
      </c>
      <c r="E2058">
        <v>0.01</v>
      </c>
      <c r="F2058">
        <v>0.01</v>
      </c>
      <c r="G2058">
        <v>0.01</v>
      </c>
      <c r="H2058">
        <v>0</v>
      </c>
      <c r="I2058">
        <v>0</v>
      </c>
      <c r="J2058">
        <v>0.01</v>
      </c>
      <c r="K2058">
        <v>0.01</v>
      </c>
      <c r="L2058">
        <v>0.01</v>
      </c>
      <c r="M2058">
        <v>0</v>
      </c>
      <c r="N2058">
        <v>0</v>
      </c>
    </row>
    <row r="2059" spans="1:14" x14ac:dyDescent="0.25">
      <c r="A2059" t="s">
        <v>1653</v>
      </c>
      <c r="B2059" t="s">
        <v>3825</v>
      </c>
      <c r="C2059" t="s">
        <v>6012</v>
      </c>
      <c r="D2059" t="s">
        <v>6146</v>
      </c>
      <c r="E2059">
        <v>0.01</v>
      </c>
      <c r="F2059">
        <v>0.02</v>
      </c>
      <c r="G2059">
        <v>0.02</v>
      </c>
      <c r="H2059">
        <v>0</v>
      </c>
      <c r="I2059">
        <v>0</v>
      </c>
      <c r="J2059">
        <v>0.01</v>
      </c>
      <c r="K2059">
        <v>0.02</v>
      </c>
      <c r="L2059">
        <v>0.02</v>
      </c>
      <c r="M2059">
        <v>0</v>
      </c>
      <c r="N2059">
        <v>0</v>
      </c>
    </row>
    <row r="2060" spans="1:14" x14ac:dyDescent="0.25">
      <c r="A2060" t="s">
        <v>1654</v>
      </c>
      <c r="B2060" t="s">
        <v>3826</v>
      </c>
      <c r="C2060" t="s">
        <v>6013</v>
      </c>
      <c r="D2060" t="s">
        <v>6146</v>
      </c>
      <c r="E2060">
        <v>1.4999999999999999E-2</v>
      </c>
      <c r="F2060">
        <v>0.02</v>
      </c>
      <c r="G2060">
        <v>0.02</v>
      </c>
      <c r="H2060">
        <v>0</v>
      </c>
      <c r="I2060">
        <v>0</v>
      </c>
      <c r="J2060">
        <v>1.4999999999999999E-2</v>
      </c>
      <c r="K2060">
        <v>0.02</v>
      </c>
      <c r="L2060">
        <v>0.02</v>
      </c>
      <c r="M2060">
        <v>0</v>
      </c>
      <c r="N2060">
        <v>0</v>
      </c>
    </row>
    <row r="2061" spans="1:14" x14ac:dyDescent="0.25">
      <c r="A2061" t="s">
        <v>1655</v>
      </c>
      <c r="B2061" t="s">
        <v>3827</v>
      </c>
      <c r="C2061" t="s">
        <v>6014</v>
      </c>
      <c r="D2061" t="s">
        <v>6146</v>
      </c>
      <c r="E2061">
        <v>0.01</v>
      </c>
      <c r="F2061">
        <v>0.02</v>
      </c>
      <c r="G2061">
        <v>0.02</v>
      </c>
      <c r="H2061">
        <v>0</v>
      </c>
      <c r="I2061">
        <v>0</v>
      </c>
      <c r="J2061">
        <v>0.01</v>
      </c>
      <c r="K2061">
        <v>0.02</v>
      </c>
      <c r="L2061">
        <v>0.02</v>
      </c>
      <c r="M2061">
        <v>0</v>
      </c>
      <c r="N2061">
        <v>0</v>
      </c>
    </row>
    <row r="2062" spans="1:14" x14ac:dyDescent="0.25">
      <c r="A2062" t="s">
        <v>1656</v>
      </c>
      <c r="B2062" t="s">
        <v>3828</v>
      </c>
      <c r="C2062" t="s">
        <v>6015</v>
      </c>
      <c r="D2062" t="s">
        <v>6146</v>
      </c>
      <c r="E2062">
        <v>8.0000000000000002E-3</v>
      </c>
      <c r="F2062">
        <v>0.01</v>
      </c>
      <c r="G2062">
        <v>0.01</v>
      </c>
      <c r="H2062">
        <v>0</v>
      </c>
      <c r="I2062">
        <v>0</v>
      </c>
      <c r="J2062">
        <v>8.0000000000000002E-3</v>
      </c>
      <c r="K2062">
        <v>0.01</v>
      </c>
      <c r="L2062">
        <v>0.01</v>
      </c>
      <c r="M2062">
        <v>0</v>
      </c>
      <c r="N2062">
        <v>0</v>
      </c>
    </row>
    <row r="2063" spans="1:14" x14ac:dyDescent="0.25">
      <c r="B2063" t="s">
        <v>3829</v>
      </c>
      <c r="C2063" t="s">
        <v>6016</v>
      </c>
      <c r="D2063" t="s">
        <v>6146</v>
      </c>
      <c r="E2063">
        <v>8.0000000000000002E-3</v>
      </c>
      <c r="F2063">
        <v>0.01</v>
      </c>
      <c r="G2063">
        <v>0.01</v>
      </c>
      <c r="H2063">
        <v>0</v>
      </c>
      <c r="I2063">
        <v>0</v>
      </c>
      <c r="J2063">
        <v>8.0000000000000002E-3</v>
      </c>
      <c r="K2063">
        <v>0.01</v>
      </c>
      <c r="L2063">
        <v>0.01</v>
      </c>
      <c r="M2063">
        <v>0</v>
      </c>
      <c r="N2063">
        <v>0</v>
      </c>
    </row>
    <row r="2064" spans="1:14" x14ac:dyDescent="0.25">
      <c r="A2064" t="s">
        <v>1657</v>
      </c>
      <c r="B2064" t="s">
        <v>3830</v>
      </c>
      <c r="C2064" t="s">
        <v>6017</v>
      </c>
      <c r="D2064" t="s">
        <v>6146</v>
      </c>
      <c r="E2064">
        <v>0.01</v>
      </c>
      <c r="F2064">
        <v>0.02</v>
      </c>
      <c r="G2064">
        <v>0.02</v>
      </c>
      <c r="H2064">
        <v>0</v>
      </c>
      <c r="I2064">
        <v>0</v>
      </c>
      <c r="J2064">
        <v>0.01</v>
      </c>
      <c r="K2064">
        <v>0.02</v>
      </c>
      <c r="L2064">
        <v>0.02</v>
      </c>
      <c r="M2064">
        <v>0</v>
      </c>
      <c r="N2064">
        <v>0</v>
      </c>
    </row>
    <row r="2065" spans="1:14" x14ac:dyDescent="0.25">
      <c r="A2065" t="s">
        <v>1658</v>
      </c>
      <c r="B2065" t="s">
        <v>3831</v>
      </c>
      <c r="C2065" t="s">
        <v>6018</v>
      </c>
      <c r="D2065" t="s">
        <v>6146</v>
      </c>
      <c r="E2065">
        <v>8.0000000000000002E-3</v>
      </c>
      <c r="F2065">
        <v>0.01</v>
      </c>
      <c r="G2065">
        <v>0.01</v>
      </c>
      <c r="H2065">
        <v>0</v>
      </c>
      <c r="I2065">
        <v>0</v>
      </c>
      <c r="J2065">
        <v>8.0000000000000002E-3</v>
      </c>
      <c r="K2065">
        <v>0.01</v>
      </c>
      <c r="L2065">
        <v>0.01</v>
      </c>
      <c r="M2065">
        <v>0</v>
      </c>
      <c r="N2065">
        <v>0</v>
      </c>
    </row>
    <row r="2066" spans="1:14" x14ac:dyDescent="0.25">
      <c r="A2066" t="s">
        <v>1659</v>
      </c>
      <c r="B2066" t="s">
        <v>3832</v>
      </c>
      <c r="C2066" t="s">
        <v>6019</v>
      </c>
      <c r="D2066" t="s">
        <v>6146</v>
      </c>
      <c r="E2066">
        <v>1.4E-2</v>
      </c>
      <c r="F2066">
        <v>0.02</v>
      </c>
      <c r="G2066">
        <v>0.02</v>
      </c>
      <c r="H2066">
        <v>0</v>
      </c>
      <c r="I2066">
        <v>0</v>
      </c>
      <c r="J2066">
        <v>1.4E-2</v>
      </c>
      <c r="K2066">
        <v>0.02</v>
      </c>
      <c r="L2066">
        <v>0.02</v>
      </c>
      <c r="M2066">
        <v>0</v>
      </c>
      <c r="N2066">
        <v>0</v>
      </c>
    </row>
    <row r="2067" spans="1:14" x14ac:dyDescent="0.25">
      <c r="A2067" t="s">
        <v>1660</v>
      </c>
      <c r="B2067" t="s">
        <v>3833</v>
      </c>
      <c r="C2067" t="s">
        <v>6020</v>
      </c>
      <c r="D2067" t="s">
        <v>6146</v>
      </c>
      <c r="E2067">
        <v>0.01</v>
      </c>
      <c r="F2067">
        <v>0.02</v>
      </c>
      <c r="G2067">
        <v>0.02</v>
      </c>
      <c r="H2067">
        <v>0</v>
      </c>
      <c r="I2067">
        <v>0</v>
      </c>
      <c r="J2067">
        <v>0.01</v>
      </c>
      <c r="K2067">
        <v>0.02</v>
      </c>
      <c r="L2067">
        <v>0.02</v>
      </c>
      <c r="M2067">
        <v>0</v>
      </c>
      <c r="N2067">
        <v>0</v>
      </c>
    </row>
    <row r="2068" spans="1:14" x14ac:dyDescent="0.25">
      <c r="B2068" t="s">
        <v>3834</v>
      </c>
      <c r="C2068" t="s">
        <v>6021</v>
      </c>
      <c r="D2068" t="s">
        <v>6146</v>
      </c>
      <c r="E2068">
        <v>8.0000000000000002E-3</v>
      </c>
      <c r="F2068">
        <v>0.01</v>
      </c>
      <c r="G2068">
        <v>0.01</v>
      </c>
      <c r="H2068">
        <v>0</v>
      </c>
      <c r="I2068">
        <v>0</v>
      </c>
      <c r="J2068">
        <v>8.0000000000000002E-3</v>
      </c>
      <c r="K2068">
        <v>0.01</v>
      </c>
      <c r="L2068">
        <v>0.01</v>
      </c>
      <c r="M2068">
        <v>0</v>
      </c>
      <c r="N2068">
        <v>0</v>
      </c>
    </row>
    <row r="2069" spans="1:14" x14ac:dyDescent="0.25">
      <c r="A2069" t="s">
        <v>1661</v>
      </c>
      <c r="B2069" t="s">
        <v>3835</v>
      </c>
      <c r="C2069" t="s">
        <v>6022</v>
      </c>
      <c r="D2069" t="s">
        <v>6146</v>
      </c>
      <c r="E2069">
        <v>1.6E-2</v>
      </c>
      <c r="F2069">
        <v>0.02</v>
      </c>
      <c r="G2069">
        <v>0.02</v>
      </c>
      <c r="H2069">
        <v>0</v>
      </c>
      <c r="I2069">
        <v>0</v>
      </c>
      <c r="J2069">
        <v>1.6E-2</v>
      </c>
      <c r="K2069">
        <v>0.02</v>
      </c>
      <c r="L2069">
        <v>0.02</v>
      </c>
      <c r="M2069">
        <v>0</v>
      </c>
      <c r="N2069">
        <v>0</v>
      </c>
    </row>
    <row r="2070" spans="1:14" x14ac:dyDescent="0.25">
      <c r="A2070" t="s">
        <v>1662</v>
      </c>
      <c r="B2070" t="s">
        <v>3836</v>
      </c>
      <c r="C2070" t="s">
        <v>6023</v>
      </c>
      <c r="D2070" t="s">
        <v>6146</v>
      </c>
      <c r="E2070">
        <v>1.0999999999999999E-2</v>
      </c>
      <c r="F2070">
        <v>0.02</v>
      </c>
      <c r="G2070">
        <v>0.02</v>
      </c>
      <c r="H2070">
        <v>0</v>
      </c>
      <c r="I2070">
        <v>0</v>
      </c>
      <c r="J2070">
        <v>1.0999999999999999E-2</v>
      </c>
      <c r="K2070">
        <v>0.02</v>
      </c>
      <c r="L2070">
        <v>0.02</v>
      </c>
      <c r="M2070">
        <v>0</v>
      </c>
      <c r="N2070">
        <v>0</v>
      </c>
    </row>
    <row r="2071" spans="1:14" x14ac:dyDescent="0.25">
      <c r="A2071" t="s">
        <v>1663</v>
      </c>
      <c r="B2071" t="s">
        <v>3837</v>
      </c>
      <c r="C2071" t="s">
        <v>6024</v>
      </c>
      <c r="D2071" t="s">
        <v>6146</v>
      </c>
      <c r="E2071">
        <v>8.0000000000000002E-3</v>
      </c>
      <c r="F2071">
        <v>0.01</v>
      </c>
      <c r="G2071">
        <v>0.01</v>
      </c>
      <c r="H2071">
        <v>0</v>
      </c>
      <c r="I2071">
        <v>0</v>
      </c>
      <c r="J2071">
        <v>8.0000000000000002E-3</v>
      </c>
      <c r="K2071">
        <v>0.01</v>
      </c>
      <c r="L2071">
        <v>0.01</v>
      </c>
      <c r="M2071">
        <v>0</v>
      </c>
      <c r="N2071">
        <v>0</v>
      </c>
    </row>
    <row r="2072" spans="1:14" x14ac:dyDescent="0.25">
      <c r="A2072" t="s">
        <v>1664</v>
      </c>
      <c r="B2072" t="s">
        <v>3838</v>
      </c>
      <c r="C2072" t="s">
        <v>6025</v>
      </c>
      <c r="D2072" t="s">
        <v>6146</v>
      </c>
      <c r="E2072">
        <v>0.01</v>
      </c>
      <c r="F2072">
        <v>0.02</v>
      </c>
      <c r="G2072">
        <v>0.02</v>
      </c>
      <c r="H2072">
        <v>0</v>
      </c>
      <c r="I2072">
        <v>0</v>
      </c>
      <c r="J2072">
        <v>0.01</v>
      </c>
      <c r="K2072">
        <v>0.02</v>
      </c>
      <c r="L2072">
        <v>0.02</v>
      </c>
      <c r="M2072">
        <v>0</v>
      </c>
      <c r="N2072">
        <v>0</v>
      </c>
    </row>
    <row r="2073" spans="1:14" x14ac:dyDescent="0.25">
      <c r="B2073" t="s">
        <v>3839</v>
      </c>
      <c r="C2073" t="s">
        <v>6026</v>
      </c>
      <c r="D2073" t="s">
        <v>6146</v>
      </c>
      <c r="E2073">
        <v>1.7999999999999999E-2</v>
      </c>
      <c r="F2073">
        <v>0.02</v>
      </c>
      <c r="G2073">
        <v>0.02</v>
      </c>
      <c r="H2073">
        <v>0</v>
      </c>
      <c r="I2073">
        <v>0</v>
      </c>
      <c r="J2073">
        <v>1.7999999999999999E-2</v>
      </c>
      <c r="K2073">
        <v>0.02</v>
      </c>
      <c r="L2073">
        <v>0.02</v>
      </c>
      <c r="M2073">
        <v>0</v>
      </c>
      <c r="N2073">
        <v>0</v>
      </c>
    </row>
    <row r="2074" spans="1:14" x14ac:dyDescent="0.25">
      <c r="A2074" t="s">
        <v>1665</v>
      </c>
      <c r="B2074" t="s">
        <v>3840</v>
      </c>
      <c r="C2074" t="s">
        <v>6027</v>
      </c>
      <c r="D2074" t="s">
        <v>6146</v>
      </c>
      <c r="E2074">
        <v>8.0000000000000002E-3</v>
      </c>
      <c r="F2074">
        <v>0.01</v>
      </c>
      <c r="G2074">
        <v>0.01</v>
      </c>
      <c r="H2074">
        <v>0</v>
      </c>
      <c r="I2074">
        <v>0</v>
      </c>
      <c r="J2074">
        <v>8.0000000000000002E-3</v>
      </c>
      <c r="K2074">
        <v>0.01</v>
      </c>
      <c r="L2074">
        <v>0.01</v>
      </c>
      <c r="M2074">
        <v>0</v>
      </c>
      <c r="N2074">
        <v>0</v>
      </c>
    </row>
    <row r="2075" spans="1:14" x14ac:dyDescent="0.25">
      <c r="A2075" t="s">
        <v>1666</v>
      </c>
      <c r="B2075" t="s">
        <v>3841</v>
      </c>
      <c r="C2075" t="s">
        <v>6028</v>
      </c>
      <c r="D2075" t="s">
        <v>6146</v>
      </c>
      <c r="E2075">
        <v>0.01</v>
      </c>
      <c r="F2075">
        <v>0.02</v>
      </c>
      <c r="G2075">
        <v>0.02</v>
      </c>
      <c r="H2075">
        <v>0</v>
      </c>
      <c r="I2075">
        <v>0</v>
      </c>
      <c r="J2075">
        <v>0.01</v>
      </c>
      <c r="K2075">
        <v>0.02</v>
      </c>
      <c r="L2075">
        <v>0.02</v>
      </c>
      <c r="M2075">
        <v>0</v>
      </c>
      <c r="N2075">
        <v>0</v>
      </c>
    </row>
    <row r="2076" spans="1:14" x14ac:dyDescent="0.25">
      <c r="A2076" t="s">
        <v>1667</v>
      </c>
      <c r="B2076" t="s">
        <v>3842</v>
      </c>
      <c r="C2076" t="s">
        <v>6029</v>
      </c>
      <c r="D2076" t="s">
        <v>6146</v>
      </c>
      <c r="E2076">
        <v>0.01</v>
      </c>
      <c r="F2076">
        <v>0.02</v>
      </c>
      <c r="G2076">
        <v>0.02</v>
      </c>
      <c r="H2076">
        <v>0</v>
      </c>
      <c r="I2076">
        <v>0</v>
      </c>
      <c r="J2076">
        <v>0.01</v>
      </c>
      <c r="K2076">
        <v>0.02</v>
      </c>
      <c r="L2076">
        <v>0.02</v>
      </c>
      <c r="M2076">
        <v>0</v>
      </c>
      <c r="N2076">
        <v>0</v>
      </c>
    </row>
    <row r="2077" spans="1:14" x14ac:dyDescent="0.25">
      <c r="A2077" t="s">
        <v>1668</v>
      </c>
      <c r="B2077" t="s">
        <v>3843</v>
      </c>
      <c r="C2077" t="s">
        <v>6030</v>
      </c>
      <c r="D2077" t="s">
        <v>6146</v>
      </c>
      <c r="E2077">
        <v>8.0000000000000002E-3</v>
      </c>
      <c r="F2077">
        <v>0.01</v>
      </c>
      <c r="G2077">
        <v>0.01</v>
      </c>
      <c r="H2077">
        <v>0</v>
      </c>
      <c r="I2077">
        <v>0</v>
      </c>
      <c r="J2077">
        <v>8.0000000000000002E-3</v>
      </c>
      <c r="K2077">
        <v>0.01</v>
      </c>
      <c r="L2077">
        <v>0.01</v>
      </c>
      <c r="M2077">
        <v>0</v>
      </c>
      <c r="N2077">
        <v>0</v>
      </c>
    </row>
    <row r="2078" spans="1:14" x14ac:dyDescent="0.25">
      <c r="B2078" t="s">
        <v>3844</v>
      </c>
      <c r="C2078" t="s">
        <v>6031</v>
      </c>
      <c r="D2078" t="s">
        <v>6146</v>
      </c>
      <c r="E2078">
        <v>8.0000000000000002E-3</v>
      </c>
      <c r="F2078">
        <v>0.01</v>
      </c>
      <c r="G2078">
        <v>0.01</v>
      </c>
      <c r="H2078">
        <v>0</v>
      </c>
      <c r="I2078">
        <v>0</v>
      </c>
      <c r="J2078">
        <v>8.0000000000000002E-3</v>
      </c>
      <c r="K2078">
        <v>0.01</v>
      </c>
      <c r="L2078">
        <v>0.01</v>
      </c>
      <c r="M2078">
        <v>0</v>
      </c>
      <c r="N2078">
        <v>0</v>
      </c>
    </row>
    <row r="2079" spans="1:14" x14ac:dyDescent="0.25">
      <c r="A2079" t="s">
        <v>1669</v>
      </c>
      <c r="B2079" t="s">
        <v>3845</v>
      </c>
      <c r="C2079" t="s">
        <v>6032</v>
      </c>
      <c r="D2079" t="s">
        <v>6146</v>
      </c>
      <c r="E2079">
        <v>8.0000000000000002E-3</v>
      </c>
      <c r="F2079">
        <v>0.01</v>
      </c>
      <c r="G2079">
        <v>0.01</v>
      </c>
      <c r="H2079">
        <v>0</v>
      </c>
      <c r="I2079">
        <v>0</v>
      </c>
      <c r="J2079">
        <v>8.0000000000000002E-3</v>
      </c>
      <c r="K2079">
        <v>0.01</v>
      </c>
      <c r="L2079">
        <v>0.01</v>
      </c>
      <c r="M2079">
        <v>0</v>
      </c>
      <c r="N2079">
        <v>0</v>
      </c>
    </row>
    <row r="2080" spans="1:14" x14ac:dyDescent="0.25">
      <c r="A2080" t="s">
        <v>1670</v>
      </c>
      <c r="B2080" t="s">
        <v>3846</v>
      </c>
      <c r="C2080" t="s">
        <v>6033</v>
      </c>
      <c r="D2080" t="s">
        <v>6146</v>
      </c>
      <c r="E2080">
        <v>1.7000000000000001E-2</v>
      </c>
      <c r="F2080">
        <v>0.02</v>
      </c>
      <c r="G2080">
        <v>0.02</v>
      </c>
      <c r="H2080">
        <v>0</v>
      </c>
      <c r="I2080">
        <v>0</v>
      </c>
      <c r="J2080">
        <v>1.7000000000000001E-2</v>
      </c>
      <c r="K2080">
        <v>0.02</v>
      </c>
      <c r="L2080">
        <v>0.02</v>
      </c>
      <c r="M2080">
        <v>0</v>
      </c>
      <c r="N2080">
        <v>0</v>
      </c>
    </row>
    <row r="2081" spans="1:14" x14ac:dyDescent="0.25">
      <c r="A2081" t="s">
        <v>1671</v>
      </c>
      <c r="B2081" t="s">
        <v>3847</v>
      </c>
      <c r="C2081" t="s">
        <v>6034</v>
      </c>
      <c r="D2081" t="s">
        <v>6146</v>
      </c>
      <c r="E2081">
        <v>0.01</v>
      </c>
      <c r="F2081">
        <v>0.02</v>
      </c>
      <c r="G2081">
        <v>0.02</v>
      </c>
      <c r="H2081">
        <v>0</v>
      </c>
      <c r="I2081">
        <v>0</v>
      </c>
      <c r="J2081">
        <v>0.01</v>
      </c>
      <c r="K2081">
        <v>0.02</v>
      </c>
      <c r="L2081">
        <v>0.02</v>
      </c>
      <c r="M2081">
        <v>0</v>
      </c>
      <c r="N2081">
        <v>0</v>
      </c>
    </row>
    <row r="2082" spans="1:14" x14ac:dyDescent="0.25">
      <c r="A2082" t="s">
        <v>1672</v>
      </c>
      <c r="B2082" t="s">
        <v>3848</v>
      </c>
      <c r="C2082" t="s">
        <v>6035</v>
      </c>
      <c r="D2082" t="s">
        <v>6146</v>
      </c>
      <c r="E2082">
        <v>0.01</v>
      </c>
      <c r="F2082">
        <v>0.01</v>
      </c>
      <c r="G2082">
        <v>0.01</v>
      </c>
      <c r="H2082">
        <v>0</v>
      </c>
      <c r="I2082">
        <v>0</v>
      </c>
      <c r="J2082">
        <v>0.01</v>
      </c>
      <c r="K2082">
        <v>0.01</v>
      </c>
      <c r="L2082">
        <v>0.01</v>
      </c>
      <c r="M2082">
        <v>0</v>
      </c>
      <c r="N2082">
        <v>0</v>
      </c>
    </row>
    <row r="2083" spans="1:14" x14ac:dyDescent="0.25">
      <c r="B2083" t="s">
        <v>3849</v>
      </c>
      <c r="C2083" t="s">
        <v>6036</v>
      </c>
      <c r="D2083" t="s">
        <v>6146</v>
      </c>
      <c r="E2083">
        <v>8.0000000000000002E-3</v>
      </c>
      <c r="F2083">
        <v>0.01</v>
      </c>
      <c r="G2083">
        <v>0.01</v>
      </c>
      <c r="H2083">
        <v>0</v>
      </c>
      <c r="I2083">
        <v>0</v>
      </c>
      <c r="J2083">
        <v>8.0000000000000002E-3</v>
      </c>
      <c r="K2083">
        <v>0.01</v>
      </c>
      <c r="L2083">
        <v>0.01</v>
      </c>
      <c r="M2083">
        <v>0</v>
      </c>
      <c r="N2083">
        <v>0</v>
      </c>
    </row>
    <row r="2084" spans="1:14" x14ac:dyDescent="0.25">
      <c r="A2084" t="s">
        <v>1673</v>
      </c>
      <c r="B2084" t="s">
        <v>3850</v>
      </c>
      <c r="C2084" t="s">
        <v>6037</v>
      </c>
      <c r="D2084" t="s">
        <v>6146</v>
      </c>
      <c r="E2084">
        <v>8.0000000000000002E-3</v>
      </c>
      <c r="F2084">
        <v>0.01</v>
      </c>
      <c r="G2084">
        <v>0.01</v>
      </c>
      <c r="H2084">
        <v>0</v>
      </c>
      <c r="I2084">
        <v>0</v>
      </c>
      <c r="J2084">
        <v>8.0000000000000002E-3</v>
      </c>
      <c r="K2084">
        <v>0.01</v>
      </c>
      <c r="L2084">
        <v>0.01</v>
      </c>
      <c r="M2084">
        <v>0</v>
      </c>
      <c r="N2084">
        <v>0</v>
      </c>
    </row>
    <row r="2085" spans="1:14" x14ac:dyDescent="0.25">
      <c r="A2085" t="s">
        <v>1674</v>
      </c>
      <c r="B2085" t="s">
        <v>3851</v>
      </c>
      <c r="C2085" t="s">
        <v>6038</v>
      </c>
      <c r="D2085" t="s">
        <v>6146</v>
      </c>
      <c r="E2085">
        <v>8.0000000000000002E-3</v>
      </c>
      <c r="F2085">
        <v>0.01</v>
      </c>
      <c r="G2085">
        <v>0.01</v>
      </c>
      <c r="H2085">
        <v>0</v>
      </c>
      <c r="I2085">
        <v>0</v>
      </c>
      <c r="J2085">
        <v>8.0000000000000002E-3</v>
      </c>
      <c r="K2085">
        <v>0.01</v>
      </c>
      <c r="L2085">
        <v>0.01</v>
      </c>
      <c r="M2085">
        <v>0</v>
      </c>
      <c r="N2085">
        <v>0</v>
      </c>
    </row>
    <row r="2086" spans="1:14" x14ac:dyDescent="0.25">
      <c r="A2086" t="s">
        <v>1675</v>
      </c>
      <c r="B2086" t="s">
        <v>3852</v>
      </c>
      <c r="C2086" t="s">
        <v>6039</v>
      </c>
      <c r="D2086" t="s">
        <v>6146</v>
      </c>
      <c r="E2086">
        <v>1.0999999999999999E-2</v>
      </c>
      <c r="F2086">
        <v>0.02</v>
      </c>
      <c r="G2086">
        <v>0.02</v>
      </c>
      <c r="H2086">
        <v>0</v>
      </c>
      <c r="I2086">
        <v>0</v>
      </c>
      <c r="J2086">
        <v>1.0999999999999999E-2</v>
      </c>
      <c r="K2086">
        <v>0.02</v>
      </c>
      <c r="L2086">
        <v>0.02</v>
      </c>
      <c r="M2086">
        <v>0</v>
      </c>
      <c r="N2086">
        <v>0</v>
      </c>
    </row>
    <row r="2087" spans="1:14" x14ac:dyDescent="0.25">
      <c r="A2087" t="s">
        <v>1676</v>
      </c>
      <c r="B2087" t="s">
        <v>3853</v>
      </c>
      <c r="C2087" t="s">
        <v>6040</v>
      </c>
      <c r="D2087" t="s">
        <v>6146</v>
      </c>
      <c r="E2087">
        <v>7.0000000000000001E-3</v>
      </c>
      <c r="F2087">
        <v>0.01</v>
      </c>
      <c r="G2087">
        <v>0.01</v>
      </c>
      <c r="H2087">
        <v>0</v>
      </c>
      <c r="I2087">
        <v>0</v>
      </c>
      <c r="J2087">
        <v>7.0000000000000001E-3</v>
      </c>
      <c r="K2087">
        <v>0.01</v>
      </c>
      <c r="L2087">
        <v>0.01</v>
      </c>
      <c r="M2087">
        <v>0</v>
      </c>
      <c r="N2087">
        <v>0</v>
      </c>
    </row>
    <row r="2088" spans="1:14" x14ac:dyDescent="0.25">
      <c r="B2088" t="s">
        <v>3854</v>
      </c>
      <c r="C2088" t="s">
        <v>6041</v>
      </c>
      <c r="D2088" t="s">
        <v>6146</v>
      </c>
      <c r="E2088">
        <v>0.01</v>
      </c>
      <c r="F2088">
        <v>0.02</v>
      </c>
      <c r="G2088">
        <v>0.02</v>
      </c>
      <c r="H2088">
        <v>0</v>
      </c>
      <c r="I2088">
        <v>0</v>
      </c>
      <c r="J2088">
        <v>0.01</v>
      </c>
      <c r="K2088">
        <v>0.02</v>
      </c>
      <c r="L2088">
        <v>0.02</v>
      </c>
      <c r="M2088">
        <v>0</v>
      </c>
      <c r="N2088">
        <v>0</v>
      </c>
    </row>
    <row r="2089" spans="1:14" x14ac:dyDescent="0.25">
      <c r="A2089" t="s">
        <v>1677</v>
      </c>
      <c r="B2089" t="s">
        <v>3855</v>
      </c>
      <c r="C2089" t="s">
        <v>6042</v>
      </c>
      <c r="D2089" t="s">
        <v>6146</v>
      </c>
      <c r="E2089">
        <v>0.01</v>
      </c>
      <c r="F2089">
        <v>0.01</v>
      </c>
      <c r="G2089">
        <v>0.01</v>
      </c>
      <c r="H2089">
        <v>0</v>
      </c>
      <c r="I2089">
        <v>0</v>
      </c>
      <c r="J2089">
        <v>0.01</v>
      </c>
      <c r="K2089">
        <v>0.01</v>
      </c>
      <c r="L2089">
        <v>0.01</v>
      </c>
      <c r="M2089">
        <v>0</v>
      </c>
      <c r="N2089">
        <v>0</v>
      </c>
    </row>
    <row r="2090" spans="1:14" x14ac:dyDescent="0.25">
      <c r="A2090" t="s">
        <v>1678</v>
      </c>
      <c r="B2090" t="s">
        <v>3856</v>
      </c>
      <c r="C2090" t="s">
        <v>6043</v>
      </c>
      <c r="D2090" t="s">
        <v>6146</v>
      </c>
      <c r="E2090">
        <v>8.0000000000000002E-3</v>
      </c>
      <c r="F2090">
        <v>0.01</v>
      </c>
      <c r="G2090">
        <v>0.01</v>
      </c>
      <c r="H2090">
        <v>0</v>
      </c>
      <c r="I2090">
        <v>0</v>
      </c>
      <c r="J2090">
        <v>8.0000000000000002E-3</v>
      </c>
      <c r="K2090">
        <v>0.01</v>
      </c>
      <c r="L2090">
        <v>0.01</v>
      </c>
      <c r="M2090">
        <v>0</v>
      </c>
      <c r="N2090">
        <v>0</v>
      </c>
    </row>
    <row r="2091" spans="1:14" x14ac:dyDescent="0.25">
      <c r="A2091" t="s">
        <v>1679</v>
      </c>
      <c r="B2091" t="s">
        <v>3857</v>
      </c>
      <c r="C2091" t="s">
        <v>6044</v>
      </c>
      <c r="D2091" t="s">
        <v>6146</v>
      </c>
      <c r="E2091">
        <v>1.2999999999999999E-2</v>
      </c>
      <c r="F2091">
        <v>0.02</v>
      </c>
      <c r="G2091">
        <v>0.02</v>
      </c>
      <c r="H2091">
        <v>0</v>
      </c>
      <c r="I2091">
        <v>0</v>
      </c>
      <c r="J2091">
        <v>1.2999999999999999E-2</v>
      </c>
      <c r="K2091">
        <v>0.02</v>
      </c>
      <c r="L2091">
        <v>0.02</v>
      </c>
      <c r="M2091">
        <v>0</v>
      </c>
      <c r="N2091">
        <v>0</v>
      </c>
    </row>
    <row r="2092" spans="1:14" x14ac:dyDescent="0.25">
      <c r="A2092" t="s">
        <v>1680</v>
      </c>
      <c r="B2092" t="s">
        <v>3858</v>
      </c>
      <c r="C2092" t="s">
        <v>6045</v>
      </c>
      <c r="D2092" t="s">
        <v>6146</v>
      </c>
      <c r="E2092">
        <v>8.0000000000000002E-3</v>
      </c>
      <c r="F2092">
        <v>0.01</v>
      </c>
      <c r="G2092">
        <v>0.01</v>
      </c>
      <c r="H2092">
        <v>0</v>
      </c>
      <c r="I2092">
        <v>0</v>
      </c>
      <c r="J2092">
        <v>8.0000000000000002E-3</v>
      </c>
      <c r="K2092">
        <v>0.01</v>
      </c>
      <c r="L2092">
        <v>0.01</v>
      </c>
      <c r="M2092">
        <v>0</v>
      </c>
      <c r="N2092">
        <v>0</v>
      </c>
    </row>
    <row r="2093" spans="1:14" x14ac:dyDescent="0.25">
      <c r="B2093" t="s">
        <v>3859</v>
      </c>
      <c r="C2093" t="s">
        <v>6046</v>
      </c>
      <c r="D2093" t="s">
        <v>6146</v>
      </c>
      <c r="E2093">
        <v>1.2E-2</v>
      </c>
      <c r="F2093">
        <v>0.02</v>
      </c>
      <c r="G2093">
        <v>0.02</v>
      </c>
      <c r="H2093">
        <v>0</v>
      </c>
      <c r="I2093">
        <v>0</v>
      </c>
      <c r="J2093">
        <v>1.2E-2</v>
      </c>
      <c r="K2093">
        <v>0.02</v>
      </c>
      <c r="L2093">
        <v>0.02</v>
      </c>
      <c r="M2093">
        <v>0</v>
      </c>
      <c r="N2093">
        <v>0</v>
      </c>
    </row>
    <row r="2094" spans="1:14" x14ac:dyDescent="0.25">
      <c r="A2094" t="s">
        <v>1681</v>
      </c>
      <c r="B2094" t="s">
        <v>3860</v>
      </c>
      <c r="C2094" t="s">
        <v>6047</v>
      </c>
      <c r="D2094" t="s">
        <v>6146</v>
      </c>
      <c r="E2094">
        <v>8.0000000000000002E-3</v>
      </c>
      <c r="F2094">
        <v>0.01</v>
      </c>
      <c r="G2094">
        <v>0.01</v>
      </c>
      <c r="H2094">
        <v>0</v>
      </c>
      <c r="I2094">
        <v>0</v>
      </c>
      <c r="J2094">
        <v>8.0000000000000002E-3</v>
      </c>
      <c r="K2094">
        <v>0.01</v>
      </c>
      <c r="L2094">
        <v>0.01</v>
      </c>
      <c r="M2094">
        <v>0</v>
      </c>
      <c r="N2094">
        <v>0</v>
      </c>
    </row>
    <row r="2095" spans="1:14" x14ac:dyDescent="0.25">
      <c r="A2095" t="s">
        <v>1682</v>
      </c>
      <c r="B2095" t="s">
        <v>3861</v>
      </c>
      <c r="C2095" t="s">
        <v>6048</v>
      </c>
      <c r="D2095" t="s">
        <v>6146</v>
      </c>
      <c r="E2095">
        <v>7.0000000000000001E-3</v>
      </c>
      <c r="F2095">
        <v>0.01</v>
      </c>
      <c r="G2095">
        <v>0.01</v>
      </c>
      <c r="H2095">
        <v>0</v>
      </c>
      <c r="I2095">
        <v>0</v>
      </c>
      <c r="J2095">
        <v>7.0000000000000001E-3</v>
      </c>
      <c r="K2095">
        <v>0.01</v>
      </c>
      <c r="L2095">
        <v>0.01</v>
      </c>
      <c r="M2095">
        <v>0</v>
      </c>
      <c r="N2095">
        <v>0</v>
      </c>
    </row>
    <row r="2096" spans="1:14" x14ac:dyDescent="0.25">
      <c r="A2096" t="s">
        <v>1683</v>
      </c>
      <c r="B2096" t="s">
        <v>3862</v>
      </c>
      <c r="C2096" t="s">
        <v>6049</v>
      </c>
      <c r="D2096" t="s">
        <v>6146</v>
      </c>
      <c r="E2096">
        <v>8.0000000000000002E-3</v>
      </c>
      <c r="F2096">
        <v>0.01</v>
      </c>
      <c r="G2096">
        <v>0.01</v>
      </c>
      <c r="H2096">
        <v>0</v>
      </c>
      <c r="I2096">
        <v>0</v>
      </c>
      <c r="J2096">
        <v>8.0000000000000002E-3</v>
      </c>
      <c r="K2096">
        <v>0.01</v>
      </c>
      <c r="L2096">
        <v>0.01</v>
      </c>
      <c r="M2096">
        <v>0</v>
      </c>
      <c r="N2096">
        <v>0</v>
      </c>
    </row>
    <row r="2097" spans="1:14" x14ac:dyDescent="0.25">
      <c r="A2097" t="s">
        <v>1684</v>
      </c>
      <c r="B2097" t="s">
        <v>3863</v>
      </c>
      <c r="C2097" t="s">
        <v>6050</v>
      </c>
      <c r="D2097" t="s">
        <v>6146</v>
      </c>
      <c r="E2097">
        <v>8.0000000000000002E-3</v>
      </c>
      <c r="F2097">
        <v>0.01</v>
      </c>
      <c r="G2097">
        <v>0.01</v>
      </c>
      <c r="H2097">
        <v>0</v>
      </c>
      <c r="I2097">
        <v>0</v>
      </c>
      <c r="J2097">
        <v>8.0000000000000002E-3</v>
      </c>
      <c r="K2097">
        <v>0.01</v>
      </c>
      <c r="L2097">
        <v>0.01</v>
      </c>
      <c r="M2097">
        <v>0</v>
      </c>
      <c r="N2097">
        <v>0</v>
      </c>
    </row>
    <row r="2098" spans="1:14" x14ac:dyDescent="0.25">
      <c r="B2098" t="s">
        <v>3864</v>
      </c>
      <c r="C2098" t="s">
        <v>6051</v>
      </c>
      <c r="D2098" t="s">
        <v>6146</v>
      </c>
      <c r="E2098">
        <v>8.0000000000000002E-3</v>
      </c>
      <c r="F2098">
        <v>0.01</v>
      </c>
      <c r="G2098">
        <v>0.01</v>
      </c>
      <c r="H2098">
        <v>0</v>
      </c>
      <c r="I2098">
        <v>0</v>
      </c>
      <c r="J2098">
        <v>8.0000000000000002E-3</v>
      </c>
      <c r="K2098">
        <v>0.01</v>
      </c>
      <c r="L2098">
        <v>0.01</v>
      </c>
      <c r="M2098">
        <v>0</v>
      </c>
      <c r="N2098">
        <v>0</v>
      </c>
    </row>
    <row r="2099" spans="1:14" x14ac:dyDescent="0.25">
      <c r="A2099" t="s">
        <v>1685</v>
      </c>
      <c r="B2099" t="s">
        <v>3865</v>
      </c>
      <c r="C2099" t="s">
        <v>6052</v>
      </c>
      <c r="D2099" t="s">
        <v>6146</v>
      </c>
      <c r="E2099">
        <v>1.0999999999999999E-2</v>
      </c>
      <c r="F2099">
        <v>0.02</v>
      </c>
      <c r="G2099">
        <v>0.02</v>
      </c>
      <c r="H2099">
        <v>0</v>
      </c>
      <c r="I2099">
        <v>0</v>
      </c>
      <c r="J2099">
        <v>1.0999999999999999E-2</v>
      </c>
      <c r="K2099">
        <v>0.02</v>
      </c>
      <c r="L2099">
        <v>0.02</v>
      </c>
      <c r="M2099">
        <v>0</v>
      </c>
      <c r="N2099">
        <v>0</v>
      </c>
    </row>
    <row r="2100" spans="1:14" x14ac:dyDescent="0.25">
      <c r="A2100" t="s">
        <v>1686</v>
      </c>
      <c r="B2100" t="s">
        <v>3866</v>
      </c>
      <c r="C2100" t="s">
        <v>6053</v>
      </c>
      <c r="D2100" t="s">
        <v>6146</v>
      </c>
      <c r="E2100">
        <v>1.6E-2</v>
      </c>
      <c r="F2100">
        <v>0.02</v>
      </c>
      <c r="G2100">
        <v>0.02</v>
      </c>
      <c r="H2100">
        <v>0</v>
      </c>
      <c r="I2100">
        <v>0</v>
      </c>
      <c r="J2100">
        <v>1.6E-2</v>
      </c>
      <c r="K2100">
        <v>0.02</v>
      </c>
      <c r="L2100">
        <v>0.02</v>
      </c>
      <c r="M2100">
        <v>0</v>
      </c>
      <c r="N2100">
        <v>0</v>
      </c>
    </row>
    <row r="2101" spans="1:14" x14ac:dyDescent="0.25">
      <c r="A2101" t="s">
        <v>1687</v>
      </c>
      <c r="B2101" t="s">
        <v>3867</v>
      </c>
      <c r="C2101" t="s">
        <v>6054</v>
      </c>
      <c r="D2101" t="s">
        <v>6146</v>
      </c>
      <c r="E2101">
        <v>8.0000000000000002E-3</v>
      </c>
      <c r="F2101">
        <v>0.01</v>
      </c>
      <c r="G2101">
        <v>0.01</v>
      </c>
      <c r="H2101">
        <v>0</v>
      </c>
      <c r="I2101">
        <v>0</v>
      </c>
      <c r="J2101">
        <v>8.0000000000000002E-3</v>
      </c>
      <c r="K2101">
        <v>0.01</v>
      </c>
      <c r="L2101">
        <v>0.01</v>
      </c>
      <c r="M2101">
        <v>0</v>
      </c>
      <c r="N2101">
        <v>0</v>
      </c>
    </row>
    <row r="2102" spans="1:14" x14ac:dyDescent="0.25">
      <c r="A2102" t="s">
        <v>1688</v>
      </c>
      <c r="B2102" t="s">
        <v>3868</v>
      </c>
      <c r="C2102" t="s">
        <v>6055</v>
      </c>
      <c r="D2102" t="s">
        <v>6146</v>
      </c>
      <c r="E2102">
        <v>8.0000000000000002E-3</v>
      </c>
      <c r="F2102">
        <v>0.01</v>
      </c>
      <c r="G2102">
        <v>0.01</v>
      </c>
      <c r="H2102">
        <v>0</v>
      </c>
      <c r="I2102">
        <v>0</v>
      </c>
      <c r="J2102">
        <v>8.0000000000000002E-3</v>
      </c>
      <c r="K2102">
        <v>0.01</v>
      </c>
      <c r="L2102">
        <v>0.01</v>
      </c>
      <c r="M2102">
        <v>0</v>
      </c>
      <c r="N2102">
        <v>0</v>
      </c>
    </row>
    <row r="2103" spans="1:14" x14ac:dyDescent="0.25">
      <c r="B2103" t="s">
        <v>3869</v>
      </c>
      <c r="C2103" t="s">
        <v>6056</v>
      </c>
      <c r="D2103" t="s">
        <v>6146</v>
      </c>
      <c r="E2103">
        <v>8.0000000000000002E-3</v>
      </c>
      <c r="F2103">
        <v>0.01</v>
      </c>
      <c r="G2103">
        <v>0.01</v>
      </c>
      <c r="H2103">
        <v>0</v>
      </c>
      <c r="I2103">
        <v>0</v>
      </c>
      <c r="J2103">
        <v>8.0000000000000002E-3</v>
      </c>
      <c r="K2103">
        <v>0.01</v>
      </c>
      <c r="L2103">
        <v>0.01</v>
      </c>
      <c r="M2103">
        <v>0</v>
      </c>
      <c r="N2103">
        <v>0</v>
      </c>
    </row>
    <row r="2104" spans="1:14" x14ac:dyDescent="0.25">
      <c r="A2104" t="s">
        <v>1689</v>
      </c>
      <c r="B2104" t="s">
        <v>3870</v>
      </c>
      <c r="C2104" t="s">
        <v>6057</v>
      </c>
      <c r="D2104" t="s">
        <v>6146</v>
      </c>
      <c r="E2104">
        <v>1.7999999999999999E-2</v>
      </c>
      <c r="F2104">
        <v>0.02</v>
      </c>
      <c r="G2104">
        <v>0.02</v>
      </c>
      <c r="H2104">
        <v>0</v>
      </c>
      <c r="I2104">
        <v>0</v>
      </c>
      <c r="J2104">
        <v>1.7999999999999999E-2</v>
      </c>
      <c r="K2104">
        <v>0.02</v>
      </c>
      <c r="L2104">
        <v>0.02</v>
      </c>
      <c r="M2104">
        <v>0</v>
      </c>
      <c r="N2104">
        <v>0</v>
      </c>
    </row>
    <row r="2105" spans="1:14" x14ac:dyDescent="0.25">
      <c r="A2105" t="s">
        <v>1690</v>
      </c>
      <c r="B2105" t="s">
        <v>3871</v>
      </c>
      <c r="C2105" t="s">
        <v>6058</v>
      </c>
      <c r="D2105" t="s">
        <v>6146</v>
      </c>
      <c r="E2105">
        <v>1.2E-2</v>
      </c>
      <c r="F2105">
        <v>0.02</v>
      </c>
      <c r="G2105">
        <v>0.02</v>
      </c>
      <c r="H2105">
        <v>0</v>
      </c>
      <c r="I2105">
        <v>0</v>
      </c>
      <c r="J2105">
        <v>1.2E-2</v>
      </c>
      <c r="K2105">
        <v>0.02</v>
      </c>
      <c r="L2105">
        <v>0.02</v>
      </c>
      <c r="M2105">
        <v>0</v>
      </c>
      <c r="N2105">
        <v>0</v>
      </c>
    </row>
    <row r="2106" spans="1:14" x14ac:dyDescent="0.25">
      <c r="A2106" t="s">
        <v>1691</v>
      </c>
      <c r="B2106" t="s">
        <v>3872</v>
      </c>
      <c r="C2106" t="s">
        <v>6059</v>
      </c>
      <c r="D2106" t="s">
        <v>6146</v>
      </c>
      <c r="E2106">
        <v>8.0000000000000002E-3</v>
      </c>
      <c r="F2106">
        <v>0.01</v>
      </c>
      <c r="G2106">
        <v>0.01</v>
      </c>
      <c r="H2106">
        <v>0</v>
      </c>
      <c r="I2106">
        <v>0</v>
      </c>
      <c r="J2106">
        <v>8.0000000000000002E-3</v>
      </c>
      <c r="K2106">
        <v>0.01</v>
      </c>
      <c r="L2106">
        <v>0.01</v>
      </c>
      <c r="M2106">
        <v>0</v>
      </c>
      <c r="N2106">
        <v>0</v>
      </c>
    </row>
    <row r="2107" spans="1:14" x14ac:dyDescent="0.25">
      <c r="A2107" t="s">
        <v>1692</v>
      </c>
      <c r="B2107" t="s">
        <v>3873</v>
      </c>
      <c r="C2107" t="s">
        <v>6060</v>
      </c>
      <c r="D2107" t="s">
        <v>6146</v>
      </c>
      <c r="E2107">
        <v>8.0000000000000002E-3</v>
      </c>
      <c r="F2107">
        <v>0.01</v>
      </c>
      <c r="G2107">
        <v>0.01</v>
      </c>
      <c r="H2107">
        <v>0</v>
      </c>
      <c r="I2107">
        <v>0</v>
      </c>
      <c r="J2107">
        <v>8.0000000000000002E-3</v>
      </c>
      <c r="K2107">
        <v>0.01</v>
      </c>
      <c r="L2107">
        <v>0.01</v>
      </c>
      <c r="M2107">
        <v>0</v>
      </c>
      <c r="N2107">
        <v>0</v>
      </c>
    </row>
    <row r="2108" spans="1:14" x14ac:dyDescent="0.25">
      <c r="B2108" t="s">
        <v>3874</v>
      </c>
      <c r="C2108" t="s">
        <v>6061</v>
      </c>
      <c r="D2108" t="s">
        <v>6146</v>
      </c>
      <c r="E2108">
        <v>8.0000000000000002E-3</v>
      </c>
      <c r="F2108">
        <v>0.01</v>
      </c>
      <c r="G2108">
        <v>0.01</v>
      </c>
      <c r="H2108">
        <v>0</v>
      </c>
      <c r="I2108">
        <v>0</v>
      </c>
      <c r="J2108">
        <v>8.0000000000000002E-3</v>
      </c>
      <c r="K2108">
        <v>0.01</v>
      </c>
      <c r="L2108">
        <v>0.01</v>
      </c>
      <c r="M2108">
        <v>0</v>
      </c>
      <c r="N2108">
        <v>0</v>
      </c>
    </row>
    <row r="2109" spans="1:14" x14ac:dyDescent="0.25">
      <c r="A2109" t="s">
        <v>1693</v>
      </c>
      <c r="B2109" t="s">
        <v>3875</v>
      </c>
      <c r="C2109" t="s">
        <v>6062</v>
      </c>
      <c r="D2109" t="s">
        <v>6146</v>
      </c>
      <c r="E2109">
        <v>8.0000000000000002E-3</v>
      </c>
      <c r="F2109">
        <v>0.01</v>
      </c>
      <c r="G2109">
        <v>0.01</v>
      </c>
      <c r="H2109">
        <v>0</v>
      </c>
      <c r="I2109">
        <v>0</v>
      </c>
      <c r="J2109">
        <v>8.0000000000000002E-3</v>
      </c>
      <c r="K2109">
        <v>0.01</v>
      </c>
      <c r="L2109">
        <v>0.01</v>
      </c>
      <c r="M2109">
        <v>0</v>
      </c>
      <c r="N2109">
        <v>0</v>
      </c>
    </row>
    <row r="2110" spans="1:14" x14ac:dyDescent="0.25">
      <c r="A2110" t="s">
        <v>1694</v>
      </c>
      <c r="B2110" t="s">
        <v>3876</v>
      </c>
      <c r="C2110" t="s">
        <v>6063</v>
      </c>
      <c r="D2110" t="s">
        <v>6146</v>
      </c>
      <c r="E2110">
        <v>8.0000000000000002E-3</v>
      </c>
      <c r="F2110">
        <v>0.01</v>
      </c>
      <c r="G2110">
        <v>0.01</v>
      </c>
      <c r="H2110">
        <v>0</v>
      </c>
      <c r="I2110">
        <v>0</v>
      </c>
      <c r="J2110">
        <v>8.0000000000000002E-3</v>
      </c>
      <c r="K2110">
        <v>0.01</v>
      </c>
      <c r="L2110">
        <v>0.01</v>
      </c>
      <c r="M2110">
        <v>0</v>
      </c>
      <c r="N2110">
        <v>0</v>
      </c>
    </row>
    <row r="2111" spans="1:14" x14ac:dyDescent="0.25">
      <c r="A2111" t="s">
        <v>1695</v>
      </c>
      <c r="B2111" t="s">
        <v>3877</v>
      </c>
      <c r="C2111" t="s">
        <v>6064</v>
      </c>
      <c r="D2111" t="s">
        <v>6146</v>
      </c>
      <c r="E2111">
        <v>2.1999999999999999E-2</v>
      </c>
      <c r="F2111">
        <v>0.03</v>
      </c>
      <c r="G2111">
        <v>0.03</v>
      </c>
      <c r="H2111">
        <v>0</v>
      </c>
      <c r="I2111">
        <v>0</v>
      </c>
      <c r="J2111">
        <v>2.1999999999999999E-2</v>
      </c>
      <c r="K2111">
        <v>0.03</v>
      </c>
      <c r="L2111">
        <v>0.03</v>
      </c>
      <c r="M2111">
        <v>0</v>
      </c>
      <c r="N2111">
        <v>0</v>
      </c>
    </row>
    <row r="2112" spans="1:14" x14ac:dyDescent="0.25">
      <c r="A2112" t="s">
        <v>1696</v>
      </c>
      <c r="B2112" t="s">
        <v>3878</v>
      </c>
      <c r="C2112" t="s">
        <v>3877</v>
      </c>
      <c r="D2112" t="s">
        <v>6146</v>
      </c>
      <c r="E2112">
        <v>1.7999999999999999E-2</v>
      </c>
      <c r="F2112">
        <v>0.02</v>
      </c>
      <c r="G2112">
        <v>0.02</v>
      </c>
      <c r="H2112">
        <v>0</v>
      </c>
      <c r="I2112">
        <v>0</v>
      </c>
      <c r="J2112">
        <v>1.7999999999999999E-2</v>
      </c>
      <c r="K2112">
        <v>0.02</v>
      </c>
      <c r="L2112">
        <v>0.02</v>
      </c>
      <c r="M2112">
        <v>0</v>
      </c>
      <c r="N2112">
        <v>0</v>
      </c>
    </row>
    <row r="2113" spans="1:14" x14ac:dyDescent="0.25">
      <c r="B2113" t="s">
        <v>3879</v>
      </c>
      <c r="C2113" t="s">
        <v>6065</v>
      </c>
      <c r="D2113" t="s">
        <v>6146</v>
      </c>
      <c r="E2113">
        <v>1.4999999999999999E-2</v>
      </c>
      <c r="F2113">
        <v>0.02</v>
      </c>
      <c r="G2113">
        <v>0.02</v>
      </c>
      <c r="H2113">
        <v>0</v>
      </c>
      <c r="I2113">
        <v>0</v>
      </c>
      <c r="J2113">
        <v>1.4999999999999999E-2</v>
      </c>
      <c r="K2113">
        <v>0.02</v>
      </c>
      <c r="L2113">
        <v>0.02</v>
      </c>
      <c r="M2113">
        <v>0</v>
      </c>
      <c r="N2113">
        <v>0</v>
      </c>
    </row>
    <row r="2114" spans="1:14" x14ac:dyDescent="0.25">
      <c r="A2114" t="s">
        <v>1697</v>
      </c>
      <c r="B2114" t="s">
        <v>3880</v>
      </c>
      <c r="C2114" t="s">
        <v>3879</v>
      </c>
      <c r="D2114" t="s">
        <v>6146</v>
      </c>
      <c r="E2114">
        <v>2.4E-2</v>
      </c>
      <c r="F2114">
        <v>0.03</v>
      </c>
      <c r="G2114">
        <v>0.03</v>
      </c>
      <c r="H2114">
        <v>0</v>
      </c>
      <c r="I2114">
        <v>0</v>
      </c>
      <c r="J2114">
        <v>2.4E-2</v>
      </c>
      <c r="K2114">
        <v>0.03</v>
      </c>
      <c r="L2114">
        <v>0.03</v>
      </c>
      <c r="M2114">
        <v>0</v>
      </c>
      <c r="N2114">
        <v>0</v>
      </c>
    </row>
    <row r="2115" spans="1:14" x14ac:dyDescent="0.25">
      <c r="A2115" t="s">
        <v>1698</v>
      </c>
      <c r="B2115" t="s">
        <v>3881</v>
      </c>
      <c r="C2115" t="s">
        <v>6066</v>
      </c>
      <c r="D2115" t="s">
        <v>6146</v>
      </c>
      <c r="E2115">
        <v>0.14899999999999999</v>
      </c>
      <c r="F2115">
        <v>0.157</v>
      </c>
      <c r="G2115">
        <v>0.157</v>
      </c>
      <c r="H2115">
        <v>0</v>
      </c>
      <c r="I2115">
        <v>0</v>
      </c>
      <c r="J2115">
        <v>0.14899999999999999</v>
      </c>
      <c r="K2115">
        <v>0.157</v>
      </c>
      <c r="L2115">
        <v>0.157</v>
      </c>
      <c r="M2115">
        <v>0</v>
      </c>
      <c r="N2115">
        <v>0</v>
      </c>
    </row>
    <row r="2116" spans="1:14" x14ac:dyDescent="0.25">
      <c r="A2116" t="s">
        <v>1699</v>
      </c>
      <c r="B2116" t="s">
        <v>3882</v>
      </c>
      <c r="C2116" t="s">
        <v>6067</v>
      </c>
      <c r="D2116" t="s">
        <v>6146</v>
      </c>
      <c r="E2116">
        <v>1E-3</v>
      </c>
      <c r="F2116">
        <v>0</v>
      </c>
      <c r="G2116">
        <v>0</v>
      </c>
      <c r="H2116">
        <v>0</v>
      </c>
      <c r="I2116">
        <v>0</v>
      </c>
      <c r="J2116">
        <v>1E-3</v>
      </c>
      <c r="K2116">
        <v>0</v>
      </c>
      <c r="L2116">
        <v>0</v>
      </c>
      <c r="M2116">
        <v>0</v>
      </c>
      <c r="N2116">
        <v>0</v>
      </c>
    </row>
    <row r="2117" spans="1:14" x14ac:dyDescent="0.25">
      <c r="A2117" t="s">
        <v>1700</v>
      </c>
      <c r="B2117" t="s">
        <v>3883</v>
      </c>
      <c r="C2117" t="s">
        <v>6068</v>
      </c>
      <c r="D2117" t="s">
        <v>6146</v>
      </c>
      <c r="E2117">
        <v>44.470999999999997</v>
      </c>
      <c r="F2117">
        <v>44.472999999999999</v>
      </c>
      <c r="G2117">
        <v>44.472999999999999</v>
      </c>
      <c r="H2117">
        <v>0</v>
      </c>
      <c r="I2117">
        <v>0</v>
      </c>
      <c r="J2117">
        <v>44.470999999999997</v>
      </c>
      <c r="K2117">
        <v>44.472999999999999</v>
      </c>
      <c r="L2117">
        <v>44.472999999999999</v>
      </c>
      <c r="M2117">
        <v>0</v>
      </c>
      <c r="N2117">
        <v>0</v>
      </c>
    </row>
    <row r="2118" spans="1:14" x14ac:dyDescent="0.25">
      <c r="B2118" t="s">
        <v>3884</v>
      </c>
      <c r="C2118" t="s">
        <v>3883</v>
      </c>
      <c r="D2118" t="s">
        <v>6146</v>
      </c>
      <c r="E2118">
        <v>7.4390000000000001</v>
      </c>
      <c r="F2118">
        <v>7.4320000000000004</v>
      </c>
      <c r="G2118">
        <v>7.4320000000000004</v>
      </c>
      <c r="H2118">
        <v>0</v>
      </c>
      <c r="I2118">
        <v>0</v>
      </c>
      <c r="J2118">
        <v>7.4390000000000001</v>
      </c>
      <c r="K2118">
        <v>7.4320000000000004</v>
      </c>
      <c r="L2118">
        <v>7.4320000000000004</v>
      </c>
      <c r="M2118">
        <v>0</v>
      </c>
      <c r="N2118">
        <v>0</v>
      </c>
    </row>
    <row r="2119" spans="1:14" x14ac:dyDescent="0.25">
      <c r="A2119" t="s">
        <v>1701</v>
      </c>
      <c r="B2119" t="s">
        <v>3885</v>
      </c>
      <c r="C2119" t="s">
        <v>3884</v>
      </c>
      <c r="D2119" t="s">
        <v>6146</v>
      </c>
      <c r="E2119">
        <v>70.861999999999995</v>
      </c>
      <c r="F2119">
        <v>70.87</v>
      </c>
      <c r="G2119">
        <v>70.87</v>
      </c>
      <c r="H2119">
        <v>0</v>
      </c>
      <c r="I2119">
        <v>0</v>
      </c>
      <c r="J2119">
        <v>70.861999999999995</v>
      </c>
      <c r="K2119">
        <v>70.87</v>
      </c>
      <c r="L2119">
        <v>70.87</v>
      </c>
      <c r="M2119">
        <v>0</v>
      </c>
      <c r="N2119">
        <v>0</v>
      </c>
    </row>
    <row r="2120" spans="1:14" x14ac:dyDescent="0.25">
      <c r="A2120" t="s">
        <v>1702</v>
      </c>
      <c r="B2120" t="s">
        <v>3886</v>
      </c>
      <c r="C2120" t="s">
        <v>6069</v>
      </c>
      <c r="D2120" t="s">
        <v>6146</v>
      </c>
      <c r="E2120">
        <v>92.671000000000006</v>
      </c>
      <c r="F2120">
        <v>92.676000000000002</v>
      </c>
      <c r="G2120">
        <v>92.676000000000002</v>
      </c>
      <c r="H2120">
        <v>0</v>
      </c>
      <c r="I2120">
        <v>0</v>
      </c>
      <c r="J2120">
        <v>92.671000000000006</v>
      </c>
      <c r="K2120">
        <v>92.676000000000002</v>
      </c>
      <c r="L2120">
        <v>92.676000000000002</v>
      </c>
      <c r="M2120">
        <v>0</v>
      </c>
      <c r="N2120">
        <v>0</v>
      </c>
    </row>
    <row r="2121" spans="1:14" x14ac:dyDescent="0.25">
      <c r="A2121" t="s">
        <v>1703</v>
      </c>
      <c r="B2121" t="s">
        <v>3887</v>
      </c>
      <c r="C2121" t="s">
        <v>3886</v>
      </c>
      <c r="D2121" t="s">
        <v>6146</v>
      </c>
      <c r="E2121">
        <v>29.091999999999999</v>
      </c>
      <c r="F2121">
        <v>29.091999999999999</v>
      </c>
      <c r="G2121">
        <v>29.091999999999999</v>
      </c>
      <c r="H2121">
        <v>0</v>
      </c>
      <c r="I2121">
        <v>0</v>
      </c>
      <c r="J2121">
        <v>29.091999999999999</v>
      </c>
      <c r="K2121">
        <v>29.091999999999999</v>
      </c>
      <c r="L2121">
        <v>29.091999999999999</v>
      </c>
      <c r="M2121">
        <v>0</v>
      </c>
      <c r="N2121">
        <v>0</v>
      </c>
    </row>
    <row r="2122" spans="1:14" x14ac:dyDescent="0.25">
      <c r="A2122" t="s">
        <v>1704</v>
      </c>
      <c r="B2122" t="s">
        <v>3888</v>
      </c>
      <c r="C2122" t="s">
        <v>6070</v>
      </c>
      <c r="D2122" t="s">
        <v>6146</v>
      </c>
      <c r="E2122">
        <v>45.957999999999998</v>
      </c>
      <c r="F2122">
        <v>45.957000000000001</v>
      </c>
      <c r="G2122">
        <v>45.957000000000001</v>
      </c>
      <c r="H2122">
        <v>0</v>
      </c>
      <c r="I2122">
        <v>0</v>
      </c>
      <c r="J2122">
        <v>45.957999999999998</v>
      </c>
      <c r="K2122">
        <v>45.957000000000001</v>
      </c>
      <c r="L2122">
        <v>45.957000000000001</v>
      </c>
      <c r="M2122">
        <v>0</v>
      </c>
      <c r="N2122">
        <v>0</v>
      </c>
    </row>
    <row r="2123" spans="1:14" x14ac:dyDescent="0.25">
      <c r="B2123" t="s">
        <v>3889</v>
      </c>
      <c r="C2123" t="s">
        <v>3888</v>
      </c>
      <c r="D2123" t="s">
        <v>6146</v>
      </c>
      <c r="E2123">
        <v>427.50200000000001</v>
      </c>
      <c r="F2123">
        <v>427.51</v>
      </c>
      <c r="G2123">
        <v>427.51</v>
      </c>
      <c r="H2123">
        <v>0</v>
      </c>
      <c r="I2123">
        <v>0</v>
      </c>
      <c r="J2123">
        <v>427.50200000000001</v>
      </c>
      <c r="K2123">
        <v>427.51</v>
      </c>
      <c r="L2123">
        <v>427.51</v>
      </c>
      <c r="M2123">
        <v>0</v>
      </c>
      <c r="N2123">
        <v>0</v>
      </c>
    </row>
    <row r="2124" spans="1:14" x14ac:dyDescent="0.25">
      <c r="A2124" t="s">
        <v>1705</v>
      </c>
      <c r="B2124" t="s">
        <v>3890</v>
      </c>
      <c r="C2124" t="s">
        <v>3889</v>
      </c>
      <c r="D2124" t="s">
        <v>6146</v>
      </c>
      <c r="E2124">
        <v>33.954999999999998</v>
      </c>
      <c r="F2124">
        <v>33.956000000000003</v>
      </c>
      <c r="G2124">
        <v>33.956000000000003</v>
      </c>
      <c r="H2124">
        <v>0</v>
      </c>
      <c r="I2124">
        <v>0</v>
      </c>
      <c r="J2124">
        <v>33.954999999999998</v>
      </c>
      <c r="K2124">
        <v>33.956000000000003</v>
      </c>
      <c r="L2124">
        <v>33.956000000000003</v>
      </c>
      <c r="M2124">
        <v>0</v>
      </c>
      <c r="N2124">
        <v>0</v>
      </c>
    </row>
    <row r="2125" spans="1:14" x14ac:dyDescent="0.25">
      <c r="A2125" t="s">
        <v>1706</v>
      </c>
      <c r="B2125" t="s">
        <v>3891</v>
      </c>
      <c r="C2125" t="s">
        <v>3890</v>
      </c>
      <c r="D2125" t="s">
        <v>6146</v>
      </c>
      <c r="E2125">
        <v>251.50299999999999</v>
      </c>
      <c r="F2125">
        <v>251.50399999999999</v>
      </c>
      <c r="G2125">
        <v>251.50399999999999</v>
      </c>
      <c r="H2125">
        <v>0</v>
      </c>
      <c r="I2125">
        <v>0</v>
      </c>
      <c r="J2125">
        <v>251.50299999999999</v>
      </c>
      <c r="K2125">
        <v>251.50399999999999</v>
      </c>
      <c r="L2125">
        <v>251.50399999999999</v>
      </c>
      <c r="M2125">
        <v>0</v>
      </c>
      <c r="N2125">
        <v>0</v>
      </c>
    </row>
    <row r="2126" spans="1:14" x14ac:dyDescent="0.25">
      <c r="A2126" t="s">
        <v>1707</v>
      </c>
      <c r="B2126" t="s">
        <v>3892</v>
      </c>
      <c r="C2126" t="s">
        <v>3891</v>
      </c>
      <c r="D2126" t="s">
        <v>6146</v>
      </c>
      <c r="E2126">
        <v>10.587999999999999</v>
      </c>
      <c r="F2126">
        <v>10.586</v>
      </c>
      <c r="G2126">
        <v>10.586</v>
      </c>
      <c r="H2126">
        <v>0</v>
      </c>
      <c r="I2126">
        <v>0</v>
      </c>
      <c r="J2126">
        <v>10.587999999999999</v>
      </c>
      <c r="K2126">
        <v>10.586</v>
      </c>
      <c r="L2126">
        <v>10.586</v>
      </c>
      <c r="M2126">
        <v>0</v>
      </c>
      <c r="N2126">
        <v>0</v>
      </c>
    </row>
    <row r="2127" spans="1:14" x14ac:dyDescent="0.25">
      <c r="A2127" t="s">
        <v>1708</v>
      </c>
      <c r="B2127" t="s">
        <v>3893</v>
      </c>
      <c r="C2127" t="s">
        <v>3892</v>
      </c>
      <c r="D2127" t="s">
        <v>6146</v>
      </c>
      <c r="E2127">
        <v>27.933</v>
      </c>
      <c r="F2127">
        <v>27.94</v>
      </c>
      <c r="G2127">
        <v>27.94</v>
      </c>
      <c r="H2127">
        <v>0</v>
      </c>
      <c r="I2127">
        <v>0</v>
      </c>
      <c r="J2127">
        <v>27.933</v>
      </c>
      <c r="K2127">
        <v>27.94</v>
      </c>
      <c r="L2127">
        <v>27.94</v>
      </c>
      <c r="M2127">
        <v>0</v>
      </c>
      <c r="N2127">
        <v>0</v>
      </c>
    </row>
    <row r="2128" spans="1:14" x14ac:dyDescent="0.25">
      <c r="B2128" t="s">
        <v>3894</v>
      </c>
      <c r="C2128" t="s">
        <v>6071</v>
      </c>
      <c r="D2128" t="s">
        <v>6146</v>
      </c>
      <c r="E2128">
        <v>73.114000000000004</v>
      </c>
      <c r="F2128">
        <v>73.116</v>
      </c>
      <c r="G2128">
        <v>73.116</v>
      </c>
      <c r="H2128">
        <v>0</v>
      </c>
      <c r="I2128">
        <v>0</v>
      </c>
      <c r="J2128">
        <v>73.114000000000004</v>
      </c>
      <c r="K2128">
        <v>73.116</v>
      </c>
      <c r="L2128">
        <v>73.116</v>
      </c>
      <c r="M2128">
        <v>0</v>
      </c>
      <c r="N2128">
        <v>0</v>
      </c>
    </row>
    <row r="2129" spans="1:14" x14ac:dyDescent="0.25">
      <c r="A2129" t="s">
        <v>1709</v>
      </c>
      <c r="B2129" t="s">
        <v>3895</v>
      </c>
      <c r="C2129" t="s">
        <v>3894</v>
      </c>
      <c r="D2129" t="s">
        <v>6146</v>
      </c>
      <c r="E2129">
        <v>0.49</v>
      </c>
      <c r="F2129">
        <v>0.498</v>
      </c>
      <c r="G2129">
        <v>0.498</v>
      </c>
      <c r="H2129">
        <v>0</v>
      </c>
      <c r="I2129">
        <v>0</v>
      </c>
      <c r="J2129">
        <v>0.49</v>
      </c>
      <c r="K2129">
        <v>0.498</v>
      </c>
      <c r="L2129">
        <v>0.498</v>
      </c>
      <c r="M2129">
        <v>0</v>
      </c>
      <c r="N2129">
        <v>0</v>
      </c>
    </row>
    <row r="2130" spans="1:14" x14ac:dyDescent="0.25">
      <c r="A2130" t="s">
        <v>1710</v>
      </c>
      <c r="B2130" t="s">
        <v>3896</v>
      </c>
      <c r="C2130" t="s">
        <v>6072</v>
      </c>
      <c r="D2130" t="s">
        <v>6146</v>
      </c>
      <c r="E2130">
        <v>12.44</v>
      </c>
      <c r="F2130">
        <v>12.442</v>
      </c>
      <c r="G2130">
        <v>12.442</v>
      </c>
      <c r="H2130">
        <v>0</v>
      </c>
      <c r="I2130">
        <v>0</v>
      </c>
      <c r="J2130">
        <v>12.44</v>
      </c>
      <c r="K2130">
        <v>12.442</v>
      </c>
      <c r="L2130">
        <v>12.442</v>
      </c>
      <c r="M2130">
        <v>0</v>
      </c>
      <c r="N2130">
        <v>0</v>
      </c>
    </row>
    <row r="2131" spans="1:14" x14ac:dyDescent="0.25">
      <c r="A2131" t="s">
        <v>1711</v>
      </c>
      <c r="B2131" t="s">
        <v>3897</v>
      </c>
      <c r="C2131" t="s">
        <v>6073</v>
      </c>
      <c r="D2131" t="s">
        <v>6146</v>
      </c>
      <c r="E2131">
        <v>2.5000000000000001E-2</v>
      </c>
      <c r="F2131">
        <v>0.03</v>
      </c>
      <c r="G2131">
        <v>0.03</v>
      </c>
      <c r="H2131">
        <v>0</v>
      </c>
      <c r="I2131">
        <v>0</v>
      </c>
      <c r="J2131">
        <v>2.5000000000000001E-2</v>
      </c>
      <c r="K2131">
        <v>0.03</v>
      </c>
      <c r="L2131">
        <v>0.03</v>
      </c>
      <c r="M2131">
        <v>0</v>
      </c>
      <c r="N2131">
        <v>0</v>
      </c>
    </row>
    <row r="2132" spans="1:14" x14ac:dyDescent="0.25">
      <c r="A2132" t="s">
        <v>1712</v>
      </c>
      <c r="B2132" t="s">
        <v>3898</v>
      </c>
      <c r="C2132" t="s">
        <v>6074</v>
      </c>
      <c r="D2132" t="s">
        <v>6146</v>
      </c>
      <c r="E2132">
        <v>0.36599999999999999</v>
      </c>
      <c r="F2132">
        <v>0.372</v>
      </c>
      <c r="G2132">
        <v>0.372</v>
      </c>
      <c r="H2132">
        <v>0</v>
      </c>
      <c r="I2132">
        <v>0</v>
      </c>
      <c r="J2132">
        <v>0.36599999999999999</v>
      </c>
      <c r="K2132">
        <v>0.372</v>
      </c>
      <c r="L2132">
        <v>0.372</v>
      </c>
      <c r="M2132">
        <v>0</v>
      </c>
      <c r="N2132">
        <v>0</v>
      </c>
    </row>
    <row r="2133" spans="1:14" x14ac:dyDescent="0.25">
      <c r="B2133" t="s">
        <v>3899</v>
      </c>
      <c r="C2133" t="s">
        <v>6075</v>
      </c>
      <c r="D2133" t="s">
        <v>6146</v>
      </c>
      <c r="E2133">
        <v>9.1999999999999998E-2</v>
      </c>
      <c r="F2133">
        <v>9.8000000000000004E-2</v>
      </c>
      <c r="G2133">
        <v>9.8000000000000004E-2</v>
      </c>
      <c r="H2133">
        <v>0</v>
      </c>
      <c r="I2133">
        <v>0</v>
      </c>
      <c r="J2133">
        <v>9.1999999999999998E-2</v>
      </c>
      <c r="K2133">
        <v>9.8000000000000004E-2</v>
      </c>
      <c r="L2133">
        <v>9.8000000000000004E-2</v>
      </c>
      <c r="M2133">
        <v>0</v>
      </c>
      <c r="N2133">
        <v>0</v>
      </c>
    </row>
    <row r="2134" spans="1:14" x14ac:dyDescent="0.25">
      <c r="A2134" t="s">
        <v>1713</v>
      </c>
      <c r="B2134" t="s">
        <v>3900</v>
      </c>
      <c r="C2134" t="s">
        <v>6076</v>
      </c>
      <c r="D2134" t="s">
        <v>6146</v>
      </c>
      <c r="E2134">
        <v>2.6240000000000001</v>
      </c>
      <c r="F2134">
        <v>2.6269999999999998</v>
      </c>
      <c r="G2134">
        <v>2.6269999999999998</v>
      </c>
      <c r="H2134">
        <v>0</v>
      </c>
      <c r="I2134">
        <v>0</v>
      </c>
      <c r="J2134">
        <v>2.6240000000000001</v>
      </c>
      <c r="K2134">
        <v>2.6269999999999998</v>
      </c>
      <c r="L2134">
        <v>2.6269999999999998</v>
      </c>
      <c r="M2134">
        <v>0</v>
      </c>
      <c r="N2134">
        <v>0</v>
      </c>
    </row>
    <row r="2135" spans="1:14" x14ac:dyDescent="0.25">
      <c r="A2135" t="s">
        <v>1714</v>
      </c>
      <c r="B2135" t="s">
        <v>3901</v>
      </c>
      <c r="C2135" t="s">
        <v>6077</v>
      </c>
      <c r="D2135" t="s">
        <v>6146</v>
      </c>
      <c r="E2135">
        <v>29.608000000000001</v>
      </c>
      <c r="F2135">
        <v>29.61</v>
      </c>
      <c r="G2135">
        <v>29.61</v>
      </c>
      <c r="H2135">
        <v>0</v>
      </c>
      <c r="I2135">
        <v>0</v>
      </c>
      <c r="J2135">
        <v>29.608000000000001</v>
      </c>
      <c r="K2135">
        <v>29.61</v>
      </c>
      <c r="L2135">
        <v>29.61</v>
      </c>
      <c r="M2135">
        <v>0</v>
      </c>
      <c r="N2135">
        <v>0</v>
      </c>
    </row>
    <row r="2136" spans="1:14" x14ac:dyDescent="0.25">
      <c r="A2136" t="s">
        <v>1715</v>
      </c>
      <c r="B2136" t="s">
        <v>3902</v>
      </c>
      <c r="C2136" t="s">
        <v>3901</v>
      </c>
      <c r="D2136" t="s">
        <v>6146</v>
      </c>
      <c r="E2136">
        <v>1.7849999999999999</v>
      </c>
      <c r="F2136">
        <v>1.778</v>
      </c>
      <c r="G2136">
        <v>1.778</v>
      </c>
      <c r="H2136">
        <v>0</v>
      </c>
      <c r="I2136">
        <v>0</v>
      </c>
      <c r="J2136">
        <v>1.7849999999999999</v>
      </c>
      <c r="K2136">
        <v>1.778</v>
      </c>
      <c r="L2136">
        <v>1.778</v>
      </c>
      <c r="M2136">
        <v>0</v>
      </c>
      <c r="N2136">
        <v>0</v>
      </c>
    </row>
    <row r="2137" spans="1:14" x14ac:dyDescent="0.25">
      <c r="A2137" t="s">
        <v>1716</v>
      </c>
      <c r="B2137" t="s">
        <v>3903</v>
      </c>
      <c r="C2137" t="s">
        <v>3902</v>
      </c>
      <c r="D2137" t="s">
        <v>6146</v>
      </c>
      <c r="E2137">
        <v>76.671999999999997</v>
      </c>
      <c r="F2137">
        <v>76.680000000000007</v>
      </c>
      <c r="G2137">
        <v>76.680000000000007</v>
      </c>
      <c r="H2137">
        <v>0</v>
      </c>
      <c r="I2137">
        <v>0</v>
      </c>
      <c r="J2137">
        <v>76.671999999999997</v>
      </c>
      <c r="K2137">
        <v>76.680000000000007</v>
      </c>
      <c r="L2137">
        <v>76.680000000000007</v>
      </c>
      <c r="M2137">
        <v>0</v>
      </c>
      <c r="N2137">
        <v>0</v>
      </c>
    </row>
    <row r="2138" spans="1:14" x14ac:dyDescent="0.25">
      <c r="B2138" t="s">
        <v>3904</v>
      </c>
      <c r="C2138" t="s">
        <v>3903</v>
      </c>
      <c r="D2138" t="s">
        <v>6146</v>
      </c>
      <c r="E2138">
        <v>84.100999999999999</v>
      </c>
      <c r="F2138">
        <v>84.102000000000004</v>
      </c>
      <c r="G2138">
        <v>84.102000000000004</v>
      </c>
      <c r="H2138">
        <v>0</v>
      </c>
      <c r="I2138">
        <v>0</v>
      </c>
      <c r="J2138">
        <v>84.100999999999999</v>
      </c>
      <c r="K2138">
        <v>84.102000000000004</v>
      </c>
      <c r="L2138">
        <v>84.102000000000004</v>
      </c>
      <c r="M2138">
        <v>0</v>
      </c>
      <c r="N2138">
        <v>0</v>
      </c>
    </row>
    <row r="2139" spans="1:14" x14ac:dyDescent="0.25">
      <c r="A2139" t="s">
        <v>1717</v>
      </c>
      <c r="B2139" t="s">
        <v>3905</v>
      </c>
      <c r="C2139" t="s">
        <v>6078</v>
      </c>
      <c r="D2139" t="s">
        <v>6146</v>
      </c>
      <c r="E2139">
        <v>2.0790000000000002</v>
      </c>
      <c r="F2139">
        <v>2.081</v>
      </c>
      <c r="G2139">
        <v>2.081</v>
      </c>
      <c r="H2139">
        <v>0</v>
      </c>
      <c r="I2139">
        <v>0</v>
      </c>
      <c r="J2139">
        <v>2.0790000000000002</v>
      </c>
      <c r="K2139">
        <v>2.081</v>
      </c>
      <c r="L2139">
        <v>2.081</v>
      </c>
      <c r="M2139">
        <v>0</v>
      </c>
      <c r="N2139">
        <v>0</v>
      </c>
    </row>
    <row r="2140" spans="1:14" x14ac:dyDescent="0.25">
      <c r="A2140" t="s">
        <v>1718</v>
      </c>
      <c r="B2140" t="s">
        <v>3906</v>
      </c>
      <c r="C2140" t="s">
        <v>3905</v>
      </c>
      <c r="D2140" t="s">
        <v>6146</v>
      </c>
      <c r="E2140">
        <v>8.1999999999999993</v>
      </c>
      <c r="F2140">
        <v>8.2040000000000006</v>
      </c>
      <c r="G2140">
        <v>8.2040000000000006</v>
      </c>
      <c r="H2140">
        <v>0</v>
      </c>
      <c r="I2140">
        <v>0</v>
      </c>
      <c r="J2140">
        <v>8.1999999999999993</v>
      </c>
      <c r="K2140">
        <v>8.2040000000000006</v>
      </c>
      <c r="L2140">
        <v>8.2040000000000006</v>
      </c>
      <c r="M2140">
        <v>0</v>
      </c>
      <c r="N2140">
        <v>0</v>
      </c>
    </row>
    <row r="2141" spans="1:14" x14ac:dyDescent="0.25">
      <c r="A2141" t="s">
        <v>1719</v>
      </c>
      <c r="B2141" t="s">
        <v>3907</v>
      </c>
      <c r="C2141" t="s">
        <v>6079</v>
      </c>
      <c r="D2141" t="s">
        <v>6146</v>
      </c>
      <c r="E2141">
        <v>0.28799999999999998</v>
      </c>
      <c r="F2141">
        <v>0.29299999999999998</v>
      </c>
      <c r="G2141">
        <v>0.29299999999999998</v>
      </c>
      <c r="H2141">
        <v>0</v>
      </c>
      <c r="I2141">
        <v>0</v>
      </c>
      <c r="J2141">
        <v>0.28799999999999998</v>
      </c>
      <c r="K2141">
        <v>0.29299999999999998</v>
      </c>
      <c r="L2141">
        <v>0.29299999999999998</v>
      </c>
      <c r="M2141">
        <v>0</v>
      </c>
      <c r="N2141">
        <v>0</v>
      </c>
    </row>
    <row r="2142" spans="1:14" x14ac:dyDescent="0.25">
      <c r="A2142" t="s">
        <v>1720</v>
      </c>
      <c r="B2142" t="s">
        <v>3908</v>
      </c>
      <c r="C2142" t="s">
        <v>3907</v>
      </c>
      <c r="D2142" t="s">
        <v>6146</v>
      </c>
      <c r="E2142">
        <v>11.298</v>
      </c>
      <c r="F2142">
        <v>11.298999999999999</v>
      </c>
      <c r="G2142">
        <v>11.298999999999999</v>
      </c>
      <c r="H2142">
        <v>0</v>
      </c>
      <c r="I2142">
        <v>0</v>
      </c>
      <c r="J2142">
        <v>11.298</v>
      </c>
      <c r="K2142">
        <v>11.298999999999999</v>
      </c>
      <c r="L2142">
        <v>11.298999999999999</v>
      </c>
      <c r="M2142">
        <v>0</v>
      </c>
      <c r="N2142">
        <v>0</v>
      </c>
    </row>
    <row r="2143" spans="1:14" x14ac:dyDescent="0.25">
      <c r="B2143" t="s">
        <v>3909</v>
      </c>
      <c r="C2143" t="s">
        <v>6080</v>
      </c>
      <c r="D2143" t="s">
        <v>6146</v>
      </c>
      <c r="E2143">
        <v>2.5249999999999999</v>
      </c>
      <c r="F2143">
        <v>2.5299999999999998</v>
      </c>
      <c r="G2143">
        <v>2.5299999999999998</v>
      </c>
      <c r="H2143">
        <v>0</v>
      </c>
      <c r="I2143">
        <v>0</v>
      </c>
      <c r="J2143">
        <v>2.5249999999999999</v>
      </c>
      <c r="K2143">
        <v>2.5299999999999998</v>
      </c>
      <c r="L2143">
        <v>2.5299999999999998</v>
      </c>
      <c r="M2143">
        <v>0</v>
      </c>
      <c r="N2143">
        <v>0</v>
      </c>
    </row>
    <row r="2144" spans="1:14" x14ac:dyDescent="0.25">
      <c r="A2144" t="s">
        <v>1721</v>
      </c>
      <c r="B2144" t="s">
        <v>3910</v>
      </c>
      <c r="C2144" t="s">
        <v>6081</v>
      </c>
      <c r="D2144" t="s">
        <v>6146</v>
      </c>
      <c r="E2144">
        <v>4.9960000000000004</v>
      </c>
      <c r="F2144">
        <v>5</v>
      </c>
      <c r="G2144">
        <v>5</v>
      </c>
      <c r="H2144">
        <v>0</v>
      </c>
      <c r="I2144">
        <v>0</v>
      </c>
      <c r="J2144">
        <v>4.9960000000000004</v>
      </c>
      <c r="K2144">
        <v>5</v>
      </c>
      <c r="L2144">
        <v>5</v>
      </c>
      <c r="M2144">
        <v>0</v>
      </c>
      <c r="N2144">
        <v>0</v>
      </c>
    </row>
    <row r="2145" spans="1:14" x14ac:dyDescent="0.25">
      <c r="A2145" t="s">
        <v>1722</v>
      </c>
      <c r="B2145" t="s">
        <v>3911</v>
      </c>
      <c r="C2145" t="s">
        <v>3910</v>
      </c>
      <c r="D2145" t="s">
        <v>6146</v>
      </c>
      <c r="E2145">
        <v>106.952</v>
      </c>
      <c r="F2145">
        <v>106.95399999999999</v>
      </c>
      <c r="G2145">
        <v>106.95399999999999</v>
      </c>
      <c r="H2145">
        <v>0</v>
      </c>
      <c r="I2145">
        <v>0</v>
      </c>
      <c r="J2145">
        <v>106.952</v>
      </c>
      <c r="K2145">
        <v>106.95399999999999</v>
      </c>
      <c r="L2145">
        <v>106.95399999999999</v>
      </c>
      <c r="M2145">
        <v>0</v>
      </c>
      <c r="N2145">
        <v>0</v>
      </c>
    </row>
    <row r="2146" spans="1:14" x14ac:dyDescent="0.25">
      <c r="A2146" t="s">
        <v>1723</v>
      </c>
      <c r="B2146" t="s">
        <v>3912</v>
      </c>
      <c r="C2146" t="s">
        <v>6082</v>
      </c>
      <c r="D2146" t="s">
        <v>6146</v>
      </c>
      <c r="E2146">
        <v>2.9000000000000001E-2</v>
      </c>
      <c r="F2146">
        <v>0.03</v>
      </c>
      <c r="G2146">
        <v>0.03</v>
      </c>
      <c r="H2146">
        <v>0</v>
      </c>
      <c r="I2146">
        <v>0</v>
      </c>
      <c r="J2146">
        <v>2.9000000000000001E-2</v>
      </c>
      <c r="K2146">
        <v>0.03</v>
      </c>
      <c r="L2146">
        <v>0.03</v>
      </c>
      <c r="M2146">
        <v>0</v>
      </c>
      <c r="N2146">
        <v>0</v>
      </c>
    </row>
    <row r="2147" spans="1:14" x14ac:dyDescent="0.25">
      <c r="A2147" t="s">
        <v>1724</v>
      </c>
      <c r="B2147" t="s">
        <v>3913</v>
      </c>
      <c r="C2147" t="s">
        <v>3912</v>
      </c>
      <c r="D2147" t="s">
        <v>6146</v>
      </c>
      <c r="E2147">
        <v>2.7690000000000001</v>
      </c>
      <c r="F2147">
        <v>2.774</v>
      </c>
      <c r="G2147">
        <v>2.774</v>
      </c>
      <c r="H2147">
        <v>0</v>
      </c>
      <c r="I2147">
        <v>0</v>
      </c>
      <c r="J2147">
        <v>2.7690000000000001</v>
      </c>
      <c r="K2147">
        <v>2.774</v>
      </c>
      <c r="L2147">
        <v>2.774</v>
      </c>
      <c r="M2147">
        <v>0</v>
      </c>
      <c r="N2147">
        <v>0</v>
      </c>
    </row>
    <row r="2148" spans="1:14" x14ac:dyDescent="0.25">
      <c r="B2148" t="s">
        <v>3914</v>
      </c>
      <c r="C2148" t="s">
        <v>6083</v>
      </c>
      <c r="D2148" t="s">
        <v>6146</v>
      </c>
      <c r="E2148">
        <v>7.22</v>
      </c>
      <c r="F2148">
        <v>7.2169999999999996</v>
      </c>
      <c r="G2148">
        <v>7.2169999999999996</v>
      </c>
      <c r="H2148">
        <v>0</v>
      </c>
      <c r="I2148">
        <v>0</v>
      </c>
      <c r="J2148">
        <v>7.22</v>
      </c>
      <c r="K2148">
        <v>7.2169999999999996</v>
      </c>
      <c r="L2148">
        <v>7.2169999999999996</v>
      </c>
      <c r="M2148">
        <v>0</v>
      </c>
      <c r="N2148">
        <v>0</v>
      </c>
    </row>
    <row r="2149" spans="1:14" x14ac:dyDescent="0.25">
      <c r="A2149" t="s">
        <v>1725</v>
      </c>
      <c r="B2149" t="s">
        <v>3915</v>
      </c>
      <c r="C2149" t="s">
        <v>3914</v>
      </c>
      <c r="D2149" t="s">
        <v>6146</v>
      </c>
      <c r="E2149">
        <v>9.8379999999999992</v>
      </c>
      <c r="F2149">
        <v>9.8439999999999994</v>
      </c>
      <c r="G2149">
        <v>9.8439999999999994</v>
      </c>
      <c r="H2149">
        <v>0</v>
      </c>
      <c r="I2149">
        <v>0</v>
      </c>
      <c r="J2149">
        <v>9.8379999999999992</v>
      </c>
      <c r="K2149">
        <v>9.8439999999999994</v>
      </c>
      <c r="L2149">
        <v>9.8439999999999994</v>
      </c>
      <c r="M2149">
        <v>0</v>
      </c>
      <c r="N2149">
        <v>0</v>
      </c>
    </row>
    <row r="2150" spans="1:14" x14ac:dyDescent="0.25">
      <c r="A2150" t="s">
        <v>1726</v>
      </c>
      <c r="B2150" t="s">
        <v>3916</v>
      </c>
      <c r="C2150" t="s">
        <v>6084</v>
      </c>
      <c r="D2150" t="s">
        <v>6146</v>
      </c>
      <c r="E2150">
        <v>1.85</v>
      </c>
      <c r="F2150">
        <v>1.8560000000000001</v>
      </c>
      <c r="G2150">
        <v>1.8560000000000001</v>
      </c>
      <c r="H2150">
        <v>0</v>
      </c>
      <c r="I2150">
        <v>0</v>
      </c>
      <c r="J2150">
        <v>1.85</v>
      </c>
      <c r="K2150">
        <v>1.8560000000000001</v>
      </c>
      <c r="L2150">
        <v>1.8560000000000001</v>
      </c>
      <c r="M2150">
        <v>0</v>
      </c>
      <c r="N2150">
        <v>0</v>
      </c>
    </row>
    <row r="2151" spans="1:14" x14ac:dyDescent="0.25">
      <c r="A2151" t="s">
        <v>1727</v>
      </c>
      <c r="B2151" t="s">
        <v>3917</v>
      </c>
      <c r="C2151" t="s">
        <v>6085</v>
      </c>
      <c r="D2151" t="s">
        <v>6146</v>
      </c>
      <c r="E2151">
        <v>35.366999999999997</v>
      </c>
      <c r="F2151">
        <v>35.372</v>
      </c>
      <c r="G2151">
        <v>35.372</v>
      </c>
      <c r="H2151">
        <v>0</v>
      </c>
      <c r="I2151">
        <v>0</v>
      </c>
      <c r="J2151">
        <v>35.366999999999997</v>
      </c>
      <c r="K2151">
        <v>35.372</v>
      </c>
      <c r="L2151">
        <v>35.372</v>
      </c>
      <c r="M2151">
        <v>0</v>
      </c>
      <c r="N2151">
        <v>0</v>
      </c>
    </row>
    <row r="2152" spans="1:14" x14ac:dyDescent="0.25">
      <c r="A2152" t="s">
        <v>1728</v>
      </c>
      <c r="B2152" t="s">
        <v>3918</v>
      </c>
      <c r="C2152" t="s">
        <v>6086</v>
      </c>
      <c r="D2152" t="s">
        <v>6146</v>
      </c>
      <c r="E2152">
        <v>4.4999999999999998E-2</v>
      </c>
      <c r="F2152">
        <v>4.9000000000000002E-2</v>
      </c>
      <c r="G2152">
        <v>4.9000000000000002E-2</v>
      </c>
      <c r="H2152">
        <v>0</v>
      </c>
      <c r="I2152">
        <v>0</v>
      </c>
      <c r="J2152">
        <v>4.4999999999999998E-2</v>
      </c>
      <c r="K2152">
        <v>4.9000000000000002E-2</v>
      </c>
      <c r="L2152">
        <v>4.9000000000000002E-2</v>
      </c>
      <c r="M2152">
        <v>0</v>
      </c>
      <c r="N2152">
        <v>0</v>
      </c>
    </row>
    <row r="2153" spans="1:14" x14ac:dyDescent="0.25">
      <c r="B2153" t="s">
        <v>3919</v>
      </c>
      <c r="C2153" t="s">
        <v>6087</v>
      </c>
      <c r="D2153" t="s">
        <v>6146</v>
      </c>
      <c r="E2153">
        <v>2.5529999999999999</v>
      </c>
      <c r="F2153">
        <v>2.5590000000000002</v>
      </c>
      <c r="G2153">
        <v>2.5590000000000002</v>
      </c>
      <c r="H2153">
        <v>0</v>
      </c>
      <c r="I2153">
        <v>0</v>
      </c>
      <c r="J2153">
        <v>2.5529999999999999</v>
      </c>
      <c r="K2153">
        <v>2.5590000000000002</v>
      </c>
      <c r="L2153">
        <v>2.5590000000000002</v>
      </c>
      <c r="M2153">
        <v>0</v>
      </c>
      <c r="N2153">
        <v>0</v>
      </c>
    </row>
    <row r="2154" spans="1:14" x14ac:dyDescent="0.25">
      <c r="A2154" t="s">
        <v>1729</v>
      </c>
      <c r="B2154" t="s">
        <v>3920</v>
      </c>
      <c r="C2154" t="s">
        <v>6088</v>
      </c>
      <c r="D2154" t="s">
        <v>6146</v>
      </c>
      <c r="E2154">
        <v>0.45800000000000002</v>
      </c>
      <c r="F2154">
        <v>0.45900000000000002</v>
      </c>
      <c r="G2154">
        <v>0.45900000000000002</v>
      </c>
      <c r="H2154">
        <v>0</v>
      </c>
      <c r="I2154">
        <v>0</v>
      </c>
      <c r="J2154">
        <v>0.45800000000000002</v>
      </c>
      <c r="K2154">
        <v>0.45900000000000002</v>
      </c>
      <c r="L2154">
        <v>0.45900000000000002</v>
      </c>
      <c r="M2154">
        <v>0</v>
      </c>
      <c r="N2154">
        <v>0</v>
      </c>
    </row>
    <row r="2155" spans="1:14" x14ac:dyDescent="0.25">
      <c r="A2155" t="s">
        <v>1730</v>
      </c>
      <c r="B2155" t="s">
        <v>3921</v>
      </c>
      <c r="C2155" t="s">
        <v>6089</v>
      </c>
      <c r="D2155" t="s">
        <v>6146</v>
      </c>
      <c r="E2155">
        <v>1.4550000000000001</v>
      </c>
      <c r="F2155">
        <v>1.456</v>
      </c>
      <c r="G2155">
        <v>1.456</v>
      </c>
      <c r="H2155">
        <v>0</v>
      </c>
      <c r="I2155">
        <v>0</v>
      </c>
      <c r="J2155">
        <v>1.4550000000000001</v>
      </c>
      <c r="K2155">
        <v>1.456</v>
      </c>
      <c r="L2155">
        <v>1.456</v>
      </c>
      <c r="M2155">
        <v>0</v>
      </c>
      <c r="N2155">
        <v>0</v>
      </c>
    </row>
    <row r="2156" spans="1:14" x14ac:dyDescent="0.25">
      <c r="A2156" t="s">
        <v>1731</v>
      </c>
      <c r="B2156" t="s">
        <v>3922</v>
      </c>
      <c r="C2156" t="s">
        <v>6090</v>
      </c>
      <c r="D2156" t="s">
        <v>6146</v>
      </c>
      <c r="E2156">
        <v>0.104</v>
      </c>
      <c r="F2156">
        <v>0.108</v>
      </c>
      <c r="G2156">
        <v>0.108</v>
      </c>
      <c r="H2156">
        <v>0</v>
      </c>
      <c r="I2156">
        <v>0</v>
      </c>
      <c r="J2156">
        <v>0.104</v>
      </c>
      <c r="K2156">
        <v>0.108</v>
      </c>
      <c r="L2156">
        <v>0.108</v>
      </c>
      <c r="M2156">
        <v>0</v>
      </c>
      <c r="N2156">
        <v>0</v>
      </c>
    </row>
    <row r="2157" spans="1:14" x14ac:dyDescent="0.25">
      <c r="A2157" t="s">
        <v>1732</v>
      </c>
      <c r="B2157" t="s">
        <v>3923</v>
      </c>
      <c r="C2157" t="s">
        <v>6091</v>
      </c>
      <c r="D2157" t="s">
        <v>6146</v>
      </c>
      <c r="E2157">
        <v>0.96399999999999997</v>
      </c>
      <c r="F2157">
        <v>0.96699999999999997</v>
      </c>
      <c r="G2157">
        <v>0.96699999999999997</v>
      </c>
      <c r="H2157">
        <v>0</v>
      </c>
      <c r="I2157">
        <v>0</v>
      </c>
      <c r="J2157">
        <v>0.96399999999999997</v>
      </c>
      <c r="K2157">
        <v>0.96699999999999997</v>
      </c>
      <c r="L2157">
        <v>0.96699999999999997</v>
      </c>
      <c r="M2157">
        <v>0</v>
      </c>
      <c r="N2157">
        <v>0</v>
      </c>
    </row>
    <row r="2158" spans="1:14" x14ac:dyDescent="0.25">
      <c r="B2158" t="s">
        <v>3924</v>
      </c>
      <c r="C2158" t="s">
        <v>6092</v>
      </c>
      <c r="D2158" t="s">
        <v>6146</v>
      </c>
      <c r="E2158">
        <v>2E-3</v>
      </c>
      <c r="F2158">
        <v>0.01</v>
      </c>
      <c r="G2158">
        <v>0.01</v>
      </c>
      <c r="H2158">
        <v>0</v>
      </c>
      <c r="I2158">
        <v>0</v>
      </c>
      <c r="J2158">
        <v>2E-3</v>
      </c>
      <c r="K2158">
        <v>0.01</v>
      </c>
      <c r="L2158">
        <v>0.01</v>
      </c>
      <c r="M2158">
        <v>0</v>
      </c>
      <c r="N2158">
        <v>0</v>
      </c>
    </row>
    <row r="2159" spans="1:14" x14ac:dyDescent="0.25">
      <c r="A2159" t="s">
        <v>1733</v>
      </c>
      <c r="B2159" t="s">
        <v>3925</v>
      </c>
      <c r="C2159" t="s">
        <v>6093</v>
      </c>
      <c r="D2159" t="s">
        <v>6146</v>
      </c>
      <c r="E2159">
        <v>0.23899999999999999</v>
      </c>
      <c r="F2159">
        <v>0.245</v>
      </c>
      <c r="G2159">
        <v>0.245</v>
      </c>
      <c r="H2159">
        <v>0</v>
      </c>
      <c r="I2159">
        <v>0</v>
      </c>
      <c r="J2159">
        <v>0.23899999999999999</v>
      </c>
      <c r="K2159">
        <v>0.245</v>
      </c>
      <c r="L2159">
        <v>0.245</v>
      </c>
      <c r="M2159">
        <v>0</v>
      </c>
      <c r="N2159">
        <v>0</v>
      </c>
    </row>
    <row r="2160" spans="1:14" x14ac:dyDescent="0.25">
      <c r="A2160" t="s">
        <v>1734</v>
      </c>
      <c r="B2160" t="s">
        <v>3926</v>
      </c>
      <c r="C2160" t="s">
        <v>6094</v>
      </c>
      <c r="D2160" t="s">
        <v>6146</v>
      </c>
      <c r="E2160">
        <v>2.76</v>
      </c>
      <c r="F2160">
        <v>2.7639999999999998</v>
      </c>
      <c r="G2160">
        <v>2.7639999999999998</v>
      </c>
      <c r="H2160">
        <v>0</v>
      </c>
      <c r="I2160">
        <v>0</v>
      </c>
      <c r="J2160">
        <v>2.76</v>
      </c>
      <c r="K2160">
        <v>2.7639999999999998</v>
      </c>
      <c r="L2160">
        <v>2.7639999999999998</v>
      </c>
      <c r="M2160">
        <v>0</v>
      </c>
      <c r="N2160">
        <v>0</v>
      </c>
    </row>
    <row r="2161" spans="1:14" x14ac:dyDescent="0.25">
      <c r="A2161" t="s">
        <v>1735</v>
      </c>
      <c r="B2161" t="s">
        <v>3927</v>
      </c>
      <c r="C2161" t="s">
        <v>6095</v>
      </c>
      <c r="D2161" t="s">
        <v>6146</v>
      </c>
      <c r="E2161">
        <v>0.32200000000000001</v>
      </c>
      <c r="F2161">
        <v>0.32300000000000001</v>
      </c>
      <c r="G2161">
        <v>0.32300000000000001</v>
      </c>
      <c r="H2161">
        <v>0</v>
      </c>
      <c r="I2161">
        <v>0</v>
      </c>
      <c r="J2161">
        <v>0.32200000000000001</v>
      </c>
      <c r="K2161">
        <v>0.32300000000000001</v>
      </c>
      <c r="L2161">
        <v>0.32300000000000001</v>
      </c>
      <c r="M2161">
        <v>0</v>
      </c>
      <c r="N2161">
        <v>0</v>
      </c>
    </row>
    <row r="2162" spans="1:14" x14ac:dyDescent="0.25">
      <c r="A2162" t="s">
        <v>1736</v>
      </c>
      <c r="B2162" t="s">
        <v>3928</v>
      </c>
      <c r="C2162" t="s">
        <v>6096</v>
      </c>
      <c r="D2162" t="s">
        <v>6146</v>
      </c>
      <c r="E2162">
        <v>3.9E-2</v>
      </c>
      <c r="F2162">
        <v>0.04</v>
      </c>
      <c r="G2162">
        <v>0.04</v>
      </c>
      <c r="H2162">
        <v>0</v>
      </c>
      <c r="I2162">
        <v>0</v>
      </c>
      <c r="J2162">
        <v>3.9E-2</v>
      </c>
      <c r="K2162">
        <v>0.04</v>
      </c>
      <c r="L2162">
        <v>0.04</v>
      </c>
      <c r="M2162">
        <v>0</v>
      </c>
      <c r="N2162">
        <v>0</v>
      </c>
    </row>
    <row r="2163" spans="1:14" x14ac:dyDescent="0.25">
      <c r="B2163" t="s">
        <v>3929</v>
      </c>
      <c r="C2163" t="s">
        <v>6097</v>
      </c>
      <c r="D2163" t="s">
        <v>6146</v>
      </c>
      <c r="E2163">
        <v>0.39500000000000002</v>
      </c>
      <c r="F2163">
        <v>0.40100000000000002</v>
      </c>
      <c r="G2163">
        <v>0.40100000000000002</v>
      </c>
      <c r="H2163">
        <v>0</v>
      </c>
      <c r="I2163">
        <v>0</v>
      </c>
      <c r="J2163">
        <v>0.39500000000000002</v>
      </c>
      <c r="K2163">
        <v>0.40100000000000002</v>
      </c>
      <c r="L2163">
        <v>0.40100000000000002</v>
      </c>
      <c r="M2163">
        <v>0</v>
      </c>
      <c r="N2163">
        <v>0</v>
      </c>
    </row>
    <row r="2164" spans="1:14" x14ac:dyDescent="0.25">
      <c r="A2164" t="s">
        <v>1737</v>
      </c>
      <c r="B2164" t="s">
        <v>3930</v>
      </c>
      <c r="C2164" t="s">
        <v>6098</v>
      </c>
      <c r="D2164" t="s">
        <v>6146</v>
      </c>
      <c r="E2164">
        <v>0.13300000000000001</v>
      </c>
      <c r="F2164">
        <v>0.13700000000000001</v>
      </c>
      <c r="G2164">
        <v>0.13700000000000001</v>
      </c>
      <c r="H2164">
        <v>0</v>
      </c>
      <c r="I2164">
        <v>0</v>
      </c>
      <c r="J2164">
        <v>0.13300000000000001</v>
      </c>
      <c r="K2164">
        <v>0.13700000000000001</v>
      </c>
      <c r="L2164">
        <v>0.13700000000000001</v>
      </c>
      <c r="M2164">
        <v>0</v>
      </c>
      <c r="N2164">
        <v>0</v>
      </c>
    </row>
    <row r="2165" spans="1:14" x14ac:dyDescent="0.25">
      <c r="A2165" t="s">
        <v>1738</v>
      </c>
      <c r="B2165" t="s">
        <v>3931</v>
      </c>
      <c r="C2165" t="s">
        <v>6099</v>
      </c>
      <c r="D2165" t="s">
        <v>6146</v>
      </c>
      <c r="E2165">
        <v>1.202</v>
      </c>
      <c r="F2165">
        <v>1.202</v>
      </c>
      <c r="G2165">
        <v>1.202</v>
      </c>
      <c r="H2165">
        <v>0</v>
      </c>
      <c r="I2165">
        <v>0</v>
      </c>
      <c r="J2165">
        <v>1.202</v>
      </c>
      <c r="K2165">
        <v>1.202</v>
      </c>
      <c r="L2165">
        <v>1.202</v>
      </c>
      <c r="M2165">
        <v>0</v>
      </c>
      <c r="N2165">
        <v>0</v>
      </c>
    </row>
    <row r="2166" spans="1:14" x14ac:dyDescent="0.25">
      <c r="A2166" t="s">
        <v>1739</v>
      </c>
      <c r="B2166" t="s">
        <v>3932</v>
      </c>
      <c r="C2166" t="s">
        <v>6100</v>
      </c>
      <c r="D2166" t="s">
        <v>6146</v>
      </c>
      <c r="E2166">
        <v>1.1719999999999999</v>
      </c>
      <c r="F2166">
        <v>1.1719999999999999</v>
      </c>
      <c r="G2166">
        <v>1.1719999999999999</v>
      </c>
      <c r="H2166">
        <v>0</v>
      </c>
      <c r="I2166">
        <v>0</v>
      </c>
      <c r="J2166">
        <v>1.1719999999999999</v>
      </c>
      <c r="K2166">
        <v>1.1719999999999999</v>
      </c>
      <c r="L2166">
        <v>1.1719999999999999</v>
      </c>
      <c r="M2166">
        <v>0</v>
      </c>
      <c r="N2166">
        <v>0</v>
      </c>
    </row>
    <row r="2167" spans="1:14" x14ac:dyDescent="0.25">
      <c r="A2167" t="s">
        <v>1740</v>
      </c>
      <c r="B2167" t="s">
        <v>3933</v>
      </c>
      <c r="C2167" t="s">
        <v>6101</v>
      </c>
      <c r="D2167" t="s">
        <v>6146</v>
      </c>
      <c r="E2167">
        <v>7.2999999999999995E-2</v>
      </c>
      <c r="F2167">
        <v>7.9000000000000001E-2</v>
      </c>
      <c r="G2167">
        <v>7.9000000000000001E-2</v>
      </c>
      <c r="H2167">
        <v>0</v>
      </c>
      <c r="I2167">
        <v>0</v>
      </c>
      <c r="J2167">
        <v>7.2999999999999995E-2</v>
      </c>
      <c r="K2167">
        <v>7.9000000000000001E-2</v>
      </c>
      <c r="L2167">
        <v>7.9000000000000001E-2</v>
      </c>
      <c r="M2167">
        <v>0</v>
      </c>
      <c r="N2167">
        <v>0</v>
      </c>
    </row>
    <row r="2168" spans="1:14" x14ac:dyDescent="0.25">
      <c r="B2168" t="s">
        <v>3934</v>
      </c>
      <c r="C2168" t="s">
        <v>6102</v>
      </c>
      <c r="D2168" t="s">
        <v>6146</v>
      </c>
      <c r="E2168">
        <v>0.57899999999999996</v>
      </c>
      <c r="F2168">
        <v>0.58599999999999997</v>
      </c>
      <c r="G2168">
        <v>0.58599999999999997</v>
      </c>
      <c r="H2168">
        <v>0</v>
      </c>
      <c r="I2168">
        <v>0</v>
      </c>
      <c r="J2168">
        <v>0.57899999999999996</v>
      </c>
      <c r="K2168">
        <v>0.58599999999999997</v>
      </c>
      <c r="L2168">
        <v>0.58599999999999997</v>
      </c>
      <c r="M2168">
        <v>0</v>
      </c>
      <c r="N2168">
        <v>0</v>
      </c>
    </row>
    <row r="2169" spans="1:14" x14ac:dyDescent="0.25">
      <c r="A2169" t="s">
        <v>1741</v>
      </c>
      <c r="B2169" t="s">
        <v>3935</v>
      </c>
      <c r="C2169" t="s">
        <v>6103</v>
      </c>
      <c r="D2169" t="s">
        <v>6146</v>
      </c>
      <c r="E2169">
        <v>0.19400000000000001</v>
      </c>
      <c r="F2169">
        <v>0.19600000000000001</v>
      </c>
      <c r="G2169">
        <v>0.19600000000000001</v>
      </c>
      <c r="H2169">
        <v>0</v>
      </c>
      <c r="I2169">
        <v>0</v>
      </c>
      <c r="J2169">
        <v>0.19400000000000001</v>
      </c>
      <c r="K2169">
        <v>0.19600000000000001</v>
      </c>
      <c r="L2169">
        <v>0.19600000000000001</v>
      </c>
      <c r="M2169">
        <v>0</v>
      </c>
      <c r="N2169">
        <v>0</v>
      </c>
    </row>
    <row r="2170" spans="1:14" x14ac:dyDescent="0.25">
      <c r="A2170" t="s">
        <v>1742</v>
      </c>
      <c r="B2170" t="s">
        <v>3936</v>
      </c>
      <c r="C2170" t="s">
        <v>6104</v>
      </c>
      <c r="D2170" t="s">
        <v>6146</v>
      </c>
      <c r="E2170">
        <v>202.93299999999999</v>
      </c>
      <c r="F2170">
        <v>202.94</v>
      </c>
      <c r="G2170">
        <v>202.94</v>
      </c>
      <c r="H2170">
        <v>0</v>
      </c>
      <c r="I2170">
        <v>0</v>
      </c>
      <c r="J2170">
        <v>202.93299999999999</v>
      </c>
      <c r="K2170">
        <v>202.94</v>
      </c>
      <c r="L2170">
        <v>202.94</v>
      </c>
      <c r="M2170">
        <v>0</v>
      </c>
      <c r="N2170">
        <v>0</v>
      </c>
    </row>
    <row r="2171" spans="1:14" x14ac:dyDescent="0.25">
      <c r="A2171" t="s">
        <v>1743</v>
      </c>
      <c r="B2171" t="s">
        <v>3937</v>
      </c>
      <c r="C2171" t="s">
        <v>3936</v>
      </c>
      <c r="D2171" t="s">
        <v>6146</v>
      </c>
      <c r="E2171">
        <v>141.06899999999999</v>
      </c>
      <c r="F2171">
        <v>141.065</v>
      </c>
      <c r="G2171">
        <v>141.065</v>
      </c>
      <c r="H2171">
        <v>0</v>
      </c>
      <c r="I2171">
        <v>0</v>
      </c>
      <c r="J2171">
        <v>141.06899999999999</v>
      </c>
      <c r="K2171">
        <v>141.065</v>
      </c>
      <c r="L2171">
        <v>141.065</v>
      </c>
      <c r="M2171">
        <v>0</v>
      </c>
      <c r="N2171">
        <v>0</v>
      </c>
    </row>
    <row r="2172" spans="1:14" x14ac:dyDescent="0.25">
      <c r="A2172" t="s">
        <v>1744</v>
      </c>
      <c r="B2172" t="s">
        <v>3938</v>
      </c>
      <c r="C2172" t="s">
        <v>3937</v>
      </c>
      <c r="D2172" t="s">
        <v>6146</v>
      </c>
      <c r="E2172">
        <v>100.768</v>
      </c>
      <c r="F2172">
        <v>100.77200000000001</v>
      </c>
      <c r="G2172">
        <v>100.77200000000001</v>
      </c>
      <c r="H2172">
        <v>0</v>
      </c>
      <c r="I2172">
        <v>0</v>
      </c>
      <c r="J2172">
        <v>100.768</v>
      </c>
      <c r="K2172">
        <v>100.77200000000001</v>
      </c>
      <c r="L2172">
        <v>100.77200000000001</v>
      </c>
      <c r="M2172">
        <v>0</v>
      </c>
      <c r="N2172">
        <v>0</v>
      </c>
    </row>
    <row r="2173" spans="1:14" x14ac:dyDescent="0.25">
      <c r="B2173" t="s">
        <v>3939</v>
      </c>
      <c r="C2173" t="s">
        <v>6105</v>
      </c>
      <c r="D2173" t="s">
        <v>6146</v>
      </c>
      <c r="E2173">
        <v>0.79200000000000004</v>
      </c>
      <c r="F2173">
        <v>0.80100000000000005</v>
      </c>
      <c r="G2173">
        <v>0.80100000000000005</v>
      </c>
      <c r="H2173">
        <v>0</v>
      </c>
      <c r="I2173">
        <v>0</v>
      </c>
      <c r="J2173">
        <v>0.79200000000000004</v>
      </c>
      <c r="K2173">
        <v>0.80100000000000005</v>
      </c>
      <c r="L2173">
        <v>0.80100000000000005</v>
      </c>
      <c r="M2173">
        <v>0</v>
      </c>
      <c r="N2173">
        <v>0</v>
      </c>
    </row>
    <row r="2174" spans="1:14" x14ac:dyDescent="0.25">
      <c r="A2174" t="s">
        <v>1745</v>
      </c>
      <c r="B2174" t="s">
        <v>3940</v>
      </c>
      <c r="C2174" t="s">
        <v>6106</v>
      </c>
      <c r="D2174" t="s">
        <v>6146</v>
      </c>
      <c r="E2174">
        <v>23.902000000000001</v>
      </c>
      <c r="F2174">
        <v>23.907</v>
      </c>
      <c r="G2174">
        <v>23.907</v>
      </c>
      <c r="H2174">
        <v>0</v>
      </c>
      <c r="I2174">
        <v>0</v>
      </c>
      <c r="J2174">
        <v>23.902000000000001</v>
      </c>
      <c r="K2174">
        <v>23.907</v>
      </c>
      <c r="L2174">
        <v>23.907</v>
      </c>
      <c r="M2174">
        <v>0</v>
      </c>
      <c r="N2174">
        <v>0</v>
      </c>
    </row>
    <row r="2175" spans="1:14" x14ac:dyDescent="0.25">
      <c r="A2175" t="s">
        <v>1746</v>
      </c>
      <c r="B2175" t="s">
        <v>3941</v>
      </c>
      <c r="C2175" t="s">
        <v>3940</v>
      </c>
      <c r="D2175" t="s">
        <v>6146</v>
      </c>
      <c r="E2175">
        <v>25.556999999999999</v>
      </c>
      <c r="F2175">
        <v>25.556999999999999</v>
      </c>
      <c r="G2175">
        <v>25.556999999999999</v>
      </c>
      <c r="H2175">
        <v>0</v>
      </c>
      <c r="I2175">
        <v>0</v>
      </c>
      <c r="J2175">
        <v>25.556999999999999</v>
      </c>
      <c r="K2175">
        <v>25.556999999999999</v>
      </c>
      <c r="L2175">
        <v>25.556999999999999</v>
      </c>
      <c r="M2175">
        <v>0</v>
      </c>
      <c r="N2175">
        <v>0</v>
      </c>
    </row>
    <row r="2176" spans="1:14" x14ac:dyDescent="0.25">
      <c r="A2176" t="s">
        <v>1747</v>
      </c>
      <c r="B2176" t="s">
        <v>3942</v>
      </c>
      <c r="C2176" t="s">
        <v>6107</v>
      </c>
      <c r="D2176" t="s">
        <v>6146</v>
      </c>
      <c r="E2176">
        <v>161.376</v>
      </c>
      <c r="F2176">
        <v>161.37700000000001</v>
      </c>
      <c r="G2176">
        <v>161.37700000000001</v>
      </c>
      <c r="H2176">
        <v>0</v>
      </c>
      <c r="I2176">
        <v>0</v>
      </c>
      <c r="J2176">
        <v>161.376</v>
      </c>
      <c r="K2176">
        <v>161.37700000000001</v>
      </c>
      <c r="L2176">
        <v>161.37700000000001</v>
      </c>
      <c r="M2176">
        <v>0</v>
      </c>
      <c r="N2176">
        <v>0</v>
      </c>
    </row>
    <row r="2177" spans="1:14" x14ac:dyDescent="0.25">
      <c r="A2177" t="s">
        <v>1748</v>
      </c>
      <c r="B2177" t="s">
        <v>3943</v>
      </c>
      <c r="C2177" t="s">
        <v>6108</v>
      </c>
      <c r="D2177" t="s">
        <v>6146</v>
      </c>
      <c r="E2177">
        <v>47.276000000000003</v>
      </c>
      <c r="F2177">
        <v>47.276000000000003</v>
      </c>
      <c r="G2177">
        <v>47.276000000000003</v>
      </c>
      <c r="H2177">
        <v>0</v>
      </c>
      <c r="I2177">
        <v>0</v>
      </c>
      <c r="J2177">
        <v>47.276000000000003</v>
      </c>
      <c r="K2177">
        <v>47.276000000000003</v>
      </c>
      <c r="L2177">
        <v>47.276000000000003</v>
      </c>
      <c r="M2177">
        <v>0</v>
      </c>
      <c r="N2177">
        <v>0</v>
      </c>
    </row>
    <row r="2178" spans="1:14" x14ac:dyDescent="0.25">
      <c r="B2178" t="s">
        <v>3944</v>
      </c>
      <c r="C2178" t="s">
        <v>6109</v>
      </c>
      <c r="D2178" t="s">
        <v>6146</v>
      </c>
      <c r="E2178">
        <v>10.276999999999999</v>
      </c>
      <c r="F2178">
        <v>10.284000000000001</v>
      </c>
      <c r="G2178">
        <v>10.284000000000001</v>
      </c>
      <c r="H2178">
        <v>0</v>
      </c>
      <c r="I2178">
        <v>0</v>
      </c>
      <c r="J2178">
        <v>10.276999999999999</v>
      </c>
      <c r="K2178">
        <v>10.284000000000001</v>
      </c>
      <c r="L2178">
        <v>10.284000000000001</v>
      </c>
      <c r="M2178">
        <v>0</v>
      </c>
      <c r="N2178">
        <v>0</v>
      </c>
    </row>
    <row r="2179" spans="1:14" x14ac:dyDescent="0.25">
      <c r="A2179" t="s">
        <v>1749</v>
      </c>
      <c r="B2179" t="s">
        <v>3945</v>
      </c>
      <c r="C2179" t="s">
        <v>3944</v>
      </c>
      <c r="D2179" t="s">
        <v>6146</v>
      </c>
      <c r="E2179">
        <v>9.468</v>
      </c>
      <c r="F2179">
        <v>9.4730000000000008</v>
      </c>
      <c r="G2179">
        <v>9.4730000000000008</v>
      </c>
      <c r="H2179">
        <v>0</v>
      </c>
      <c r="I2179">
        <v>0</v>
      </c>
      <c r="J2179">
        <v>9.468</v>
      </c>
      <c r="K2179">
        <v>9.4730000000000008</v>
      </c>
      <c r="L2179">
        <v>9.4730000000000008</v>
      </c>
      <c r="M2179">
        <v>0</v>
      </c>
      <c r="N2179">
        <v>0</v>
      </c>
    </row>
    <row r="2180" spans="1:14" x14ac:dyDescent="0.25">
      <c r="A2180" t="s">
        <v>1750</v>
      </c>
      <c r="B2180" t="s">
        <v>3946</v>
      </c>
      <c r="C2180" t="s">
        <v>6110</v>
      </c>
      <c r="D2180" t="s">
        <v>6146</v>
      </c>
      <c r="E2180">
        <v>4.3940000000000001</v>
      </c>
      <c r="F2180">
        <v>0</v>
      </c>
      <c r="G2180">
        <v>0</v>
      </c>
      <c r="H2180">
        <v>0</v>
      </c>
      <c r="I2180">
        <v>0</v>
      </c>
      <c r="J2180">
        <v>4.3940000000000001</v>
      </c>
      <c r="K2180">
        <v>0</v>
      </c>
      <c r="L2180">
        <v>0</v>
      </c>
      <c r="M2180">
        <v>0</v>
      </c>
      <c r="N2180">
        <v>0</v>
      </c>
    </row>
    <row r="2181" spans="1:14" x14ac:dyDescent="0.25">
      <c r="A2181" t="s">
        <v>1751</v>
      </c>
      <c r="B2181" t="s">
        <v>3947</v>
      </c>
      <c r="C2181" t="s">
        <v>6111</v>
      </c>
      <c r="D2181" t="s">
        <v>6146</v>
      </c>
      <c r="E2181">
        <v>3.5859999999999999</v>
      </c>
      <c r="F2181">
        <v>0</v>
      </c>
      <c r="G2181">
        <v>0</v>
      </c>
      <c r="H2181">
        <v>0</v>
      </c>
      <c r="I2181">
        <v>0</v>
      </c>
      <c r="J2181">
        <v>3.5859999999999999</v>
      </c>
      <c r="K2181">
        <v>0</v>
      </c>
      <c r="L2181">
        <v>0</v>
      </c>
      <c r="M2181">
        <v>0</v>
      </c>
      <c r="N2181">
        <v>0</v>
      </c>
    </row>
    <row r="2182" spans="1:14" x14ac:dyDescent="0.25">
      <c r="A2182" t="s">
        <v>1752</v>
      </c>
      <c r="B2182" t="s">
        <v>3948</v>
      </c>
      <c r="C2182" t="s">
        <v>6112</v>
      </c>
      <c r="D2182" t="s">
        <v>6146</v>
      </c>
      <c r="E2182">
        <v>21.198</v>
      </c>
      <c r="F2182">
        <v>0</v>
      </c>
      <c r="G2182">
        <v>0</v>
      </c>
      <c r="H2182">
        <v>0</v>
      </c>
      <c r="I2182">
        <v>0</v>
      </c>
      <c r="J2182">
        <v>21.198</v>
      </c>
      <c r="K2182">
        <v>0</v>
      </c>
      <c r="L2182">
        <v>0</v>
      </c>
      <c r="M2182">
        <v>0</v>
      </c>
      <c r="N2182">
        <v>0</v>
      </c>
    </row>
    <row r="2183" spans="1:14" x14ac:dyDescent="0.25">
      <c r="B2183" t="s">
        <v>3949</v>
      </c>
      <c r="C2183" t="s">
        <v>6113</v>
      </c>
      <c r="D2183" t="s">
        <v>6146</v>
      </c>
      <c r="E2183">
        <v>0.02</v>
      </c>
      <c r="F2183">
        <v>0</v>
      </c>
      <c r="G2183">
        <v>0</v>
      </c>
      <c r="H2183">
        <v>0</v>
      </c>
      <c r="I2183">
        <v>0</v>
      </c>
      <c r="J2183">
        <v>0.02</v>
      </c>
      <c r="K2183">
        <v>0</v>
      </c>
      <c r="L2183">
        <v>0</v>
      </c>
      <c r="M2183">
        <v>0</v>
      </c>
      <c r="N2183">
        <v>0</v>
      </c>
    </row>
    <row r="2184" spans="1:14" x14ac:dyDescent="0.25">
      <c r="A2184" t="s">
        <v>1753</v>
      </c>
      <c r="B2184" t="s">
        <v>3950</v>
      </c>
      <c r="C2184" t="s">
        <v>6114</v>
      </c>
      <c r="D2184" t="s">
        <v>6146</v>
      </c>
      <c r="E2184">
        <v>0.92700000000000005</v>
      </c>
      <c r="F2184">
        <v>0</v>
      </c>
      <c r="G2184">
        <v>0</v>
      </c>
      <c r="H2184">
        <v>0</v>
      </c>
      <c r="I2184">
        <v>0</v>
      </c>
      <c r="J2184">
        <v>0.92700000000000005</v>
      </c>
      <c r="K2184">
        <v>0</v>
      </c>
      <c r="L2184">
        <v>0</v>
      </c>
      <c r="M2184">
        <v>0</v>
      </c>
      <c r="N2184">
        <v>0</v>
      </c>
    </row>
    <row r="2185" spans="1:14" x14ac:dyDescent="0.25">
      <c r="A2185" t="s">
        <v>1754</v>
      </c>
      <c r="B2185" t="s">
        <v>3951</v>
      </c>
      <c r="C2185" t="s">
        <v>6115</v>
      </c>
      <c r="D2185" t="s">
        <v>6146</v>
      </c>
      <c r="E2185">
        <v>1.149</v>
      </c>
      <c r="F2185">
        <v>0</v>
      </c>
      <c r="G2185">
        <v>0</v>
      </c>
      <c r="H2185">
        <v>0</v>
      </c>
      <c r="I2185">
        <v>0</v>
      </c>
      <c r="J2185">
        <v>1.149</v>
      </c>
      <c r="K2185">
        <v>0</v>
      </c>
      <c r="L2185">
        <v>0</v>
      </c>
      <c r="M2185">
        <v>0</v>
      </c>
      <c r="N2185">
        <v>0</v>
      </c>
    </row>
    <row r="2186" spans="1:14" x14ac:dyDescent="0.25">
      <c r="A2186" t="s">
        <v>1755</v>
      </c>
      <c r="B2186" t="s">
        <v>3952</v>
      </c>
      <c r="C2186" t="s">
        <v>6116</v>
      </c>
      <c r="D2186" t="s">
        <v>6146</v>
      </c>
      <c r="E2186">
        <v>2.1440000000000001</v>
      </c>
      <c r="F2186">
        <v>0</v>
      </c>
      <c r="G2186">
        <v>0</v>
      </c>
      <c r="H2186">
        <v>0</v>
      </c>
      <c r="I2186">
        <v>0</v>
      </c>
      <c r="J2186">
        <v>2.1440000000000001</v>
      </c>
      <c r="K2186">
        <v>0</v>
      </c>
      <c r="L2186">
        <v>0</v>
      </c>
      <c r="M2186">
        <v>0</v>
      </c>
      <c r="N2186">
        <v>0</v>
      </c>
    </row>
    <row r="2187" spans="1:14" x14ac:dyDescent="0.25">
      <c r="A2187" t="s">
        <v>1756</v>
      </c>
      <c r="B2187" t="s">
        <v>3953</v>
      </c>
      <c r="C2187" t="s">
        <v>6117</v>
      </c>
      <c r="D2187" t="s">
        <v>6146</v>
      </c>
      <c r="E2187">
        <v>2.2490000000000001</v>
      </c>
      <c r="F2187">
        <v>0</v>
      </c>
      <c r="G2187">
        <v>0</v>
      </c>
      <c r="H2187">
        <v>0</v>
      </c>
      <c r="I2187">
        <v>0</v>
      </c>
      <c r="J2187">
        <v>2.2490000000000001</v>
      </c>
      <c r="K2187">
        <v>0</v>
      </c>
      <c r="L2187">
        <v>0</v>
      </c>
      <c r="M2187">
        <v>0</v>
      </c>
      <c r="N2187">
        <v>0</v>
      </c>
    </row>
    <row r="2188" spans="1:14" x14ac:dyDescent="0.25">
      <c r="B2188" t="s">
        <v>3954</v>
      </c>
      <c r="C2188" t="s">
        <v>6118</v>
      </c>
      <c r="D2188" t="s">
        <v>6146</v>
      </c>
      <c r="E2188">
        <v>0.51900000000000002</v>
      </c>
      <c r="F2188">
        <v>0</v>
      </c>
      <c r="G2188">
        <v>0</v>
      </c>
      <c r="H2188">
        <v>0</v>
      </c>
      <c r="I2188">
        <v>0</v>
      </c>
      <c r="J2188">
        <v>0.51900000000000002</v>
      </c>
      <c r="K2188">
        <v>0</v>
      </c>
      <c r="L2188">
        <v>0</v>
      </c>
      <c r="M2188">
        <v>0</v>
      </c>
      <c r="N2188">
        <v>0</v>
      </c>
    </row>
    <row r="2189" spans="1:14" x14ac:dyDescent="0.25">
      <c r="A2189" t="s">
        <v>1757</v>
      </c>
      <c r="B2189" t="s">
        <v>3955</v>
      </c>
      <c r="C2189" t="s">
        <v>6119</v>
      </c>
      <c r="D2189" t="s">
        <v>6146</v>
      </c>
      <c r="E2189">
        <v>174.03299999999999</v>
      </c>
      <c r="F2189">
        <v>174.03399999999999</v>
      </c>
      <c r="G2189">
        <v>174.03399999999999</v>
      </c>
      <c r="H2189">
        <v>0</v>
      </c>
      <c r="I2189">
        <v>0</v>
      </c>
      <c r="J2189">
        <v>174.03299999999999</v>
      </c>
      <c r="K2189">
        <v>174.03399999999999</v>
      </c>
      <c r="L2189">
        <v>174.03399999999999</v>
      </c>
      <c r="M2189">
        <v>0</v>
      </c>
      <c r="N2189">
        <v>0</v>
      </c>
    </row>
    <row r="2190" spans="1:14" x14ac:dyDescent="0.25">
      <c r="A2190" t="s">
        <v>1758</v>
      </c>
      <c r="B2190" t="s">
        <v>3956</v>
      </c>
      <c r="C2190" t="s">
        <v>6120</v>
      </c>
      <c r="D2190" t="s">
        <v>6146</v>
      </c>
      <c r="E2190">
        <v>244.17599999999999</v>
      </c>
      <c r="F2190">
        <v>244.18</v>
      </c>
      <c r="G2190">
        <v>244.18</v>
      </c>
      <c r="H2190">
        <v>0</v>
      </c>
      <c r="I2190">
        <v>0</v>
      </c>
      <c r="J2190">
        <v>244.17599999999999</v>
      </c>
      <c r="K2190">
        <v>244.18</v>
      </c>
      <c r="L2190">
        <v>244.18</v>
      </c>
      <c r="M2190">
        <v>0</v>
      </c>
      <c r="N2190">
        <v>0</v>
      </c>
    </row>
    <row r="2191" spans="1:14" x14ac:dyDescent="0.25">
      <c r="A2191" t="s">
        <v>1759</v>
      </c>
      <c r="B2191" t="s">
        <v>3957</v>
      </c>
      <c r="C2191" t="s">
        <v>3956</v>
      </c>
      <c r="D2191" t="s">
        <v>6146</v>
      </c>
      <c r="E2191">
        <v>243.952</v>
      </c>
      <c r="F2191">
        <v>243.95599999999999</v>
      </c>
      <c r="G2191">
        <v>243.95599999999999</v>
      </c>
      <c r="H2191">
        <v>0</v>
      </c>
      <c r="I2191">
        <v>0</v>
      </c>
      <c r="J2191">
        <v>243.952</v>
      </c>
      <c r="K2191">
        <v>243.95599999999999</v>
      </c>
      <c r="L2191">
        <v>243.95599999999999</v>
      </c>
      <c r="M2191">
        <v>0</v>
      </c>
      <c r="N2191">
        <v>0</v>
      </c>
    </row>
    <row r="2192" spans="1:14" x14ac:dyDescent="0.25">
      <c r="A2192" t="s">
        <v>1760</v>
      </c>
      <c r="B2192" t="s">
        <v>3958</v>
      </c>
      <c r="C2192" t="s">
        <v>6121</v>
      </c>
      <c r="D2192" t="s">
        <v>6146</v>
      </c>
      <c r="E2192">
        <v>50.945999999999998</v>
      </c>
      <c r="F2192">
        <v>50.948</v>
      </c>
      <c r="G2192">
        <v>50.948</v>
      </c>
      <c r="H2192">
        <v>0</v>
      </c>
      <c r="I2192">
        <v>0</v>
      </c>
      <c r="J2192">
        <v>50.945999999999998</v>
      </c>
      <c r="K2192">
        <v>50.948</v>
      </c>
      <c r="L2192">
        <v>50.948</v>
      </c>
      <c r="M2192">
        <v>0</v>
      </c>
      <c r="N2192">
        <v>0</v>
      </c>
    </row>
    <row r="2193" spans="1:14" x14ac:dyDescent="0.25">
      <c r="B2193" t="s">
        <v>3959</v>
      </c>
      <c r="C2193" t="s">
        <v>3958</v>
      </c>
      <c r="D2193" t="s">
        <v>6146</v>
      </c>
      <c r="E2193">
        <v>58.468000000000004</v>
      </c>
      <c r="F2193">
        <v>58.466999999999999</v>
      </c>
      <c r="G2193">
        <v>58.466999999999999</v>
      </c>
      <c r="H2193">
        <v>0</v>
      </c>
      <c r="I2193">
        <v>0</v>
      </c>
      <c r="J2193">
        <v>58.468000000000004</v>
      </c>
      <c r="K2193">
        <v>58.466999999999999</v>
      </c>
      <c r="L2193">
        <v>58.466999999999999</v>
      </c>
      <c r="M2193">
        <v>0</v>
      </c>
      <c r="N2193">
        <v>0</v>
      </c>
    </row>
    <row r="2194" spans="1:14" x14ac:dyDescent="0.25">
      <c r="A2194" t="s">
        <v>1761</v>
      </c>
      <c r="B2194" t="s">
        <v>3960</v>
      </c>
      <c r="C2194" t="s">
        <v>3959</v>
      </c>
      <c r="D2194" t="s">
        <v>6146</v>
      </c>
      <c r="E2194">
        <v>1.359</v>
      </c>
      <c r="F2194">
        <v>1.3580000000000001</v>
      </c>
      <c r="G2194">
        <v>1.3580000000000001</v>
      </c>
      <c r="H2194">
        <v>0</v>
      </c>
      <c r="I2194">
        <v>0</v>
      </c>
      <c r="J2194">
        <v>1.359</v>
      </c>
      <c r="K2194">
        <v>1.3580000000000001</v>
      </c>
      <c r="L2194">
        <v>1.3580000000000001</v>
      </c>
      <c r="M2194">
        <v>0</v>
      </c>
      <c r="N2194">
        <v>0</v>
      </c>
    </row>
    <row r="2195" spans="1:14" x14ac:dyDescent="0.25">
      <c r="A2195" t="s">
        <v>1762</v>
      </c>
      <c r="B2195" t="s">
        <v>3961</v>
      </c>
      <c r="C2195" t="s">
        <v>3960</v>
      </c>
      <c r="D2195" t="s">
        <v>6146</v>
      </c>
      <c r="E2195">
        <v>339.85</v>
      </c>
      <c r="F2195">
        <v>339.85399999999998</v>
      </c>
      <c r="G2195">
        <v>339.85399999999998</v>
      </c>
      <c r="H2195">
        <v>0</v>
      </c>
      <c r="I2195">
        <v>0</v>
      </c>
      <c r="J2195">
        <v>339.85</v>
      </c>
      <c r="K2195">
        <v>339.85399999999998</v>
      </c>
      <c r="L2195">
        <v>339.85399999999998</v>
      </c>
      <c r="M2195">
        <v>0</v>
      </c>
      <c r="N2195">
        <v>0</v>
      </c>
    </row>
    <row r="2196" spans="1:14" x14ac:dyDescent="0.25">
      <c r="A2196" t="s">
        <v>1763</v>
      </c>
      <c r="B2196" t="s">
        <v>3962</v>
      </c>
      <c r="C2196" t="s">
        <v>3961</v>
      </c>
      <c r="D2196" t="s">
        <v>6146</v>
      </c>
      <c r="E2196">
        <v>427.51600000000002</v>
      </c>
      <c r="F2196">
        <v>427.51</v>
      </c>
      <c r="G2196">
        <v>427.51</v>
      </c>
      <c r="H2196">
        <v>0</v>
      </c>
      <c r="I2196">
        <v>0</v>
      </c>
      <c r="J2196">
        <v>427.51600000000002</v>
      </c>
      <c r="K2196">
        <v>427.51</v>
      </c>
      <c r="L2196">
        <v>427.51</v>
      </c>
      <c r="M2196">
        <v>0</v>
      </c>
      <c r="N2196">
        <v>0</v>
      </c>
    </row>
    <row r="2197" spans="1:14" x14ac:dyDescent="0.25">
      <c r="A2197" t="s">
        <v>1764</v>
      </c>
      <c r="B2197" t="s">
        <v>3963</v>
      </c>
      <c r="C2197" t="s">
        <v>3962</v>
      </c>
      <c r="D2197" t="s">
        <v>6146</v>
      </c>
      <c r="E2197">
        <v>201.24</v>
      </c>
      <c r="F2197">
        <v>201.24100000000001</v>
      </c>
      <c r="G2197">
        <v>201.24100000000001</v>
      </c>
      <c r="H2197">
        <v>0</v>
      </c>
      <c r="I2197">
        <v>0</v>
      </c>
      <c r="J2197">
        <v>201.24</v>
      </c>
      <c r="K2197">
        <v>201.24100000000001</v>
      </c>
      <c r="L2197">
        <v>201.24100000000001</v>
      </c>
      <c r="M2197">
        <v>0</v>
      </c>
      <c r="N2197">
        <v>0</v>
      </c>
    </row>
    <row r="2198" spans="1:14" x14ac:dyDescent="0.25">
      <c r="B2198" t="s">
        <v>3964</v>
      </c>
      <c r="C2198" t="s">
        <v>3963</v>
      </c>
      <c r="D2198" t="s">
        <v>6146</v>
      </c>
      <c r="E2198">
        <v>110.81399999999999</v>
      </c>
      <c r="F2198">
        <v>110.821</v>
      </c>
      <c r="G2198">
        <v>110.821</v>
      </c>
      <c r="H2198">
        <v>0</v>
      </c>
      <c r="I2198">
        <v>0</v>
      </c>
      <c r="J2198">
        <v>110.81399999999999</v>
      </c>
      <c r="K2198">
        <v>110.821</v>
      </c>
      <c r="L2198">
        <v>110.821</v>
      </c>
      <c r="M2198">
        <v>0</v>
      </c>
      <c r="N2198">
        <v>0</v>
      </c>
    </row>
    <row r="2199" spans="1:14" x14ac:dyDescent="0.25">
      <c r="A2199" t="s">
        <v>1765</v>
      </c>
      <c r="B2199" t="s">
        <v>3965</v>
      </c>
      <c r="C2199" t="s">
        <v>3964</v>
      </c>
      <c r="D2199" t="s">
        <v>6146</v>
      </c>
      <c r="E2199">
        <v>82.069000000000003</v>
      </c>
      <c r="F2199">
        <v>82.061000000000007</v>
      </c>
      <c r="G2199">
        <v>82.061000000000007</v>
      </c>
      <c r="H2199">
        <v>0</v>
      </c>
      <c r="I2199">
        <v>0</v>
      </c>
      <c r="J2199">
        <v>82.069000000000003</v>
      </c>
      <c r="K2199">
        <v>82.061000000000007</v>
      </c>
      <c r="L2199">
        <v>82.061000000000007</v>
      </c>
      <c r="M2199">
        <v>0</v>
      </c>
      <c r="N2199">
        <v>0</v>
      </c>
    </row>
    <row r="2200" spans="1:14" x14ac:dyDescent="0.25">
      <c r="A2200" t="s">
        <v>1766</v>
      </c>
      <c r="B2200" t="s">
        <v>3966</v>
      </c>
      <c r="C2200" t="s">
        <v>3965</v>
      </c>
      <c r="D2200" t="s">
        <v>6146</v>
      </c>
      <c r="E2200">
        <v>1.593</v>
      </c>
      <c r="F2200">
        <v>1.5920000000000001</v>
      </c>
      <c r="G2200">
        <v>1.5920000000000001</v>
      </c>
      <c r="H2200">
        <v>0</v>
      </c>
      <c r="I2200">
        <v>0</v>
      </c>
      <c r="J2200">
        <v>1.593</v>
      </c>
      <c r="K2200">
        <v>1.5920000000000001</v>
      </c>
      <c r="L2200">
        <v>1.5920000000000001</v>
      </c>
      <c r="M2200">
        <v>0</v>
      </c>
      <c r="N2200">
        <v>0</v>
      </c>
    </row>
    <row r="2201" spans="1:14" x14ac:dyDescent="0.25">
      <c r="A2201" t="s">
        <v>1767</v>
      </c>
      <c r="B2201" t="s">
        <v>3967</v>
      </c>
      <c r="C2201" t="s">
        <v>3966</v>
      </c>
      <c r="D2201" t="s">
        <v>6146</v>
      </c>
      <c r="E2201">
        <v>358.85500000000002</v>
      </c>
      <c r="F2201">
        <v>358.858</v>
      </c>
      <c r="G2201">
        <v>358.858</v>
      </c>
      <c r="H2201">
        <v>0</v>
      </c>
      <c r="I2201">
        <v>0</v>
      </c>
      <c r="J2201">
        <v>358.85500000000002</v>
      </c>
      <c r="K2201">
        <v>358.858</v>
      </c>
      <c r="L2201">
        <v>358.858</v>
      </c>
      <c r="M2201">
        <v>0</v>
      </c>
      <c r="N2201">
        <v>0</v>
      </c>
    </row>
    <row r="2202" spans="1:14" x14ac:dyDescent="0.25">
      <c r="A2202" t="s">
        <v>1768</v>
      </c>
      <c r="B2202" t="s">
        <v>3968</v>
      </c>
      <c r="C2202" t="s">
        <v>3967</v>
      </c>
      <c r="D2202" t="s">
        <v>6146</v>
      </c>
      <c r="E2202">
        <v>200.221</v>
      </c>
      <c r="F2202">
        <v>200.22499999999999</v>
      </c>
      <c r="G2202">
        <v>200.22499999999999</v>
      </c>
      <c r="H2202">
        <v>0</v>
      </c>
      <c r="I2202">
        <v>0</v>
      </c>
      <c r="J2202">
        <v>200.221</v>
      </c>
      <c r="K2202">
        <v>200.22499999999999</v>
      </c>
      <c r="L2202">
        <v>200.22499999999999</v>
      </c>
      <c r="M2202">
        <v>0</v>
      </c>
      <c r="N2202">
        <v>0</v>
      </c>
    </row>
    <row r="2203" spans="1:14" x14ac:dyDescent="0.25">
      <c r="B2203" t="s">
        <v>3969</v>
      </c>
      <c r="C2203" t="s">
        <v>3968</v>
      </c>
      <c r="D2203" t="s">
        <v>6146</v>
      </c>
      <c r="E2203">
        <v>76.295000000000002</v>
      </c>
      <c r="F2203">
        <v>76.290000000000006</v>
      </c>
      <c r="G2203">
        <v>76.290000000000006</v>
      </c>
      <c r="H2203">
        <v>0</v>
      </c>
      <c r="I2203">
        <v>0</v>
      </c>
      <c r="J2203">
        <v>76.295000000000002</v>
      </c>
      <c r="K2203">
        <v>76.290000000000006</v>
      </c>
      <c r="L2203">
        <v>76.290000000000006</v>
      </c>
      <c r="M2203">
        <v>0</v>
      </c>
      <c r="N2203">
        <v>0</v>
      </c>
    </row>
    <row r="2204" spans="1:14" x14ac:dyDescent="0.25">
      <c r="A2204" t="s">
        <v>1769</v>
      </c>
      <c r="B2204" t="s">
        <v>3969</v>
      </c>
      <c r="C2204" t="s">
        <v>3968</v>
      </c>
      <c r="D2204" t="s">
        <v>6146</v>
      </c>
      <c r="E2204">
        <v>76.295000000000002</v>
      </c>
      <c r="F2204">
        <v>76.290000000000006</v>
      </c>
      <c r="G2204">
        <v>76.290000000000006</v>
      </c>
      <c r="H2204">
        <v>0</v>
      </c>
      <c r="I2204">
        <v>0</v>
      </c>
      <c r="J2204">
        <v>76.295000000000002</v>
      </c>
      <c r="K2204">
        <v>76.290000000000006</v>
      </c>
      <c r="L2204">
        <v>76.290000000000006</v>
      </c>
      <c r="M2204">
        <v>0</v>
      </c>
      <c r="N2204">
        <v>0</v>
      </c>
    </row>
    <row r="2205" spans="1:14" x14ac:dyDescent="0.25">
      <c r="A2205" t="s">
        <v>1770</v>
      </c>
      <c r="B2205" t="s">
        <v>3970</v>
      </c>
      <c r="C2205" t="s">
        <v>6122</v>
      </c>
      <c r="D2205" t="s">
        <v>6146</v>
      </c>
      <c r="E2205">
        <v>182.99199999999999</v>
      </c>
      <c r="F2205">
        <v>182.99799999999999</v>
      </c>
      <c r="G2205">
        <v>182.99799999999999</v>
      </c>
      <c r="H2205">
        <v>0</v>
      </c>
      <c r="I2205">
        <v>0</v>
      </c>
      <c r="J2205">
        <v>182.99199999999999</v>
      </c>
      <c r="K2205">
        <v>182.99799999999999</v>
      </c>
      <c r="L2205">
        <v>182.99799999999999</v>
      </c>
      <c r="M2205">
        <v>0</v>
      </c>
      <c r="N2205">
        <v>0</v>
      </c>
    </row>
    <row r="2206" spans="1:14" x14ac:dyDescent="0.25">
      <c r="A2206" t="s">
        <v>1771</v>
      </c>
      <c r="B2206" t="s">
        <v>3971</v>
      </c>
      <c r="C2206" t="s">
        <v>3970</v>
      </c>
      <c r="D2206" t="s">
        <v>6146</v>
      </c>
      <c r="E2206">
        <v>1.0189999999999999</v>
      </c>
      <c r="F2206">
        <v>1.016</v>
      </c>
      <c r="G2206">
        <v>1.016</v>
      </c>
      <c r="H2206">
        <v>0</v>
      </c>
      <c r="I2206">
        <v>0</v>
      </c>
      <c r="J2206">
        <v>1.0189999999999999</v>
      </c>
      <c r="K2206">
        <v>1.016</v>
      </c>
      <c r="L2206">
        <v>1.016</v>
      </c>
      <c r="M2206">
        <v>0</v>
      </c>
      <c r="N2206">
        <v>0</v>
      </c>
    </row>
    <row r="2207" spans="1:14" x14ac:dyDescent="0.25">
      <c r="A2207" t="s">
        <v>1772</v>
      </c>
      <c r="B2207" t="s">
        <v>3972</v>
      </c>
      <c r="C2207" t="s">
        <v>3971</v>
      </c>
      <c r="D2207" t="s">
        <v>6146</v>
      </c>
      <c r="E2207">
        <v>126.306</v>
      </c>
      <c r="F2207">
        <v>126.309</v>
      </c>
      <c r="G2207">
        <v>126.309</v>
      </c>
      <c r="H2207">
        <v>0</v>
      </c>
      <c r="I2207">
        <v>0</v>
      </c>
      <c r="J2207">
        <v>126.306</v>
      </c>
      <c r="K2207">
        <v>126.309</v>
      </c>
      <c r="L2207">
        <v>126.309</v>
      </c>
      <c r="M2207">
        <v>0</v>
      </c>
      <c r="N2207">
        <v>0</v>
      </c>
    </row>
    <row r="2208" spans="1:14" x14ac:dyDescent="0.25">
      <c r="B2208" t="s">
        <v>3973</v>
      </c>
      <c r="C2208" t="s">
        <v>3972</v>
      </c>
      <c r="D2208" t="s">
        <v>6146</v>
      </c>
      <c r="E2208">
        <v>247.18700000000001</v>
      </c>
      <c r="F2208">
        <v>247.178</v>
      </c>
      <c r="G2208">
        <v>247.178</v>
      </c>
      <c r="H2208">
        <v>0</v>
      </c>
      <c r="I2208">
        <v>0</v>
      </c>
      <c r="J2208">
        <v>247.18700000000001</v>
      </c>
      <c r="K2208">
        <v>247.178</v>
      </c>
      <c r="L2208">
        <v>247.178</v>
      </c>
      <c r="M2208">
        <v>0</v>
      </c>
      <c r="N2208">
        <v>0</v>
      </c>
    </row>
    <row r="2209" spans="1:14" x14ac:dyDescent="0.25">
      <c r="A2209" t="s">
        <v>1773</v>
      </c>
      <c r="B2209" t="s">
        <v>3974</v>
      </c>
      <c r="C2209" t="s">
        <v>3973</v>
      </c>
      <c r="D2209" t="s">
        <v>6146</v>
      </c>
      <c r="E2209">
        <v>622.54100000000005</v>
      </c>
      <c r="F2209">
        <v>622.54899999999998</v>
      </c>
      <c r="G2209">
        <v>622.54899999999998</v>
      </c>
      <c r="H2209">
        <v>0</v>
      </c>
      <c r="I2209">
        <v>0</v>
      </c>
      <c r="J2209">
        <v>622.54100000000005</v>
      </c>
      <c r="K2209">
        <v>622.54899999999998</v>
      </c>
      <c r="L2209">
        <v>622.54899999999998</v>
      </c>
      <c r="M2209">
        <v>0</v>
      </c>
      <c r="N2209">
        <v>0</v>
      </c>
    </row>
    <row r="2210" spans="1:14" x14ac:dyDescent="0.25">
      <c r="A2210" t="s">
        <v>1774</v>
      </c>
      <c r="B2210" t="s">
        <v>3975</v>
      </c>
      <c r="C2210" t="s">
        <v>3974</v>
      </c>
      <c r="D2210" t="s">
        <v>6146</v>
      </c>
      <c r="E2210">
        <v>98.179000000000002</v>
      </c>
      <c r="F2210">
        <v>98.174000000000007</v>
      </c>
      <c r="G2210">
        <v>98.174000000000007</v>
      </c>
      <c r="H2210">
        <v>0</v>
      </c>
      <c r="I2210">
        <v>0</v>
      </c>
      <c r="J2210">
        <v>98.179000000000002</v>
      </c>
      <c r="K2210">
        <v>98.174000000000007</v>
      </c>
      <c r="L2210">
        <v>98.174000000000007</v>
      </c>
      <c r="M2210">
        <v>0</v>
      </c>
      <c r="N2210">
        <v>0</v>
      </c>
    </row>
    <row r="2211" spans="1:14" x14ac:dyDescent="0.25">
      <c r="A2211" t="s">
        <v>1775</v>
      </c>
      <c r="B2211" t="s">
        <v>3976</v>
      </c>
      <c r="C2211" t="s">
        <v>3975</v>
      </c>
      <c r="D2211" t="s">
        <v>6146</v>
      </c>
      <c r="E2211">
        <v>35.639000000000003</v>
      </c>
      <c r="F2211">
        <v>35.634999999999998</v>
      </c>
      <c r="G2211">
        <v>35.634999999999998</v>
      </c>
      <c r="H2211">
        <v>0</v>
      </c>
      <c r="I2211">
        <v>0</v>
      </c>
      <c r="J2211">
        <v>35.639000000000003</v>
      </c>
      <c r="K2211">
        <v>35.634999999999998</v>
      </c>
      <c r="L2211">
        <v>35.634999999999998</v>
      </c>
      <c r="M2211">
        <v>0</v>
      </c>
      <c r="N2211">
        <v>0</v>
      </c>
    </row>
    <row r="2212" spans="1:14" x14ac:dyDescent="0.25">
      <c r="A2212" t="s">
        <v>1776</v>
      </c>
      <c r="B2212" t="s">
        <v>3977</v>
      </c>
      <c r="C2212" t="s">
        <v>3976</v>
      </c>
      <c r="D2212" t="s">
        <v>6146</v>
      </c>
      <c r="E2212">
        <v>0.91800000000000004</v>
      </c>
      <c r="F2212">
        <v>0.91800000000000004</v>
      </c>
      <c r="G2212">
        <v>0.91800000000000004</v>
      </c>
      <c r="H2212">
        <v>0</v>
      </c>
      <c r="I2212">
        <v>0</v>
      </c>
      <c r="J2212">
        <v>0.91800000000000004</v>
      </c>
      <c r="K2212">
        <v>0.91800000000000004</v>
      </c>
      <c r="L2212">
        <v>0.91800000000000004</v>
      </c>
      <c r="M2212">
        <v>0</v>
      </c>
      <c r="N2212">
        <v>0</v>
      </c>
    </row>
    <row r="2213" spans="1:14" x14ac:dyDescent="0.25">
      <c r="B2213" t="s">
        <v>3978</v>
      </c>
      <c r="C2213" t="s">
        <v>3977</v>
      </c>
      <c r="D2213" t="s">
        <v>6146</v>
      </c>
      <c r="E2213">
        <v>143.30699999999999</v>
      </c>
      <c r="F2213">
        <v>143.31100000000001</v>
      </c>
      <c r="G2213">
        <v>143.31100000000001</v>
      </c>
      <c r="H2213">
        <v>0</v>
      </c>
      <c r="I2213">
        <v>0</v>
      </c>
      <c r="J2213">
        <v>143.30699999999999</v>
      </c>
      <c r="K2213">
        <v>143.31100000000001</v>
      </c>
      <c r="L2213">
        <v>143.31100000000001</v>
      </c>
      <c r="M2213">
        <v>0</v>
      </c>
      <c r="N2213">
        <v>0</v>
      </c>
    </row>
    <row r="2214" spans="1:14" x14ac:dyDescent="0.25">
      <c r="A2214" t="s">
        <v>1777</v>
      </c>
      <c r="B2214" t="s">
        <v>3979</v>
      </c>
      <c r="C2214" t="s">
        <v>3978</v>
      </c>
      <c r="D2214" t="s">
        <v>6146</v>
      </c>
      <c r="E2214">
        <v>421.61599999999999</v>
      </c>
      <c r="F2214">
        <v>421.61200000000002</v>
      </c>
      <c r="G2214">
        <v>421.61200000000002</v>
      </c>
      <c r="H2214">
        <v>0</v>
      </c>
      <c r="I2214">
        <v>0</v>
      </c>
      <c r="J2214">
        <v>421.61599999999999</v>
      </c>
      <c r="K2214">
        <v>421.61200000000002</v>
      </c>
      <c r="L2214">
        <v>421.61200000000002</v>
      </c>
      <c r="M2214">
        <v>0</v>
      </c>
      <c r="N2214">
        <v>0</v>
      </c>
    </row>
    <row r="2215" spans="1:14" x14ac:dyDescent="0.25">
      <c r="A2215" t="s">
        <v>1778</v>
      </c>
      <c r="B2215" t="s">
        <v>3980</v>
      </c>
      <c r="C2215" t="s">
        <v>3979</v>
      </c>
      <c r="D2215" t="s">
        <v>6146</v>
      </c>
      <c r="E2215">
        <v>92.245999999999995</v>
      </c>
      <c r="F2215">
        <v>92.247</v>
      </c>
      <c r="G2215">
        <v>92.247</v>
      </c>
      <c r="H2215">
        <v>0</v>
      </c>
      <c r="I2215">
        <v>0</v>
      </c>
      <c r="J2215">
        <v>92.245999999999995</v>
      </c>
      <c r="K2215">
        <v>92.247</v>
      </c>
      <c r="L2215">
        <v>92.247</v>
      </c>
      <c r="M2215">
        <v>0</v>
      </c>
      <c r="N2215">
        <v>0</v>
      </c>
    </row>
    <row r="2216" spans="1:14" x14ac:dyDescent="0.25">
      <c r="A2216" t="s">
        <v>1779</v>
      </c>
      <c r="B2216" t="s">
        <v>3981</v>
      </c>
      <c r="C2216" t="s">
        <v>3980</v>
      </c>
      <c r="D2216" t="s">
        <v>6146</v>
      </c>
      <c r="E2216">
        <v>183.40799999999999</v>
      </c>
      <c r="F2216">
        <v>183.40899999999999</v>
      </c>
      <c r="G2216">
        <v>183.40899999999999</v>
      </c>
      <c r="H2216">
        <v>0</v>
      </c>
      <c r="I2216">
        <v>0</v>
      </c>
      <c r="J2216">
        <v>183.40799999999999</v>
      </c>
      <c r="K2216">
        <v>183.40899999999999</v>
      </c>
      <c r="L2216">
        <v>183.40899999999999</v>
      </c>
      <c r="M2216">
        <v>0</v>
      </c>
      <c r="N2216">
        <v>0</v>
      </c>
    </row>
    <row r="2217" spans="1:14" x14ac:dyDescent="0.25">
      <c r="A2217" t="s">
        <v>1780</v>
      </c>
      <c r="B2217" t="s">
        <v>3981</v>
      </c>
      <c r="C2217" t="s">
        <v>3980</v>
      </c>
      <c r="D2217" t="s">
        <v>6146</v>
      </c>
      <c r="E2217">
        <v>183.40799999999999</v>
      </c>
      <c r="F2217">
        <v>183.40899999999999</v>
      </c>
      <c r="G2217">
        <v>183.40899999999999</v>
      </c>
      <c r="H2217">
        <v>0</v>
      </c>
      <c r="I2217">
        <v>0</v>
      </c>
      <c r="J2217">
        <v>183.40799999999999</v>
      </c>
      <c r="K2217">
        <v>183.40899999999999</v>
      </c>
      <c r="L2217">
        <v>183.40899999999999</v>
      </c>
      <c r="M2217">
        <v>0</v>
      </c>
      <c r="N2217">
        <v>0</v>
      </c>
    </row>
    <row r="2218" spans="1:14" x14ac:dyDescent="0.25">
      <c r="B2218" t="s">
        <v>3982</v>
      </c>
      <c r="C2218" t="s">
        <v>3981</v>
      </c>
      <c r="D2218" t="s">
        <v>6146</v>
      </c>
      <c r="E2218">
        <v>50.098999999999997</v>
      </c>
      <c r="F2218">
        <v>50.097999999999999</v>
      </c>
      <c r="G2218">
        <v>50.097999999999999</v>
      </c>
      <c r="H2218">
        <v>0</v>
      </c>
      <c r="I2218">
        <v>0</v>
      </c>
      <c r="J2218">
        <v>50.098999999999997</v>
      </c>
      <c r="K2218">
        <v>50.097999999999999</v>
      </c>
      <c r="L2218">
        <v>50.097999999999999</v>
      </c>
      <c r="M2218">
        <v>0</v>
      </c>
      <c r="N2218">
        <v>0</v>
      </c>
    </row>
    <row r="2219" spans="1:14" x14ac:dyDescent="0.25">
      <c r="A2219" t="s">
        <v>1781</v>
      </c>
      <c r="B2219" t="s">
        <v>3983</v>
      </c>
      <c r="C2219" t="s">
        <v>3982</v>
      </c>
      <c r="D2219" t="s">
        <v>6146</v>
      </c>
      <c r="E2219">
        <v>1.2549999999999999</v>
      </c>
      <c r="F2219">
        <v>1.26</v>
      </c>
      <c r="G2219">
        <v>1.26</v>
      </c>
      <c r="H2219">
        <v>0</v>
      </c>
      <c r="I2219">
        <v>0</v>
      </c>
      <c r="J2219">
        <v>1.2549999999999999</v>
      </c>
      <c r="K2219">
        <v>1.26</v>
      </c>
      <c r="L2219">
        <v>1.26</v>
      </c>
      <c r="M2219">
        <v>0</v>
      </c>
      <c r="N2219">
        <v>0</v>
      </c>
    </row>
    <row r="2220" spans="1:14" x14ac:dyDescent="0.25">
      <c r="A2220" t="s">
        <v>1782</v>
      </c>
      <c r="B2220" t="s">
        <v>3984</v>
      </c>
      <c r="C2220" t="s">
        <v>3983</v>
      </c>
      <c r="D2220" t="s">
        <v>6146</v>
      </c>
      <c r="E2220">
        <v>122.489</v>
      </c>
      <c r="F2220">
        <v>122.491</v>
      </c>
      <c r="G2220">
        <v>122.491</v>
      </c>
      <c r="H2220">
        <v>0</v>
      </c>
      <c r="I2220">
        <v>0</v>
      </c>
      <c r="J2220">
        <v>122.489</v>
      </c>
      <c r="K2220">
        <v>122.491</v>
      </c>
      <c r="L2220">
        <v>122.491</v>
      </c>
      <c r="M2220">
        <v>0</v>
      </c>
      <c r="N2220">
        <v>0</v>
      </c>
    </row>
    <row r="2221" spans="1:14" x14ac:dyDescent="0.25">
      <c r="A2221" t="s">
        <v>1783</v>
      </c>
      <c r="B2221" t="s">
        <v>3985</v>
      </c>
      <c r="C2221" t="s">
        <v>3984</v>
      </c>
      <c r="D2221" t="s">
        <v>6146</v>
      </c>
      <c r="E2221">
        <v>427.50099999999998</v>
      </c>
      <c r="F2221">
        <v>427.5</v>
      </c>
      <c r="G2221">
        <v>427.5</v>
      </c>
      <c r="H2221">
        <v>0</v>
      </c>
      <c r="I2221">
        <v>0</v>
      </c>
      <c r="J2221">
        <v>427.50099999999998</v>
      </c>
      <c r="K2221">
        <v>427.5</v>
      </c>
      <c r="L2221">
        <v>427.5</v>
      </c>
      <c r="M2221">
        <v>0</v>
      </c>
      <c r="N2221">
        <v>0</v>
      </c>
    </row>
    <row r="2222" spans="1:14" x14ac:dyDescent="0.25">
      <c r="A2222" t="s">
        <v>1784</v>
      </c>
      <c r="B2222" t="s">
        <v>3986</v>
      </c>
      <c r="C2222" t="s">
        <v>3985</v>
      </c>
      <c r="D2222" t="s">
        <v>6146</v>
      </c>
      <c r="E2222">
        <v>218.232</v>
      </c>
      <c r="F2222">
        <v>218.233</v>
      </c>
      <c r="G2222">
        <v>218.233</v>
      </c>
      <c r="H2222">
        <v>0</v>
      </c>
      <c r="I2222">
        <v>0</v>
      </c>
      <c r="J2222">
        <v>218.232</v>
      </c>
      <c r="K2222">
        <v>218.233</v>
      </c>
      <c r="L2222">
        <v>218.233</v>
      </c>
      <c r="M2222">
        <v>0</v>
      </c>
      <c r="N2222">
        <v>0</v>
      </c>
    </row>
    <row r="2223" spans="1:14" x14ac:dyDescent="0.25">
      <c r="B2223" t="s">
        <v>3987</v>
      </c>
      <c r="C2223" t="s">
        <v>6123</v>
      </c>
      <c r="D2223" t="s">
        <v>6146</v>
      </c>
      <c r="E2223">
        <v>61.728999999999999</v>
      </c>
      <c r="F2223">
        <v>61.728999999999999</v>
      </c>
      <c r="G2223">
        <v>61.728999999999999</v>
      </c>
      <c r="H2223">
        <v>0</v>
      </c>
      <c r="I2223">
        <v>0</v>
      </c>
      <c r="J2223">
        <v>61.728999999999999</v>
      </c>
      <c r="K2223">
        <v>61.728999999999999</v>
      </c>
      <c r="L2223">
        <v>61.728999999999999</v>
      </c>
      <c r="M2223">
        <v>0</v>
      </c>
      <c r="N2223">
        <v>0</v>
      </c>
    </row>
    <row r="2224" spans="1:14" x14ac:dyDescent="0.25">
      <c r="A2224" t="s">
        <v>1785</v>
      </c>
      <c r="B2224" t="s">
        <v>3988</v>
      </c>
      <c r="C2224" t="s">
        <v>3987</v>
      </c>
      <c r="D2224" t="s">
        <v>6146</v>
      </c>
      <c r="E2224">
        <v>0.625</v>
      </c>
      <c r="F2224">
        <v>0.625</v>
      </c>
      <c r="G2224">
        <v>0.625</v>
      </c>
      <c r="H2224">
        <v>0</v>
      </c>
      <c r="I2224">
        <v>0</v>
      </c>
      <c r="J2224">
        <v>0.625</v>
      </c>
      <c r="K2224">
        <v>0.625</v>
      </c>
      <c r="L2224">
        <v>0.625</v>
      </c>
      <c r="M2224">
        <v>0</v>
      </c>
      <c r="N2224">
        <v>0</v>
      </c>
    </row>
    <row r="2225" spans="1:14" x14ac:dyDescent="0.25">
      <c r="A2225" t="s">
        <v>1786</v>
      </c>
      <c r="B2225" t="s">
        <v>3989</v>
      </c>
      <c r="C2225" t="s">
        <v>3988</v>
      </c>
      <c r="D2225" t="s">
        <v>6146</v>
      </c>
      <c r="E2225">
        <v>209.58099999999999</v>
      </c>
      <c r="F2225">
        <v>209.58099999999999</v>
      </c>
      <c r="G2225">
        <v>209.58099999999999</v>
      </c>
      <c r="H2225">
        <v>0</v>
      </c>
      <c r="I2225">
        <v>0</v>
      </c>
      <c r="J2225">
        <v>209.58099999999999</v>
      </c>
      <c r="K2225">
        <v>209.58099999999999</v>
      </c>
      <c r="L2225">
        <v>209.58099999999999</v>
      </c>
      <c r="M2225">
        <v>0</v>
      </c>
      <c r="N2225">
        <v>0</v>
      </c>
    </row>
    <row r="2226" spans="1:14" x14ac:dyDescent="0.25">
      <c r="A2226" t="s">
        <v>1787</v>
      </c>
      <c r="B2226" t="s">
        <v>3990</v>
      </c>
      <c r="C2226" t="s">
        <v>3989</v>
      </c>
      <c r="D2226" t="s">
        <v>6146</v>
      </c>
      <c r="E2226">
        <v>336.62299999999999</v>
      </c>
      <c r="F2226">
        <v>336.63099999999997</v>
      </c>
      <c r="G2226">
        <v>336.63099999999997</v>
      </c>
      <c r="H2226">
        <v>0</v>
      </c>
      <c r="I2226">
        <v>0</v>
      </c>
      <c r="J2226">
        <v>336.62299999999999</v>
      </c>
      <c r="K2226">
        <v>336.63099999999997</v>
      </c>
      <c r="L2226">
        <v>336.63099999999997</v>
      </c>
      <c r="M2226">
        <v>0</v>
      </c>
      <c r="N2226">
        <v>0</v>
      </c>
    </row>
    <row r="2227" spans="1:14" x14ac:dyDescent="0.25">
      <c r="A2227" t="s">
        <v>1788</v>
      </c>
      <c r="B2227" t="s">
        <v>3991</v>
      </c>
      <c r="C2227" t="s">
        <v>3990</v>
      </c>
      <c r="D2227" t="s">
        <v>6146</v>
      </c>
      <c r="E2227">
        <v>75.518000000000001</v>
      </c>
      <c r="F2227">
        <v>75.518000000000001</v>
      </c>
      <c r="G2227">
        <v>75.518000000000001</v>
      </c>
      <c r="H2227">
        <v>0</v>
      </c>
      <c r="I2227">
        <v>0</v>
      </c>
      <c r="J2227">
        <v>75.518000000000001</v>
      </c>
      <c r="K2227">
        <v>75.518000000000001</v>
      </c>
      <c r="L2227">
        <v>75.518000000000001</v>
      </c>
      <c r="M2227">
        <v>0</v>
      </c>
      <c r="N2227">
        <v>0</v>
      </c>
    </row>
    <row r="2228" spans="1:14" x14ac:dyDescent="0.25">
      <c r="B2228" t="s">
        <v>3992</v>
      </c>
      <c r="C2228" t="s">
        <v>6124</v>
      </c>
      <c r="D2228" t="s">
        <v>6146</v>
      </c>
      <c r="E2228">
        <v>77.587000000000003</v>
      </c>
      <c r="F2228">
        <v>77.587999999999994</v>
      </c>
      <c r="G2228">
        <v>77.587999999999994</v>
      </c>
      <c r="H2228">
        <v>0</v>
      </c>
      <c r="I2228">
        <v>0</v>
      </c>
      <c r="J2228">
        <v>77.587000000000003</v>
      </c>
      <c r="K2228">
        <v>77.587999999999994</v>
      </c>
      <c r="L2228">
        <v>77.587999999999994</v>
      </c>
      <c r="M2228">
        <v>0</v>
      </c>
      <c r="N2228">
        <v>0</v>
      </c>
    </row>
    <row r="2229" spans="1:14" x14ac:dyDescent="0.25">
      <c r="A2229" t="s">
        <v>1789</v>
      </c>
      <c r="B2229" t="s">
        <v>3993</v>
      </c>
      <c r="C2229" t="s">
        <v>3992</v>
      </c>
      <c r="D2229" t="s">
        <v>6146</v>
      </c>
      <c r="E2229">
        <v>1.492</v>
      </c>
      <c r="F2229">
        <v>1.4950000000000001</v>
      </c>
      <c r="G2229">
        <v>1.4950000000000001</v>
      </c>
      <c r="H2229">
        <v>0</v>
      </c>
      <c r="I2229">
        <v>0</v>
      </c>
      <c r="J2229">
        <v>1.492</v>
      </c>
      <c r="K2229">
        <v>1.4950000000000001</v>
      </c>
      <c r="L2229">
        <v>1.4950000000000001</v>
      </c>
      <c r="M2229">
        <v>0</v>
      </c>
      <c r="N2229">
        <v>0</v>
      </c>
    </row>
    <row r="2230" spans="1:14" x14ac:dyDescent="0.25">
      <c r="A2230" t="s">
        <v>1790</v>
      </c>
      <c r="B2230" t="s">
        <v>3994</v>
      </c>
      <c r="C2230" t="s">
        <v>3993</v>
      </c>
      <c r="D2230" t="s">
        <v>6146</v>
      </c>
      <c r="E2230">
        <v>179.16800000000001</v>
      </c>
      <c r="F2230">
        <v>179.161</v>
      </c>
      <c r="G2230">
        <v>179.161</v>
      </c>
      <c r="H2230">
        <v>0</v>
      </c>
      <c r="I2230">
        <v>0</v>
      </c>
      <c r="J2230">
        <v>179.16800000000001</v>
      </c>
      <c r="K2230">
        <v>179.161</v>
      </c>
      <c r="L2230">
        <v>179.161</v>
      </c>
      <c r="M2230">
        <v>0</v>
      </c>
      <c r="N2230">
        <v>0</v>
      </c>
    </row>
    <row r="2231" spans="1:14" x14ac:dyDescent="0.25">
      <c r="A2231" t="s">
        <v>1791</v>
      </c>
      <c r="B2231" t="s">
        <v>3995</v>
      </c>
      <c r="C2231" t="s">
        <v>3994</v>
      </c>
      <c r="D2231" t="s">
        <v>6146</v>
      </c>
      <c r="E2231">
        <v>205.31399999999999</v>
      </c>
      <c r="F2231">
        <v>205.31299999999999</v>
      </c>
      <c r="G2231">
        <v>205.31299999999999</v>
      </c>
      <c r="H2231">
        <v>0</v>
      </c>
      <c r="I2231">
        <v>0</v>
      </c>
      <c r="J2231">
        <v>205.31399999999999</v>
      </c>
      <c r="K2231">
        <v>205.31299999999999</v>
      </c>
      <c r="L2231">
        <v>205.31299999999999</v>
      </c>
      <c r="M2231">
        <v>0</v>
      </c>
      <c r="N2231">
        <v>0</v>
      </c>
    </row>
    <row r="2232" spans="1:14" x14ac:dyDescent="0.25">
      <c r="A2232" t="s">
        <v>1792</v>
      </c>
      <c r="B2232" t="s">
        <v>3996</v>
      </c>
      <c r="C2232" t="s">
        <v>3995</v>
      </c>
      <c r="D2232" t="s">
        <v>6146</v>
      </c>
      <c r="E2232">
        <v>242.048</v>
      </c>
      <c r="F2232">
        <v>242.05099999999999</v>
      </c>
      <c r="G2232">
        <v>242.05099999999999</v>
      </c>
      <c r="H2232">
        <v>0</v>
      </c>
      <c r="I2232">
        <v>0</v>
      </c>
      <c r="J2232">
        <v>242.048</v>
      </c>
      <c r="K2232">
        <v>242.05099999999999</v>
      </c>
      <c r="L2232">
        <v>242.05099999999999</v>
      </c>
      <c r="M2232">
        <v>0</v>
      </c>
      <c r="N2232">
        <v>0</v>
      </c>
    </row>
    <row r="2233" spans="1:14" x14ac:dyDescent="0.25">
      <c r="B2233" t="s">
        <v>3997</v>
      </c>
      <c r="C2233" t="s">
        <v>3996</v>
      </c>
      <c r="D2233" t="s">
        <v>6146</v>
      </c>
      <c r="E2233">
        <v>282.541</v>
      </c>
      <c r="F2233">
        <v>282.54000000000002</v>
      </c>
      <c r="G2233">
        <v>282.54000000000002</v>
      </c>
      <c r="H2233">
        <v>0</v>
      </c>
      <c r="I2233">
        <v>0</v>
      </c>
      <c r="J2233">
        <v>282.541</v>
      </c>
      <c r="K2233">
        <v>282.54000000000002</v>
      </c>
      <c r="L2233">
        <v>282.54000000000002</v>
      </c>
      <c r="M2233">
        <v>0</v>
      </c>
      <c r="N2233">
        <v>0</v>
      </c>
    </row>
    <row r="2234" spans="1:14" x14ac:dyDescent="0.25">
      <c r="A2234" t="s">
        <v>1793</v>
      </c>
      <c r="B2234" t="s">
        <v>3998</v>
      </c>
      <c r="C2234" t="s">
        <v>3997</v>
      </c>
      <c r="D2234" t="s">
        <v>6146</v>
      </c>
      <c r="E2234">
        <v>90.531000000000006</v>
      </c>
      <c r="F2234">
        <v>90.537999999999997</v>
      </c>
      <c r="G2234">
        <v>90.537999999999997</v>
      </c>
      <c r="H2234">
        <v>0</v>
      </c>
      <c r="I2234">
        <v>0</v>
      </c>
      <c r="J2234">
        <v>90.531000000000006</v>
      </c>
      <c r="K2234">
        <v>90.537999999999997</v>
      </c>
      <c r="L2234">
        <v>90.537999999999997</v>
      </c>
      <c r="M2234">
        <v>0</v>
      </c>
      <c r="N2234">
        <v>0</v>
      </c>
    </row>
    <row r="2235" spans="1:14" x14ac:dyDescent="0.25">
      <c r="A2235" t="s">
        <v>1794</v>
      </c>
      <c r="B2235" t="s">
        <v>3999</v>
      </c>
      <c r="C2235" t="s">
        <v>3998</v>
      </c>
      <c r="D2235" t="s">
        <v>6146</v>
      </c>
      <c r="E2235">
        <v>1.5609999999999999</v>
      </c>
      <c r="F2235">
        <v>1.5529999999999999</v>
      </c>
      <c r="G2235">
        <v>1.5529999999999999</v>
      </c>
      <c r="H2235">
        <v>0</v>
      </c>
      <c r="I2235">
        <v>0</v>
      </c>
      <c r="J2235">
        <v>1.5609999999999999</v>
      </c>
      <c r="K2235">
        <v>1.5529999999999999</v>
      </c>
      <c r="L2235">
        <v>1.5529999999999999</v>
      </c>
      <c r="M2235">
        <v>0</v>
      </c>
      <c r="N2235">
        <v>0</v>
      </c>
    </row>
    <row r="2236" spans="1:14" x14ac:dyDescent="0.25">
      <c r="A2236" t="s">
        <v>1795</v>
      </c>
      <c r="B2236" t="s">
        <v>4000</v>
      </c>
      <c r="C2236" t="s">
        <v>3999</v>
      </c>
      <c r="D2236" t="s">
        <v>6146</v>
      </c>
      <c r="E2236">
        <v>199.23699999999999</v>
      </c>
      <c r="F2236">
        <v>199.239</v>
      </c>
      <c r="G2236">
        <v>199.239</v>
      </c>
      <c r="H2236">
        <v>0</v>
      </c>
      <c r="I2236">
        <v>0</v>
      </c>
      <c r="J2236">
        <v>199.23699999999999</v>
      </c>
      <c r="K2236">
        <v>199.239</v>
      </c>
      <c r="L2236">
        <v>199.239</v>
      </c>
      <c r="M2236">
        <v>0</v>
      </c>
      <c r="N2236">
        <v>0</v>
      </c>
    </row>
    <row r="2237" spans="1:14" x14ac:dyDescent="0.25">
      <c r="A2237" t="s">
        <v>1796</v>
      </c>
      <c r="B2237" t="s">
        <v>4001</v>
      </c>
      <c r="C2237" t="s">
        <v>4000</v>
      </c>
      <c r="D2237" t="s">
        <v>6146</v>
      </c>
      <c r="E2237">
        <v>271.64299999999997</v>
      </c>
      <c r="F2237">
        <v>271.65100000000001</v>
      </c>
      <c r="G2237">
        <v>271.65100000000001</v>
      </c>
      <c r="H2237">
        <v>0</v>
      </c>
      <c r="I2237">
        <v>0</v>
      </c>
      <c r="J2237">
        <v>271.64299999999997</v>
      </c>
      <c r="K2237">
        <v>271.65100000000001</v>
      </c>
      <c r="L2237">
        <v>271.65100000000001</v>
      </c>
      <c r="M2237">
        <v>0</v>
      </c>
      <c r="N2237">
        <v>0</v>
      </c>
    </row>
    <row r="2238" spans="1:14" x14ac:dyDescent="0.25">
      <c r="B2238" t="s">
        <v>4002</v>
      </c>
      <c r="C2238" t="s">
        <v>6125</v>
      </c>
      <c r="D2238" t="s">
        <v>6146</v>
      </c>
      <c r="E2238">
        <v>0.02</v>
      </c>
      <c r="F2238">
        <v>0.03</v>
      </c>
      <c r="G2238">
        <v>0.03</v>
      </c>
      <c r="H2238">
        <v>0</v>
      </c>
      <c r="I2238">
        <v>0</v>
      </c>
      <c r="J2238">
        <v>0.02</v>
      </c>
      <c r="K2238">
        <v>0.03</v>
      </c>
      <c r="L2238">
        <v>0.03</v>
      </c>
      <c r="M2238">
        <v>0</v>
      </c>
      <c r="N2238">
        <v>0</v>
      </c>
    </row>
    <row r="2239" spans="1:14" x14ac:dyDescent="0.25">
      <c r="A2239" t="s">
        <v>1797</v>
      </c>
      <c r="B2239" t="s">
        <v>4003</v>
      </c>
      <c r="C2239" t="s">
        <v>6126</v>
      </c>
      <c r="D2239" t="s">
        <v>6146</v>
      </c>
      <c r="E2239">
        <v>186.459</v>
      </c>
      <c r="F2239">
        <v>186.45599999999999</v>
      </c>
      <c r="G2239">
        <v>186.45599999999999</v>
      </c>
      <c r="H2239">
        <v>0</v>
      </c>
      <c r="I2239">
        <v>0</v>
      </c>
      <c r="J2239">
        <v>186.459</v>
      </c>
      <c r="K2239">
        <v>186.45599999999999</v>
      </c>
      <c r="L2239">
        <v>186.45599999999999</v>
      </c>
      <c r="M2239">
        <v>0</v>
      </c>
      <c r="N2239">
        <v>0</v>
      </c>
    </row>
    <row r="2240" spans="1:14" x14ac:dyDescent="0.25">
      <c r="A2240" t="s">
        <v>1798</v>
      </c>
      <c r="B2240" t="s">
        <v>4004</v>
      </c>
      <c r="C2240" t="s">
        <v>4003</v>
      </c>
      <c r="D2240" t="s">
        <v>6146</v>
      </c>
      <c r="E2240">
        <v>772.71900000000005</v>
      </c>
      <c r="F2240">
        <v>772.72500000000002</v>
      </c>
      <c r="G2240">
        <v>772.72500000000002</v>
      </c>
      <c r="H2240">
        <v>0</v>
      </c>
      <c r="I2240">
        <v>0</v>
      </c>
      <c r="J2240">
        <v>772.71900000000005</v>
      </c>
      <c r="K2240">
        <v>772.72500000000002</v>
      </c>
      <c r="L2240">
        <v>772.72500000000002</v>
      </c>
      <c r="M2240">
        <v>0</v>
      </c>
      <c r="N2240">
        <v>0</v>
      </c>
    </row>
    <row r="2241" spans="1:14" x14ac:dyDescent="0.25">
      <c r="A2241" t="s">
        <v>1799</v>
      </c>
      <c r="B2241" t="s">
        <v>4005</v>
      </c>
      <c r="C2241" t="s">
        <v>6127</v>
      </c>
      <c r="D2241" t="s">
        <v>6146</v>
      </c>
      <c r="E2241">
        <v>0.78700000000000003</v>
      </c>
      <c r="F2241">
        <v>0.79100000000000004</v>
      </c>
      <c r="G2241">
        <v>0.79100000000000004</v>
      </c>
      <c r="H2241">
        <v>0</v>
      </c>
      <c r="I2241">
        <v>0</v>
      </c>
      <c r="J2241">
        <v>0.78700000000000003</v>
      </c>
      <c r="K2241">
        <v>0.79100000000000004</v>
      </c>
      <c r="L2241">
        <v>0.79100000000000004</v>
      </c>
      <c r="M2241">
        <v>0</v>
      </c>
      <c r="N2241">
        <v>0</v>
      </c>
    </row>
    <row r="2242" spans="1:14" x14ac:dyDescent="0.25">
      <c r="A2242" t="s">
        <v>1800</v>
      </c>
      <c r="B2242" t="s">
        <v>4006</v>
      </c>
      <c r="C2242" t="s">
        <v>6128</v>
      </c>
      <c r="D2242" t="s">
        <v>6146</v>
      </c>
      <c r="E2242">
        <v>147.24700000000001</v>
      </c>
      <c r="F2242">
        <v>147.24700000000001</v>
      </c>
      <c r="G2242">
        <v>147.24700000000001</v>
      </c>
      <c r="H2242">
        <v>0</v>
      </c>
      <c r="I2242">
        <v>0</v>
      </c>
      <c r="J2242">
        <v>147.24700000000001</v>
      </c>
      <c r="K2242">
        <v>147.24700000000001</v>
      </c>
      <c r="L2242">
        <v>147.24700000000001</v>
      </c>
      <c r="M2242">
        <v>0</v>
      </c>
      <c r="N2242">
        <v>0</v>
      </c>
    </row>
    <row r="2243" spans="1:14" x14ac:dyDescent="0.25">
      <c r="B2243" t="s">
        <v>4007</v>
      </c>
      <c r="C2243" t="s">
        <v>4006</v>
      </c>
      <c r="D2243" t="s">
        <v>6146</v>
      </c>
      <c r="E2243">
        <v>256.41300000000001</v>
      </c>
      <c r="F2243">
        <v>256.40699999999998</v>
      </c>
      <c r="G2243">
        <v>256.40699999999998</v>
      </c>
      <c r="H2243">
        <v>0</v>
      </c>
      <c r="I2243">
        <v>0</v>
      </c>
      <c r="J2243">
        <v>256.41300000000001</v>
      </c>
      <c r="K2243">
        <v>256.40699999999998</v>
      </c>
      <c r="L2243">
        <v>256.40699999999998</v>
      </c>
      <c r="M2243">
        <v>0</v>
      </c>
      <c r="N2243">
        <v>0</v>
      </c>
    </row>
    <row r="2244" spans="1:14" x14ac:dyDescent="0.25">
      <c r="A2244" t="s">
        <v>1801</v>
      </c>
      <c r="B2244" t="s">
        <v>4008</v>
      </c>
      <c r="C2244" t="s">
        <v>4007</v>
      </c>
      <c r="D2244" t="s">
        <v>6146</v>
      </c>
      <c r="E2244">
        <v>46.241</v>
      </c>
      <c r="F2244">
        <v>46.241</v>
      </c>
      <c r="G2244">
        <v>46.241</v>
      </c>
      <c r="H2244">
        <v>0</v>
      </c>
      <c r="I2244">
        <v>0</v>
      </c>
      <c r="J2244">
        <v>46.241</v>
      </c>
      <c r="K2244">
        <v>46.241</v>
      </c>
      <c r="L2244">
        <v>46.241</v>
      </c>
      <c r="M2244">
        <v>0</v>
      </c>
      <c r="N2244">
        <v>0</v>
      </c>
    </row>
    <row r="2245" spans="1:14" x14ac:dyDescent="0.25">
      <c r="A2245" t="s">
        <v>1802</v>
      </c>
      <c r="B2245" t="s">
        <v>4009</v>
      </c>
      <c r="C2245" t="s">
        <v>4008</v>
      </c>
      <c r="D2245" t="s">
        <v>6146</v>
      </c>
      <c r="E2245">
        <v>116.081</v>
      </c>
      <c r="F2245">
        <v>116.084</v>
      </c>
      <c r="G2245">
        <v>116.084</v>
      </c>
      <c r="H2245">
        <v>0</v>
      </c>
      <c r="I2245">
        <v>0</v>
      </c>
      <c r="J2245">
        <v>116.081</v>
      </c>
      <c r="K2245">
        <v>116.084</v>
      </c>
      <c r="L2245">
        <v>116.084</v>
      </c>
      <c r="M2245">
        <v>0</v>
      </c>
      <c r="N2245">
        <v>0</v>
      </c>
    </row>
    <row r="2246" spans="1:14" x14ac:dyDescent="0.25">
      <c r="A2246" t="s">
        <v>1803</v>
      </c>
      <c r="B2246" t="s">
        <v>4010</v>
      </c>
      <c r="C2246" t="s">
        <v>4009</v>
      </c>
      <c r="D2246" t="s">
        <v>6146</v>
      </c>
      <c r="E2246">
        <v>5.9850000000000003</v>
      </c>
      <c r="F2246">
        <v>5.9870000000000001</v>
      </c>
      <c r="G2246">
        <v>5.9870000000000001</v>
      </c>
      <c r="H2246">
        <v>0</v>
      </c>
      <c r="I2246">
        <v>0</v>
      </c>
      <c r="J2246">
        <v>5.9850000000000003</v>
      </c>
      <c r="K2246">
        <v>5.9870000000000001</v>
      </c>
      <c r="L2246">
        <v>5.9870000000000001</v>
      </c>
      <c r="M2246">
        <v>0</v>
      </c>
      <c r="N2246">
        <v>0</v>
      </c>
    </row>
    <row r="2247" spans="1:14" x14ac:dyDescent="0.25">
      <c r="A2247" t="s">
        <v>1804</v>
      </c>
      <c r="B2247" t="s">
        <v>4011</v>
      </c>
      <c r="C2247" t="s">
        <v>4010</v>
      </c>
      <c r="D2247" t="s">
        <v>6146</v>
      </c>
      <c r="E2247">
        <v>1.931</v>
      </c>
      <c r="F2247">
        <v>1.9239999999999999</v>
      </c>
      <c r="G2247">
        <v>1.9239999999999999</v>
      </c>
      <c r="H2247">
        <v>0</v>
      </c>
      <c r="I2247">
        <v>0</v>
      </c>
      <c r="J2247">
        <v>1.931</v>
      </c>
      <c r="K2247">
        <v>1.9239999999999999</v>
      </c>
      <c r="L2247">
        <v>1.9239999999999999</v>
      </c>
      <c r="M2247">
        <v>0</v>
      </c>
      <c r="N2247">
        <v>0</v>
      </c>
    </row>
    <row r="2248" spans="1:14" x14ac:dyDescent="0.25">
      <c r="A2248" t="s">
        <v>1805</v>
      </c>
      <c r="B2248" t="s">
        <v>4012</v>
      </c>
      <c r="C2248" t="s">
        <v>6129</v>
      </c>
      <c r="D2248" t="s">
        <v>6146</v>
      </c>
      <c r="E2248">
        <v>427.50799999999998</v>
      </c>
      <c r="F2248">
        <v>427.5</v>
      </c>
      <c r="G2248">
        <v>427.5</v>
      </c>
      <c r="H2248">
        <v>0</v>
      </c>
      <c r="I2248">
        <v>0</v>
      </c>
      <c r="J2248">
        <v>427.50799999999998</v>
      </c>
      <c r="K2248">
        <v>427.5</v>
      </c>
      <c r="L2248">
        <v>427.5</v>
      </c>
      <c r="M2248">
        <v>0</v>
      </c>
      <c r="N2248">
        <v>0</v>
      </c>
    </row>
    <row r="2249" spans="1:14" x14ac:dyDescent="0.25">
      <c r="A2249" t="s">
        <v>1806</v>
      </c>
      <c r="B2249" t="s">
        <v>4013</v>
      </c>
      <c r="C2249" t="s">
        <v>4012</v>
      </c>
      <c r="D2249" t="s">
        <v>6146</v>
      </c>
      <c r="E2249">
        <v>102.96599999999999</v>
      </c>
      <c r="F2249">
        <v>102.96899999999999</v>
      </c>
      <c r="G2249">
        <v>102.96899999999999</v>
      </c>
      <c r="H2249">
        <v>0</v>
      </c>
      <c r="I2249">
        <v>0</v>
      </c>
      <c r="J2249">
        <v>102.96599999999999</v>
      </c>
      <c r="K2249">
        <v>102.96899999999999</v>
      </c>
      <c r="L2249">
        <v>102.96899999999999</v>
      </c>
      <c r="M2249">
        <v>0</v>
      </c>
      <c r="N2249">
        <v>0</v>
      </c>
    </row>
    <row r="2250" spans="1:14" x14ac:dyDescent="0.25">
      <c r="A2250" t="s">
        <v>1807</v>
      </c>
      <c r="B2250" t="s">
        <v>4014</v>
      </c>
      <c r="C2250" t="s">
        <v>4013</v>
      </c>
      <c r="D2250" t="s">
        <v>6146</v>
      </c>
      <c r="E2250">
        <v>80.034000000000006</v>
      </c>
      <c r="F2250">
        <v>80.040000000000006</v>
      </c>
      <c r="G2250">
        <v>80.040000000000006</v>
      </c>
      <c r="H2250">
        <v>0</v>
      </c>
      <c r="I2250">
        <v>0</v>
      </c>
      <c r="J2250">
        <v>80.034000000000006</v>
      </c>
      <c r="K2250">
        <v>80.040000000000006</v>
      </c>
      <c r="L2250">
        <v>80.040000000000006</v>
      </c>
      <c r="M2250">
        <v>0</v>
      </c>
      <c r="N2250">
        <v>0</v>
      </c>
    </row>
    <row r="2251" spans="1:14" x14ac:dyDescent="0.25">
      <c r="A2251" t="s">
        <v>1808</v>
      </c>
      <c r="B2251" t="s">
        <v>4015</v>
      </c>
      <c r="C2251" t="s">
        <v>4014</v>
      </c>
      <c r="D2251" t="s">
        <v>6146</v>
      </c>
      <c r="E2251">
        <v>13.276</v>
      </c>
      <c r="F2251">
        <v>13.272</v>
      </c>
      <c r="G2251">
        <v>13.272</v>
      </c>
      <c r="H2251">
        <v>0</v>
      </c>
      <c r="I2251">
        <v>0</v>
      </c>
      <c r="J2251">
        <v>13.276</v>
      </c>
      <c r="K2251">
        <v>13.272</v>
      </c>
      <c r="L2251">
        <v>13.272</v>
      </c>
      <c r="M2251">
        <v>0</v>
      </c>
      <c r="N2251">
        <v>0</v>
      </c>
    </row>
    <row r="2252" spans="1:14" x14ac:dyDescent="0.25">
      <c r="A2252" t="s">
        <v>1809</v>
      </c>
      <c r="B2252" t="s">
        <v>4016</v>
      </c>
      <c r="C2252" t="s">
        <v>4015</v>
      </c>
      <c r="D2252" t="s">
        <v>6146</v>
      </c>
      <c r="E2252">
        <v>1.518</v>
      </c>
      <c r="F2252">
        <v>1.514</v>
      </c>
      <c r="G2252">
        <v>1.514</v>
      </c>
      <c r="H2252">
        <v>0</v>
      </c>
      <c r="I2252">
        <v>0</v>
      </c>
      <c r="J2252">
        <v>1.518</v>
      </c>
      <c r="K2252">
        <v>1.514</v>
      </c>
      <c r="L2252">
        <v>1.514</v>
      </c>
      <c r="M2252">
        <v>0</v>
      </c>
      <c r="N2252">
        <v>0</v>
      </c>
    </row>
    <row r="2253" spans="1:14" x14ac:dyDescent="0.25">
      <c r="A2253" t="s">
        <v>1810</v>
      </c>
      <c r="B2253" t="s">
        <v>4017</v>
      </c>
      <c r="C2253" t="s">
        <v>4016</v>
      </c>
      <c r="D2253" t="s">
        <v>6146</v>
      </c>
      <c r="E2253">
        <v>58.064999999999998</v>
      </c>
      <c r="F2253">
        <v>58.067</v>
      </c>
      <c r="G2253">
        <v>58.067</v>
      </c>
      <c r="H2253">
        <v>0</v>
      </c>
      <c r="I2253">
        <v>0</v>
      </c>
      <c r="J2253">
        <v>58.064999999999998</v>
      </c>
      <c r="K2253">
        <v>58.067</v>
      </c>
      <c r="L2253">
        <v>58.067</v>
      </c>
      <c r="M2253">
        <v>0</v>
      </c>
      <c r="N2253">
        <v>0</v>
      </c>
    </row>
    <row r="2254" spans="1:14" x14ac:dyDescent="0.25">
      <c r="A2254" t="s">
        <v>1811</v>
      </c>
      <c r="B2254" t="s">
        <v>4018</v>
      </c>
      <c r="C2254" t="s">
        <v>4017</v>
      </c>
      <c r="D2254" t="s">
        <v>6146</v>
      </c>
      <c r="E2254">
        <v>387.44799999999998</v>
      </c>
      <c r="F2254">
        <v>387.452</v>
      </c>
      <c r="G2254">
        <v>387.452</v>
      </c>
      <c r="H2254">
        <v>0</v>
      </c>
      <c r="I2254">
        <v>0</v>
      </c>
      <c r="J2254">
        <v>387.44799999999998</v>
      </c>
      <c r="K2254">
        <v>387.452</v>
      </c>
      <c r="L2254">
        <v>387.452</v>
      </c>
      <c r="M2254">
        <v>0</v>
      </c>
      <c r="N2254">
        <v>0</v>
      </c>
    </row>
    <row r="2255" spans="1:14" x14ac:dyDescent="0.25">
      <c r="A2255" t="s">
        <v>1812</v>
      </c>
      <c r="B2255" t="s">
        <v>4019</v>
      </c>
      <c r="C2255" t="s">
        <v>6130</v>
      </c>
      <c r="D2255" t="s">
        <v>6146</v>
      </c>
      <c r="E2255">
        <v>2.7930000000000001</v>
      </c>
      <c r="F2255">
        <v>2.8029999999999999</v>
      </c>
      <c r="G2255">
        <v>2.8029999999999999</v>
      </c>
      <c r="H2255">
        <v>0</v>
      </c>
      <c r="I2255">
        <v>0</v>
      </c>
      <c r="J2255">
        <v>2.7930000000000001</v>
      </c>
      <c r="K2255">
        <v>2.8029999999999999</v>
      </c>
      <c r="L2255">
        <v>2.8029999999999999</v>
      </c>
      <c r="M2255">
        <v>0</v>
      </c>
      <c r="N2255">
        <v>0</v>
      </c>
    </row>
    <row r="2256" spans="1:14" x14ac:dyDescent="0.25">
      <c r="A2256" t="s">
        <v>1813</v>
      </c>
      <c r="B2256" t="s">
        <v>4020</v>
      </c>
      <c r="C2256" t="s">
        <v>6131</v>
      </c>
      <c r="D2256" t="s">
        <v>6146</v>
      </c>
      <c r="E2256">
        <v>178.596</v>
      </c>
      <c r="F2256">
        <v>178.60400000000001</v>
      </c>
      <c r="G2256">
        <v>178.60400000000001</v>
      </c>
      <c r="H2256">
        <v>0</v>
      </c>
      <c r="I2256">
        <v>0</v>
      </c>
      <c r="J2256">
        <v>178.596</v>
      </c>
      <c r="K2256">
        <v>178.60400000000001</v>
      </c>
      <c r="L2256">
        <v>178.60400000000001</v>
      </c>
      <c r="M2256">
        <v>0</v>
      </c>
      <c r="N2256">
        <v>0</v>
      </c>
    </row>
    <row r="2257" spans="1:14" x14ac:dyDescent="0.25">
      <c r="A2257" t="s">
        <v>1814</v>
      </c>
      <c r="B2257" t="s">
        <v>4021</v>
      </c>
      <c r="C2257" t="s">
        <v>4020</v>
      </c>
      <c r="D2257" t="s">
        <v>6146</v>
      </c>
      <c r="E2257">
        <v>0.73599999999999999</v>
      </c>
      <c r="F2257">
        <v>0.73299999999999998</v>
      </c>
      <c r="G2257">
        <v>0.73299999999999998</v>
      </c>
      <c r="H2257">
        <v>0</v>
      </c>
      <c r="I2257">
        <v>0</v>
      </c>
      <c r="J2257">
        <v>0.73599999999999999</v>
      </c>
      <c r="K2257">
        <v>0.73299999999999998</v>
      </c>
      <c r="L2257">
        <v>0.73299999999999998</v>
      </c>
      <c r="M2257">
        <v>0</v>
      </c>
      <c r="N2257">
        <v>0</v>
      </c>
    </row>
    <row r="2258" spans="1:14" x14ac:dyDescent="0.25">
      <c r="A2258" t="s">
        <v>1815</v>
      </c>
      <c r="B2258" t="s">
        <v>4022</v>
      </c>
      <c r="C2258" t="s">
        <v>4021</v>
      </c>
      <c r="D2258" t="s">
        <v>6146</v>
      </c>
      <c r="E2258">
        <v>25.042999999999999</v>
      </c>
      <c r="F2258">
        <v>25.04</v>
      </c>
      <c r="G2258">
        <v>25.04</v>
      </c>
      <c r="H2258">
        <v>0</v>
      </c>
      <c r="I2258">
        <v>0</v>
      </c>
      <c r="J2258">
        <v>25.042999999999999</v>
      </c>
      <c r="K2258">
        <v>25.04</v>
      </c>
      <c r="L2258">
        <v>25.04</v>
      </c>
      <c r="M2258">
        <v>0</v>
      </c>
      <c r="N2258">
        <v>0</v>
      </c>
    </row>
    <row r="2259" spans="1:14" x14ac:dyDescent="0.25">
      <c r="A2259" t="s">
        <v>1816</v>
      </c>
      <c r="B2259" t="s">
        <v>4023</v>
      </c>
      <c r="C2259" t="s">
        <v>4022</v>
      </c>
      <c r="D2259" t="s">
        <v>6146</v>
      </c>
      <c r="E2259">
        <v>246.23099999999999</v>
      </c>
      <c r="F2259">
        <v>246.23099999999999</v>
      </c>
      <c r="G2259">
        <v>246.23099999999999</v>
      </c>
      <c r="H2259">
        <v>0</v>
      </c>
      <c r="I2259">
        <v>0</v>
      </c>
      <c r="J2259">
        <v>246.23099999999999</v>
      </c>
      <c r="K2259">
        <v>246.23099999999999</v>
      </c>
      <c r="L2259">
        <v>246.23099999999999</v>
      </c>
      <c r="M2259">
        <v>0</v>
      </c>
      <c r="N2259">
        <v>0</v>
      </c>
    </row>
    <row r="2260" spans="1:14" x14ac:dyDescent="0.25">
      <c r="A2260" t="s">
        <v>1817</v>
      </c>
      <c r="B2260" t="s">
        <v>4024</v>
      </c>
      <c r="C2260" t="s">
        <v>4023</v>
      </c>
      <c r="D2260" t="s">
        <v>6146</v>
      </c>
      <c r="E2260">
        <v>405.53100000000001</v>
      </c>
      <c r="F2260">
        <v>405.53800000000001</v>
      </c>
      <c r="G2260">
        <v>405.53800000000001</v>
      </c>
      <c r="H2260">
        <v>0</v>
      </c>
      <c r="I2260">
        <v>0</v>
      </c>
      <c r="J2260">
        <v>405.53100000000001</v>
      </c>
      <c r="K2260">
        <v>405.53800000000001</v>
      </c>
      <c r="L2260">
        <v>405.53800000000001</v>
      </c>
      <c r="M2260">
        <v>0</v>
      </c>
      <c r="N2260">
        <v>0</v>
      </c>
    </row>
    <row r="2261" spans="1:14" x14ac:dyDescent="0.25">
      <c r="A2261" t="s">
        <v>1818</v>
      </c>
      <c r="B2261" t="s">
        <v>4025</v>
      </c>
      <c r="C2261" t="s">
        <v>4024</v>
      </c>
      <c r="D2261" t="s">
        <v>6146</v>
      </c>
      <c r="E2261">
        <v>181.404</v>
      </c>
      <c r="F2261">
        <v>181.39699999999999</v>
      </c>
      <c r="G2261">
        <v>181.39699999999999</v>
      </c>
      <c r="H2261">
        <v>0</v>
      </c>
      <c r="I2261">
        <v>0</v>
      </c>
      <c r="J2261">
        <v>181.404</v>
      </c>
      <c r="K2261">
        <v>181.39699999999999</v>
      </c>
      <c r="L2261">
        <v>181.39699999999999</v>
      </c>
      <c r="M2261">
        <v>0</v>
      </c>
      <c r="N2261">
        <v>0</v>
      </c>
    </row>
    <row r="2262" spans="1:14" x14ac:dyDescent="0.25">
      <c r="A2262" t="s">
        <v>1819</v>
      </c>
      <c r="B2262" t="s">
        <v>4026</v>
      </c>
      <c r="C2262" t="s">
        <v>4025</v>
      </c>
      <c r="D2262" t="s">
        <v>6146</v>
      </c>
      <c r="E2262">
        <v>112.88200000000001</v>
      </c>
      <c r="F2262">
        <v>112.881</v>
      </c>
      <c r="G2262">
        <v>112.881</v>
      </c>
      <c r="H2262">
        <v>0</v>
      </c>
      <c r="I2262">
        <v>0</v>
      </c>
      <c r="J2262">
        <v>112.88200000000001</v>
      </c>
      <c r="K2262">
        <v>112.881</v>
      </c>
      <c r="L2262">
        <v>112.881</v>
      </c>
      <c r="M2262">
        <v>0</v>
      </c>
      <c r="N2262">
        <v>0</v>
      </c>
    </row>
    <row r="2263" spans="1:14" x14ac:dyDescent="0.25">
      <c r="A2263" t="s">
        <v>1820</v>
      </c>
      <c r="B2263" t="s">
        <v>4027</v>
      </c>
      <c r="C2263" t="s">
        <v>4026</v>
      </c>
      <c r="D2263" t="s">
        <v>6146</v>
      </c>
      <c r="E2263">
        <v>0.91700000000000004</v>
      </c>
      <c r="F2263">
        <v>0.91800000000000004</v>
      </c>
      <c r="G2263">
        <v>0.91800000000000004</v>
      </c>
      <c r="H2263">
        <v>0</v>
      </c>
      <c r="I2263">
        <v>0</v>
      </c>
      <c r="J2263">
        <v>0.91700000000000004</v>
      </c>
      <c r="K2263">
        <v>0.91800000000000004</v>
      </c>
      <c r="L2263">
        <v>0.91800000000000004</v>
      </c>
      <c r="M2263">
        <v>0</v>
      </c>
      <c r="N2263">
        <v>0</v>
      </c>
    </row>
    <row r="2264" spans="1:14" x14ac:dyDescent="0.25">
      <c r="A2264" t="s">
        <v>1821</v>
      </c>
      <c r="B2264" t="s">
        <v>4028</v>
      </c>
      <c r="C2264" t="s">
        <v>4027</v>
      </c>
      <c r="D2264" t="s">
        <v>6146</v>
      </c>
      <c r="E2264">
        <v>126.751</v>
      </c>
      <c r="F2264">
        <v>126.758</v>
      </c>
      <c r="G2264">
        <v>126.758</v>
      </c>
      <c r="H2264">
        <v>0</v>
      </c>
      <c r="I2264">
        <v>0</v>
      </c>
      <c r="J2264">
        <v>126.751</v>
      </c>
      <c r="K2264">
        <v>126.758</v>
      </c>
      <c r="L2264">
        <v>126.758</v>
      </c>
      <c r="M2264">
        <v>0</v>
      </c>
      <c r="N2264">
        <v>0</v>
      </c>
    </row>
    <row r="2265" spans="1:14" x14ac:dyDescent="0.25">
      <c r="A2265" t="s">
        <v>1822</v>
      </c>
      <c r="B2265" t="s">
        <v>4029</v>
      </c>
      <c r="C2265" t="s">
        <v>4028</v>
      </c>
      <c r="D2265" t="s">
        <v>6146</v>
      </c>
      <c r="E2265">
        <v>354.315</v>
      </c>
      <c r="F2265">
        <v>354.30700000000002</v>
      </c>
      <c r="G2265">
        <v>354.30700000000002</v>
      </c>
      <c r="H2265">
        <v>0</v>
      </c>
      <c r="I2265">
        <v>0</v>
      </c>
      <c r="J2265">
        <v>354.315</v>
      </c>
      <c r="K2265">
        <v>354.30700000000002</v>
      </c>
      <c r="L2265">
        <v>354.30700000000002</v>
      </c>
      <c r="M2265">
        <v>0</v>
      </c>
      <c r="N2265">
        <v>0</v>
      </c>
    </row>
    <row r="2266" spans="1:14" x14ac:dyDescent="0.25">
      <c r="A2266" t="s">
        <v>1823</v>
      </c>
      <c r="B2266" t="s">
        <v>4030</v>
      </c>
      <c r="C2266" t="s">
        <v>4029</v>
      </c>
      <c r="D2266" t="s">
        <v>6146</v>
      </c>
      <c r="E2266">
        <v>258.887</v>
      </c>
      <c r="F2266">
        <v>258.887</v>
      </c>
      <c r="G2266">
        <v>258.887</v>
      </c>
      <c r="H2266">
        <v>0</v>
      </c>
      <c r="I2266">
        <v>0</v>
      </c>
      <c r="J2266">
        <v>258.887</v>
      </c>
      <c r="K2266">
        <v>258.887</v>
      </c>
      <c r="L2266">
        <v>258.887</v>
      </c>
      <c r="M2266">
        <v>0</v>
      </c>
      <c r="N2266">
        <v>0</v>
      </c>
    </row>
    <row r="2267" spans="1:14" x14ac:dyDescent="0.25">
      <c r="A2267" t="s">
        <v>1824</v>
      </c>
      <c r="B2267" t="s">
        <v>4031</v>
      </c>
      <c r="C2267" t="s">
        <v>4030</v>
      </c>
      <c r="D2267" t="s">
        <v>6146</v>
      </c>
      <c r="E2267">
        <v>181.92099999999999</v>
      </c>
      <c r="F2267">
        <v>181.92400000000001</v>
      </c>
      <c r="G2267">
        <v>181.92400000000001</v>
      </c>
      <c r="H2267">
        <v>0</v>
      </c>
      <c r="I2267">
        <v>0</v>
      </c>
      <c r="J2267">
        <v>181.92099999999999</v>
      </c>
      <c r="K2267">
        <v>181.92400000000001</v>
      </c>
      <c r="L2267">
        <v>181.92400000000001</v>
      </c>
      <c r="M2267">
        <v>0</v>
      </c>
      <c r="N2267">
        <v>0</v>
      </c>
    </row>
    <row r="2268" spans="1:14" x14ac:dyDescent="0.25">
      <c r="A2268" t="s">
        <v>1825</v>
      </c>
      <c r="B2268" t="s">
        <v>4032</v>
      </c>
      <c r="C2268" t="s">
        <v>4031</v>
      </c>
      <c r="D2268" t="s">
        <v>6146</v>
      </c>
      <c r="E2268">
        <v>95.388999999999996</v>
      </c>
      <c r="F2268">
        <v>95.391000000000005</v>
      </c>
      <c r="G2268">
        <v>95.391000000000005</v>
      </c>
      <c r="H2268">
        <v>0</v>
      </c>
      <c r="I2268">
        <v>0</v>
      </c>
      <c r="J2268">
        <v>95.388999999999996</v>
      </c>
      <c r="K2268">
        <v>95.391000000000005</v>
      </c>
      <c r="L2268">
        <v>95.391000000000005</v>
      </c>
      <c r="M2268">
        <v>0</v>
      </c>
      <c r="N2268">
        <v>0</v>
      </c>
    </row>
    <row r="2269" spans="1:14" x14ac:dyDescent="0.25">
      <c r="A2269" t="s">
        <v>1826</v>
      </c>
      <c r="B2269" t="s">
        <v>4033</v>
      </c>
      <c r="C2269" t="s">
        <v>4032</v>
      </c>
      <c r="D2269" t="s">
        <v>6146</v>
      </c>
      <c r="E2269">
        <v>0.77700000000000002</v>
      </c>
      <c r="F2269">
        <v>0.77200000000000002</v>
      </c>
      <c r="G2269">
        <v>0.77200000000000002</v>
      </c>
      <c r="H2269">
        <v>0</v>
      </c>
      <c r="I2269">
        <v>0</v>
      </c>
      <c r="J2269">
        <v>0.77700000000000002</v>
      </c>
      <c r="K2269">
        <v>0.77200000000000002</v>
      </c>
      <c r="L2269">
        <v>0.77200000000000002</v>
      </c>
      <c r="M2269">
        <v>0</v>
      </c>
      <c r="N2269">
        <v>0</v>
      </c>
    </row>
    <row r="2270" spans="1:14" x14ac:dyDescent="0.25">
      <c r="A2270" t="s">
        <v>1827</v>
      </c>
      <c r="B2270" t="s">
        <v>4034</v>
      </c>
      <c r="C2270" t="s">
        <v>4033</v>
      </c>
      <c r="D2270" t="s">
        <v>6146</v>
      </c>
      <c r="E2270">
        <v>96.552999999999997</v>
      </c>
      <c r="F2270">
        <v>96.552999999999997</v>
      </c>
      <c r="G2270">
        <v>96.552999999999997</v>
      </c>
      <c r="H2270">
        <v>0</v>
      </c>
      <c r="I2270">
        <v>0</v>
      </c>
      <c r="J2270">
        <v>96.552999999999997</v>
      </c>
      <c r="K2270">
        <v>96.552999999999997</v>
      </c>
      <c r="L2270">
        <v>96.552999999999997</v>
      </c>
      <c r="M2270">
        <v>0</v>
      </c>
      <c r="N2270">
        <v>0</v>
      </c>
    </row>
    <row r="2271" spans="1:14" x14ac:dyDescent="0.25">
      <c r="A2271" t="s">
        <v>1828</v>
      </c>
      <c r="B2271" t="s">
        <v>4035</v>
      </c>
      <c r="C2271" t="s">
        <v>4034</v>
      </c>
      <c r="D2271" t="s">
        <v>6146</v>
      </c>
      <c r="E2271">
        <v>212.84299999999999</v>
      </c>
      <c r="F2271">
        <v>212.84200000000001</v>
      </c>
      <c r="G2271">
        <v>212.84200000000001</v>
      </c>
      <c r="H2271">
        <v>0</v>
      </c>
      <c r="I2271">
        <v>0</v>
      </c>
      <c r="J2271">
        <v>212.84299999999999</v>
      </c>
      <c r="K2271">
        <v>212.84200000000001</v>
      </c>
      <c r="L2271">
        <v>212.84200000000001</v>
      </c>
      <c r="M2271">
        <v>0</v>
      </c>
      <c r="N2271">
        <v>0</v>
      </c>
    </row>
    <row r="2272" spans="1:14" x14ac:dyDescent="0.25">
      <c r="A2272" t="s">
        <v>1829</v>
      </c>
      <c r="B2272" t="s">
        <v>4036</v>
      </c>
      <c r="C2272" t="s">
        <v>4035</v>
      </c>
      <c r="D2272" t="s">
        <v>6146</v>
      </c>
      <c r="E2272">
        <v>394.38600000000002</v>
      </c>
      <c r="F2272">
        <v>394.39499999999998</v>
      </c>
      <c r="G2272">
        <v>394.39499999999998</v>
      </c>
      <c r="H2272">
        <v>0</v>
      </c>
      <c r="I2272">
        <v>0</v>
      </c>
      <c r="J2272">
        <v>394.38600000000002</v>
      </c>
      <c r="K2272">
        <v>394.39499999999998</v>
      </c>
      <c r="L2272">
        <v>394.39499999999998</v>
      </c>
      <c r="M2272">
        <v>0</v>
      </c>
      <c r="N2272">
        <v>0</v>
      </c>
    </row>
    <row r="2273" spans="1:14" x14ac:dyDescent="0.25">
      <c r="A2273" t="s">
        <v>1830</v>
      </c>
      <c r="B2273" t="s">
        <v>4037</v>
      </c>
      <c r="C2273" t="s">
        <v>6132</v>
      </c>
      <c r="D2273" t="s">
        <v>6146</v>
      </c>
      <c r="E2273">
        <v>78.572000000000003</v>
      </c>
      <c r="F2273">
        <v>78.575000000000003</v>
      </c>
      <c r="G2273">
        <v>78.575000000000003</v>
      </c>
      <c r="H2273">
        <v>0</v>
      </c>
      <c r="I2273">
        <v>0</v>
      </c>
      <c r="J2273">
        <v>78.572000000000003</v>
      </c>
      <c r="K2273">
        <v>78.575000000000003</v>
      </c>
      <c r="L2273">
        <v>78.575000000000003</v>
      </c>
      <c r="M2273">
        <v>0</v>
      </c>
      <c r="N2273">
        <v>0</v>
      </c>
    </row>
    <row r="2274" spans="1:14" x14ac:dyDescent="0.25">
      <c r="A2274" t="s">
        <v>1831</v>
      </c>
      <c r="B2274" t="s">
        <v>4038</v>
      </c>
      <c r="C2274" t="s">
        <v>6133</v>
      </c>
      <c r="D2274" t="s">
        <v>6146</v>
      </c>
      <c r="E2274">
        <v>44.365000000000002</v>
      </c>
      <c r="F2274">
        <v>44.366</v>
      </c>
      <c r="G2274">
        <v>44.366</v>
      </c>
      <c r="H2274">
        <v>0</v>
      </c>
      <c r="I2274">
        <v>0</v>
      </c>
      <c r="J2274">
        <v>44.365000000000002</v>
      </c>
      <c r="K2274">
        <v>44.366</v>
      </c>
      <c r="L2274">
        <v>44.366</v>
      </c>
      <c r="M2274">
        <v>0</v>
      </c>
      <c r="N2274">
        <v>0</v>
      </c>
    </row>
    <row r="2275" spans="1:14" x14ac:dyDescent="0.25">
      <c r="A2275" t="s">
        <v>1832</v>
      </c>
      <c r="B2275" t="s">
        <v>4039</v>
      </c>
      <c r="C2275" t="s">
        <v>4038</v>
      </c>
      <c r="D2275" t="s">
        <v>6146</v>
      </c>
      <c r="E2275">
        <v>67.906000000000006</v>
      </c>
      <c r="F2275">
        <v>67.911000000000001</v>
      </c>
      <c r="G2275">
        <v>67.911000000000001</v>
      </c>
      <c r="H2275">
        <v>0</v>
      </c>
      <c r="I2275">
        <v>0</v>
      </c>
      <c r="J2275">
        <v>67.906000000000006</v>
      </c>
      <c r="K2275">
        <v>67.911000000000001</v>
      </c>
      <c r="L2275">
        <v>67.911000000000001</v>
      </c>
      <c r="M2275">
        <v>0</v>
      </c>
      <c r="N2275">
        <v>0</v>
      </c>
    </row>
    <row r="2276" spans="1:14" x14ac:dyDescent="0.25">
      <c r="A2276" t="s">
        <v>1833</v>
      </c>
      <c r="B2276" t="s">
        <v>4040</v>
      </c>
      <c r="C2276" t="s">
        <v>4039</v>
      </c>
      <c r="D2276" t="s">
        <v>6146</v>
      </c>
      <c r="E2276">
        <v>2.7829999999999999</v>
      </c>
      <c r="F2276">
        <v>2.7839999999999998</v>
      </c>
      <c r="G2276">
        <v>2.7839999999999998</v>
      </c>
      <c r="H2276">
        <v>0</v>
      </c>
      <c r="I2276">
        <v>0</v>
      </c>
      <c r="J2276">
        <v>2.7829999999999999</v>
      </c>
      <c r="K2276">
        <v>2.7839999999999998</v>
      </c>
      <c r="L2276">
        <v>2.7839999999999998</v>
      </c>
      <c r="M2276">
        <v>0</v>
      </c>
      <c r="N2276">
        <v>0</v>
      </c>
    </row>
    <row r="2278" spans="1:14" x14ac:dyDescent="0.25">
      <c r="E2278">
        <f>SUM(E64:E2276)</f>
        <v>17788.344999999987</v>
      </c>
      <c r="F2278">
        <f t="shared" ref="F2278:N2278" si="0">SUM(F64:F2276)</f>
        <v>17719.429999999975</v>
      </c>
      <c r="G2278">
        <f t="shared" si="0"/>
        <v>17719.429999999975</v>
      </c>
      <c r="H2278">
        <f t="shared" si="0"/>
        <v>0</v>
      </c>
      <c r="I2278">
        <f t="shared" si="0"/>
        <v>0</v>
      </c>
      <c r="J2278">
        <f t="shared" si="0"/>
        <v>17788.344999999987</v>
      </c>
      <c r="K2278">
        <f t="shared" si="0"/>
        <v>17719.429999999975</v>
      </c>
      <c r="L2278">
        <f t="shared" si="0"/>
        <v>17719.429999999975</v>
      </c>
      <c r="M2278">
        <f t="shared" si="0"/>
        <v>0</v>
      </c>
      <c r="N2278">
        <f t="shared" si="0"/>
        <v>0</v>
      </c>
    </row>
  </sheetData>
  <autoFilter ref="A63:I227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 b</cp:lastModifiedBy>
  <dcterms:created xsi:type="dcterms:W3CDTF">2024-03-05T04:35:12Z</dcterms:created>
  <dcterms:modified xsi:type="dcterms:W3CDTF">2024-03-05T05:29:23Z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2024-03-05T05:29:23Z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d539f4e3-8f99-4558-8b4d-a89e69d6b5e5</vt:lpwstr>
  </property>
  <property fmtid="{D5CDD505-2E9C-101B-9397-08002B2CF9AE}" pid="7" name="MSIP_Label_defa4170-0d19-0005-0004-bc88714345d2_ActionId">
    <vt:lpwstr>2e5e0bde-ecf9-4e9e-85fb-6005bfbc2dc3</vt:lpwstr>
  </property>
  <property fmtid="{D5CDD505-2E9C-101B-9397-08002B2CF9AE}" pid="8" name="MSIP_Label_defa4170-0d19-0005-0004-bc88714345d2_ContentBits">
    <vt:lpwstr>0</vt:lpwstr>
  </property>
</Properties>
</file>