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80" documentId="13_ncr:1_{C4C25834-5360-4809-A4A3-15B068EB3198}" xr6:coauthVersionLast="47" xr6:coauthVersionMax="47" xr10:uidLastSave="{D7572E02-1774-4064-A736-D973F3B6E2B8}"/>
  <bookViews>
    <workbookView xWindow="-120" yWindow="-120" windowWidth="20730" windowHeight="11040" xr2:uid="{B9125E2C-2DBD-49E9-AB1A-ADFCDACE85C6}"/>
  </bookViews>
  <sheets>
    <sheet name="using execjs" sheetId="1" r:id="rId1"/>
    <sheet name="Using PythonMonkey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operators">
          <x14:argumentDescriptions count="1">
            <x14:argumentDescription index="0">Positional argument 1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mpare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next_after_array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PASSRDSEED">
          <x14:argumentDescriptions count="1">
            <x14:argumentDescription index="0">Positional argument 1</x14:argumentDescription>
          </x14:argumentDescriptions>
        </x14:definedName>
        <x14:definedName name="perform_operations">
          <x14:argumentDescriptions count="1">
            <x14:argumentDescription index="0">Positional argument 1</x14:argumentDescription>
          </x14:argumentDescriptions>
        </x14:definedName>
        <x14:definedName name="pre_increment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DSEED_MATRIX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RDSEEDMULTIPW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" l="1" a="1"/>
  <c r="C8" i="1" s="1"/>
  <c r="B1" i="1" a="1"/>
  <c r="B1" i="1" s="1"/>
  <c r="C15" i="1" a="1"/>
  <c r="C15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<sst xmlns="http://schemas.openxmlformats.org/spreadsheetml/2006/main" count="4" uniqueCount="4">
  <si>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456</t>
  </si>
  <si>
    <t>-0.34</t>
  </si>
  <si>
    <t>23.45</t>
  </si>
  <si>
    <t>23.24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</si>
</sst>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quotePrefix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970C9-FF89-4944-B7EE-037ACB4D8363}">
  <sheetPr codeName="Sheet1"/>
  <dimension ref="A1:D35"/>
  <sheetViews>
    <sheetView tabSelected="1" workbookViewId="0">
      <selection activeCell="C9" sqref="C9"/>
    </sheetView>
  </sheetViews>
  <sheetFormatPr defaultRowHeight="15" x14ac:dyDescent="0.25"/>
  <cols>
    <col min="1" max="1" width="9.140625" style="1"/>
    <col min="2" max="2" width="28.7109375" style="1" customWidth="1"/>
    <col min="3" max="3" width="26.85546875" style="1" customWidth="1"/>
    <col min="4" max="4" width="31.42578125" style="1" customWidth="1"/>
    <col min="5" max="5" width="25.85546875" style="1" bestFit="1" customWidth="1"/>
    <col min="6" max="6" width="25.28515625" style="1" bestFit="1" customWidth="1"/>
    <col min="7" max="7" width="26.42578125" style="1" bestFit="1" customWidth="1"/>
    <col min="8" max="8" width="24" style="1" bestFit="1" customWidth="1"/>
    <col min="9" max="9" width="27.5703125" style="1" bestFit="1" customWidth="1"/>
    <col min="10" max="10" width="20.85546875" style="1" bestFit="1" customWidth="1"/>
    <col min="11" max="11" width="22" style="1" bestFit="1" customWidth="1"/>
    <col min="12" max="12" width="22.140625" style="1" bestFit="1" customWidth="1"/>
    <col min="13" max="13" width="23.140625" style="1" bestFit="1" customWidth="1"/>
    <col min="14" max="14" width="22.7109375" style="1" bestFit="1" customWidth="1"/>
    <col min="15" max="15" width="23.7109375" style="1" bestFit="1" customWidth="1"/>
    <col min="16" max="16" width="24.7109375" style="1" bestFit="1" customWidth="1"/>
    <col min="17" max="17" width="25.85546875" style="1" bestFit="1" customWidth="1"/>
    <col min="18" max="18" width="25.28515625" style="1" bestFit="1" customWidth="1"/>
    <col min="19" max="19" width="26.42578125" style="1" bestFit="1" customWidth="1"/>
    <col min="20" max="20" width="24.7109375" style="1" bestFit="1" customWidth="1"/>
    <col min="21" max="21" width="27.5703125" style="1" bestFit="1" customWidth="1"/>
    <col min="22" max="22" width="25.28515625" style="1" bestFit="1" customWidth="1"/>
    <col min="23" max="23" width="26.42578125" style="1" bestFit="1" customWidth="1"/>
    <col min="24" max="24" width="46.42578125" style="1" bestFit="1" customWidth="1"/>
    <col min="25" max="25" width="36.5703125" style="1" bestFit="1" customWidth="1"/>
    <col min="26" max="26" width="49.85546875" style="1" bestFit="1" customWidth="1"/>
    <col min="27" max="27" width="48.140625" style="1" bestFit="1" customWidth="1"/>
    <col min="28" max="16384" width="9.140625" style="1"/>
  </cols>
  <sheetData>
    <row r="1" spans="1:4" x14ac:dyDescent="0.25">
      <c r="B1" s="2" t="str" cm="1">
        <f t="array" ref="B1:D5">js_compare_pre_increment(A2:A5)</f>
        <v>preincrement-JS-Original</v>
      </c>
      <c r="C1" s="2" t="str">
        <v>preincrement-JS-Incremented</v>
      </c>
      <c r="D1" s="2" t="str">
        <v>preincrement-PY</v>
      </c>
    </row>
    <row r="2" spans="1:4" x14ac:dyDescent="0.25">
      <c r="A2" s="1">
        <v>123</v>
      </c>
      <c r="B2" s="1">
        <v>123</v>
      </c>
      <c r="C2" s="1">
        <v>124</v>
      </c>
      <c r="D2" s="1">
        <v>124</v>
      </c>
    </row>
    <row r="3" spans="1:4" x14ac:dyDescent="0.25">
      <c r="A3" s="1">
        <v>456</v>
      </c>
      <c r="B3" s="1">
        <v>456</v>
      </c>
      <c r="C3" s="1">
        <v>457</v>
      </c>
      <c r="D3" s="1">
        <v>457</v>
      </c>
    </row>
    <row r="4" spans="1:4" x14ac:dyDescent="0.25">
      <c r="A4" s="1">
        <v>789.678</v>
      </c>
      <c r="B4" s="1">
        <v>789.678</v>
      </c>
      <c r="C4" s="1">
        <v>790.678</v>
      </c>
      <c r="D4" s="1">
        <v>790.678</v>
      </c>
    </row>
    <row r="5" spans="1:4" x14ac:dyDescent="0.25">
      <c r="A5" s="1">
        <v>101112</v>
      </c>
      <c r="B5" s="1">
        <v>101112</v>
      </c>
      <c r="C5" s="1">
        <v>101113</v>
      </c>
      <c r="D5" s="1">
        <v>101113</v>
      </c>
    </row>
    <row r="8" spans="1:4" x14ac:dyDescent="0.25">
      <c r="C8" s="2" t="str" cm="1">
        <f t="array" ref="C8:D13">js_compare_non_strict_equivalent(A9:B13)</f>
        <v>JS-Non-Strict-Eq.(==)</v>
      </c>
      <c r="D8" s="2" t="str">
        <v>PY-Equal(==)</v>
      </c>
    </row>
    <row r="9" spans="1:4" x14ac:dyDescent="0.25">
      <c r="A9" s="1">
        <v>23.24</v>
      </c>
      <c r="B9" s="3" t="s">
        <v>3</v>
      </c>
      <c r="C9" s="1" t="b">
        <v>1</v>
      </c>
      <c r="D9" s="1" t="b">
        <v>0</v>
      </c>
    </row>
    <row r="10" spans="1:4" x14ac:dyDescent="0.25">
      <c r="A10" s="1">
        <v>456</v>
      </c>
      <c r="B10" s="3" t="s">
        <v>0</v>
      </c>
      <c r="C10" s="1" t="b">
        <v>1</v>
      </c>
      <c r="D10" s="1" t="b">
        <v>0</v>
      </c>
    </row>
    <row r="11" spans="1:4" x14ac:dyDescent="0.25">
      <c r="A11" s="1">
        <v>23.43</v>
      </c>
      <c r="B11" s="1">
        <v>23.43</v>
      </c>
      <c r="C11" s="1" t="b">
        <v>1</v>
      </c>
      <c r="D11" s="1" t="b">
        <v>1</v>
      </c>
    </row>
    <row r="12" spans="1:4" x14ac:dyDescent="0.25">
      <c r="A12" s="3" t="s">
        <v>1</v>
      </c>
      <c r="C12" s="1" t="b">
        <v>0</v>
      </c>
      <c r="D12" s="1" t="b">
        <v>0</v>
      </c>
    </row>
    <row r="13" spans="1:4" x14ac:dyDescent="0.25">
      <c r="A13" s="1">
        <v>-23</v>
      </c>
      <c r="B13" s="1">
        <v>-23</v>
      </c>
      <c r="C13" s="1" t="b">
        <v>1</v>
      </c>
      <c r="D13" s="1" t="b">
        <v>1</v>
      </c>
    </row>
    <row r="15" spans="1:4" x14ac:dyDescent="0.25">
      <c r="C15" s="1" t="str" cm="1">
        <f t="array" ref="C15:D18">js_compare_strict_equivalent(A16:B18)</f>
        <v>JS-Strict-Eq.(===)</v>
      </c>
      <c r="D15" s="1" t="str">
        <v>PY-Equal(==)</v>
      </c>
    </row>
    <row r="16" spans="1:4" x14ac:dyDescent="0.25">
      <c r="A16" s="3">
        <v>23.45</v>
      </c>
      <c r="B16" s="3" t="s">
        <v>2</v>
      </c>
      <c r="C16" s="1" t="b">
        <v>0</v>
      </c>
      <c r="D16" s="1" t="b">
        <v>0</v>
      </c>
    </row>
    <row r="17" spans="1:4" x14ac:dyDescent="0.25">
      <c r="A17" s="1">
        <v>12.65</v>
      </c>
      <c r="B17" s="1">
        <v>12.65</v>
      </c>
      <c r="C17" s="1" t="b">
        <v>1</v>
      </c>
      <c r="D17" s="1" t="b">
        <v>1</v>
      </c>
    </row>
    <row r="18" spans="1:4" x14ac:dyDescent="0.25">
      <c r="A18" s="1">
        <v>0.1</v>
      </c>
      <c r="C18" s="1" t="b">
        <v>0</v>
      </c>
      <c r="D18" s="1" t="b">
        <v>0</v>
      </c>
    </row>
    <row r="28" spans="1:4" x14ac:dyDescent="0.25">
      <c r="B28" s="3"/>
    </row>
    <row r="29" spans="1:4" x14ac:dyDescent="0.25">
      <c r="B29" s="3"/>
    </row>
    <row r="31" spans="1:4" x14ac:dyDescent="0.25">
      <c r="A31" s="3"/>
    </row>
    <row r="35" spans="1:2" x14ac:dyDescent="0.25">
      <c r="A35" s="3"/>
      <c r="B35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D8519-F467-4F06-A9FB-58190DDFEF3E}">
  <sheetPr codeName="Sheet2"/>
  <dimension ref="A1:A5"/>
  <sheetViews>
    <sheetView workbookViewId="0">
      <selection activeCell="C1" sqref="C1"/>
    </sheetView>
  </sheetViews>
  <sheetFormatPr defaultRowHeight="15" x14ac:dyDescent="0.25"/>
  <sheetData>
    <row r="1" spans="1:1" x14ac:dyDescent="0.25">
      <c r="A1" s="1"/>
    </row>
    <row r="2" spans="1:1" x14ac:dyDescent="0.25">
      <c r="A2" s="1">
        <v>123</v>
      </c>
    </row>
    <row r="3" spans="1:1" x14ac:dyDescent="0.25">
      <c r="A3" s="1">
        <v>456</v>
      </c>
    </row>
    <row r="4" spans="1:1" x14ac:dyDescent="0.25">
      <c r="A4" s="1">
        <v>789.678</v>
      </c>
    </row>
    <row r="5" spans="1:1" x14ac:dyDescent="0.25">
      <c r="A5" s="1">
        <v>101112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using execjs</vt:lpstr>
      <vt:lpstr>Using PythonMonkey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2024-09-09T05:20:35Z</dcterms:created>
  <dcterms:modified xsi:type="dcterms:W3CDTF">2024-12-04T14:23:25Z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2024-09-09T05:20:39Z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8fd8c4c6-1289-4bd7-8a9f-07692d11aa70</vt:lpwstr>
  </property>
  <property fmtid="{D5CDD505-2E9C-101B-9397-08002B2CF9AE}" pid="8" name="MSIP_Label_defa4170-0d19-0005-0004-bc88714345d2_ContentBits">
    <vt:lpwstr>0</vt:lpwstr>
  </property>
</Properties>
</file>