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1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95" documentId="8_{B15C0644-57D4-43FB-8B60-554CB523CDCA}" xr6:coauthVersionLast="47" xr6:coauthVersionMax="47" xr10:uidLastSave="{938379C6-D6E6-4530-AF62-BCD42C6028F2}"/>
  <bookViews>
    <workbookView xWindow="-120" yWindow="-120" windowWidth="20730" windowHeight="11040" xr2:uid="{1A3137C7-F398-4E46-A6D9-D7C21CBC55B7}"/>
  </bookViews>
  <sheets>
    <sheet name="Sun Pharma" sheetId="1" r:id="rId1"/>
  </sheets>
  <functionGroups builtInGroupCount="19">
    <functionGroup name="ExceLab 365 Calculus Function..."/>
  </functionGroups>
  <calcPr calcId="191029"/>
  <fileRecoveryPr repairLoad="1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metaai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 a="1"/>
  <c r="A1" i="1" s="1"/>
  <c r="S2" i="1" a="1"/>
  <c r="S2" i="1" s="1"/>
  <c r="R2" i="1" a="1"/>
  <c r="R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<sst xmlns="http://schemas.openxmlformats.org/spreadsheetml/2006/main" count="2" uniqueCount="2">
  <si>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WMA (6 Days)</t>
  </si>
  <si>
    <t>SMA (6 Days)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</si>
</sst>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6" formatCode="0.000%"/>
  </numFmts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164" fontId="0" fillId="0" borderId="0" xfId="0" applyNumberFormat="1" applyAlignment="1">
      <alignment horizontal="center"/>
    </xf>
    <xf numFmtId="166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5A018-E1D7-4309-B5BE-6BBA7ECCB2BD}">
  <sheetPr codeName="Sheet1"/>
  <dimension ref="A1:S1641"/>
  <sheetViews>
    <sheetView tabSelected="1" workbookViewId="0"/>
  </sheetViews>
  <sheetFormatPr defaultRowHeight="15" x14ac:dyDescent="0.25"/>
  <cols>
    <col min="2" max="2" width="10.42578125" style="1" bestFit="1" customWidth="1"/>
    <col min="3" max="3" width="12" bestFit="1" customWidth="1"/>
    <col min="4" max="4" width="18.42578125" style="1" bestFit="1" customWidth="1"/>
    <col min="5" max="5" width="9.85546875" bestFit="1" customWidth="1"/>
    <col min="6" max="6" width="9.5703125" bestFit="1" customWidth="1"/>
    <col min="7" max="7" width="8.85546875" bestFit="1" customWidth="1"/>
    <col min="8" max="8" width="8.5703125" bestFit="1" customWidth="1"/>
    <col min="9" max="9" width="7.7109375" bestFit="1" customWidth="1"/>
    <col min="10" max="10" width="11.140625" bestFit="1" customWidth="1"/>
    <col min="11" max="11" width="15" bestFit="1" customWidth="1"/>
    <col min="12" max="12" width="13.7109375" bestFit="1" customWidth="1"/>
    <col min="13" max="13" width="13.42578125" bestFit="1" customWidth="1"/>
    <col min="14" max="14" width="12.5703125" bestFit="1" customWidth="1"/>
    <col min="15" max="15" width="12.28515625" bestFit="1" customWidth="1"/>
    <col min="16" max="16" width="18.85546875" style="4" bestFit="1" customWidth="1"/>
    <col min="18" max="18" width="14.140625" style="2" bestFit="1" customWidth="1"/>
    <col min="19" max="19" width="13.42578125" style="2" bestFit="1" customWidth="1"/>
  </cols>
  <sheetData>
    <row r="1" spans="1:19" x14ac:dyDescent="0.25">
      <c r="A1" t="str" cm="1">
        <f t="array" ref="A1:P1641">_xlfn.VSTACK(_xlfn.CHOOSEROWS(get_url_data_id_new("18405","01/01/2018","16/08/2024"),1),_xlfn.DROP(_xlfn._xlws.SORT(get_url_data_id_new("18405","01/01/2018","16/08/2024"),2,1),-1))</f>
        <v>direction_color</v>
      </c>
      <c r="B1" s="1" t="str">
        <v>rowDate</v>
      </c>
      <c r="C1" t="str">
        <v>rowDateRaw</v>
      </c>
      <c r="D1" s="1" t="str">
        <v>rowDateTimestamp</v>
      </c>
      <c r="E1" t="str">
        <v>last_close</v>
      </c>
      <c r="F1" t="str">
        <v>last_open</v>
      </c>
      <c r="G1" t="str">
        <v>last_max</v>
      </c>
      <c r="H1" t="str">
        <v>last_min</v>
      </c>
      <c r="I1" t="str">
        <v>volume</v>
      </c>
      <c r="J1" t="str">
        <v>volumeRaw</v>
      </c>
      <c r="K1" t="str">
        <v>change_precent</v>
      </c>
      <c r="L1" t="str">
        <v>last_closeRaw</v>
      </c>
      <c r="M1" t="str">
        <v>last_openRaw</v>
      </c>
      <c r="N1" t="str">
        <v>last_maxRaw</v>
      </c>
      <c r="O1" t="str">
        <v>last_minRaw</v>
      </c>
      <c r="P1" s="4" t="str">
        <v>change_precentRaw</v>
      </c>
      <c r="R1" s="3" t="s">
        <v>0</v>
      </c>
      <c r="S1" s="3" t="s">
        <v>1</v>
      </c>
    </row>
    <row r="2" spans="1:19" x14ac:dyDescent="0.25">
      <c r="A2" t="str">
        <v>greenFont</v>
      </c>
      <c r="B2" s="1">
        <v>43101</v>
      </c>
      <c r="C2">
        <v>1514764800</v>
      </c>
      <c r="D2" s="1">
        <v>43101</v>
      </c>
      <c r="E2">
        <v>574.04999999999995</v>
      </c>
      <c r="F2">
        <v>571.5</v>
      </c>
      <c r="G2">
        <v>585.4</v>
      </c>
      <c r="H2">
        <v>571.25</v>
      </c>
      <c r="I2" t="str">
        <v>5.31M</v>
      </c>
      <c r="J2">
        <v>5314142</v>
      </c>
      <c r="K2">
        <v>0.51</v>
      </c>
      <c r="L2">
        <v>574.04998779296875</v>
      </c>
      <c r="M2">
        <v>571.5</v>
      </c>
      <c r="N2">
        <v>585.4000244140625</v>
      </c>
      <c r="O2">
        <v>571.25</v>
      </c>
      <c r="P2" s="4">
        <v>0.50774109339858564</v>
      </c>
      <c r="R2" s="2" t="str" cm="1">
        <f t="array" ref="R2:R1641">TRANSPOSE(weaverage(L1:L1641,6,FALSE))</f>
        <v/>
      </c>
      <c r="S2" s="2" t="str" cm="1">
        <f t="array" ref="S2:S1641">TRANSPOSE(smavg(L2:L1641,6,FALSE))</f>
        <v/>
      </c>
    </row>
    <row r="3" spans="1:19" x14ac:dyDescent="0.25">
      <c r="A3" t="str">
        <v>redFont</v>
      </c>
      <c r="B3" s="1">
        <v>43102</v>
      </c>
      <c r="C3">
        <v>1514851200</v>
      </c>
      <c r="D3" s="1">
        <v>43102</v>
      </c>
      <c r="E3">
        <v>572.15</v>
      </c>
      <c r="F3">
        <v>577</v>
      </c>
      <c r="G3">
        <v>582</v>
      </c>
      <c r="H3">
        <v>567.20000000000005</v>
      </c>
      <c r="I3" t="str">
        <v>3.84M</v>
      </c>
      <c r="J3">
        <v>3839130</v>
      </c>
      <c r="K3">
        <v>-0.33</v>
      </c>
      <c r="L3">
        <v>572.1500244140625</v>
      </c>
      <c r="M3">
        <v>577</v>
      </c>
      <c r="N3">
        <v>582</v>
      </c>
      <c r="O3">
        <v>567.20001220703125</v>
      </c>
      <c r="P3" s="4">
        <v>-0.33097524942226325</v>
      </c>
      <c r="R3" s="2" t="str">
        <v/>
      </c>
      <c r="S3" s="2" t="str">
        <v/>
      </c>
    </row>
    <row r="4" spans="1:19" x14ac:dyDescent="0.25">
      <c r="A4" t="str">
        <v>redFont</v>
      </c>
      <c r="B4" s="1">
        <v>43103</v>
      </c>
      <c r="C4">
        <v>1514937600</v>
      </c>
      <c r="D4" s="1">
        <v>43103</v>
      </c>
      <c r="E4">
        <v>569.04999999999995</v>
      </c>
      <c r="F4">
        <v>575</v>
      </c>
      <c r="G4">
        <v>578.95000000000005</v>
      </c>
      <c r="H4">
        <v>567</v>
      </c>
      <c r="I4" t="str">
        <v>2.18M</v>
      </c>
      <c r="J4">
        <v>2182632</v>
      </c>
      <c r="K4">
        <v>-0.54</v>
      </c>
      <c r="L4">
        <v>569.04998779296875</v>
      </c>
      <c r="M4">
        <v>575</v>
      </c>
      <c r="N4">
        <v>578.95001220703125</v>
      </c>
      <c r="O4">
        <v>567</v>
      </c>
      <c r="P4" s="4">
        <v>-0.54182233484451747</v>
      </c>
      <c r="R4" s="2" t="str">
        <v/>
      </c>
      <c r="S4" s="2" t="str">
        <v/>
      </c>
    </row>
    <row r="5" spans="1:19" x14ac:dyDescent="0.25">
      <c r="A5" t="str">
        <v>greenFont</v>
      </c>
      <c r="B5" s="1">
        <v>43104</v>
      </c>
      <c r="C5">
        <v>1515024000</v>
      </c>
      <c r="D5" s="1">
        <v>43104</v>
      </c>
      <c r="E5">
        <v>581.20000000000005</v>
      </c>
      <c r="F5">
        <v>572</v>
      </c>
      <c r="G5">
        <v>583.95000000000005</v>
      </c>
      <c r="H5">
        <v>560.1</v>
      </c>
      <c r="I5" t="str">
        <v>6.25M</v>
      </c>
      <c r="J5">
        <v>6246746</v>
      </c>
      <c r="K5">
        <v>2.14</v>
      </c>
      <c r="L5">
        <v>581.20001220703125</v>
      </c>
      <c r="M5">
        <v>572</v>
      </c>
      <c r="N5">
        <v>583.95001220703125</v>
      </c>
      <c r="O5">
        <v>560.0999755859375</v>
      </c>
      <c r="P5" s="4">
        <v>2.1351418460064902</v>
      </c>
      <c r="R5" s="2" t="str">
        <v/>
      </c>
      <c r="S5" s="2" t="str">
        <v/>
      </c>
    </row>
    <row r="6" spans="1:19" x14ac:dyDescent="0.25">
      <c r="A6" t="str">
        <v>redFont</v>
      </c>
      <c r="B6" s="1">
        <v>43105</v>
      </c>
      <c r="C6">
        <v>1515110400</v>
      </c>
      <c r="D6" s="1">
        <v>43105</v>
      </c>
      <c r="E6">
        <v>578.75</v>
      </c>
      <c r="F6">
        <v>585</v>
      </c>
      <c r="G6">
        <v>587.35</v>
      </c>
      <c r="H6">
        <v>575.29999999999995</v>
      </c>
      <c r="I6" t="str">
        <v>4.60M</v>
      </c>
      <c r="J6">
        <v>4600683</v>
      </c>
      <c r="K6">
        <v>-0.42</v>
      </c>
      <c r="L6">
        <v>578.75</v>
      </c>
      <c r="M6">
        <v>585</v>
      </c>
      <c r="N6">
        <v>587.3499755859375</v>
      </c>
      <c r="O6">
        <v>575.29998779296875</v>
      </c>
      <c r="P6" s="4">
        <v>-0.4215437294516991</v>
      </c>
      <c r="R6" s="2" t="str">
        <v/>
      </c>
      <c r="S6" s="2" t="str">
        <v/>
      </c>
    </row>
    <row r="7" spans="1:19" x14ac:dyDescent="0.25">
      <c r="A7" t="str">
        <v>greenFont</v>
      </c>
      <c r="B7" s="1">
        <v>43108</v>
      </c>
      <c r="C7">
        <v>1515369600</v>
      </c>
      <c r="D7" s="1">
        <v>43108</v>
      </c>
      <c r="E7">
        <v>591.6</v>
      </c>
      <c r="F7">
        <v>588</v>
      </c>
      <c r="G7">
        <v>604.6</v>
      </c>
      <c r="H7">
        <v>586.15</v>
      </c>
      <c r="I7" t="str">
        <v>10.48M</v>
      </c>
      <c r="J7">
        <v>10475190</v>
      </c>
      <c r="K7">
        <v>2.2200000000000002</v>
      </c>
      <c r="L7">
        <v>591.5999755859375</v>
      </c>
      <c r="M7">
        <v>588</v>
      </c>
      <c r="N7">
        <v>604.5999755859375</v>
      </c>
      <c r="O7">
        <v>586.1500244140625</v>
      </c>
      <c r="P7" s="4">
        <v>2.2202981573974081</v>
      </c>
      <c r="R7" s="2">
        <v>580.64999534970229</v>
      </c>
      <c r="S7" s="2">
        <v>577.79999796549475</v>
      </c>
    </row>
    <row r="8" spans="1:19" x14ac:dyDescent="0.25">
      <c r="A8" t="str">
        <v>redFont</v>
      </c>
      <c r="B8" s="1">
        <v>43109</v>
      </c>
      <c r="C8">
        <v>1515456000</v>
      </c>
      <c r="D8" s="1">
        <v>43109</v>
      </c>
      <c r="E8">
        <v>586.5</v>
      </c>
      <c r="F8">
        <v>597</v>
      </c>
      <c r="G8">
        <v>598</v>
      </c>
      <c r="H8">
        <v>584.35</v>
      </c>
      <c r="I8" t="str">
        <v>4.03M</v>
      </c>
      <c r="J8">
        <v>4025566</v>
      </c>
      <c r="K8">
        <v>-0.86</v>
      </c>
      <c r="L8">
        <v>586.5</v>
      </c>
      <c r="M8">
        <v>597</v>
      </c>
      <c r="N8">
        <v>598</v>
      </c>
      <c r="O8">
        <v>584.3499755859375</v>
      </c>
      <c r="P8" s="4">
        <v>-0.86206487430739642</v>
      </c>
      <c r="R8" s="2">
        <v>583.13571021670384</v>
      </c>
      <c r="S8" s="2">
        <v>579.875</v>
      </c>
    </row>
    <row r="9" spans="1:19" x14ac:dyDescent="0.25">
      <c r="A9" t="str">
        <v>redFont</v>
      </c>
      <c r="B9" s="1">
        <v>43110</v>
      </c>
      <c r="C9">
        <v>1515542400</v>
      </c>
      <c r="D9" s="1">
        <v>43110</v>
      </c>
      <c r="E9">
        <v>585.1</v>
      </c>
      <c r="F9">
        <v>590.79999999999995</v>
      </c>
      <c r="G9">
        <v>594</v>
      </c>
      <c r="H9">
        <v>581.4</v>
      </c>
      <c r="I9" t="str">
        <v>2.93M</v>
      </c>
      <c r="J9">
        <v>2929462</v>
      </c>
      <c r="K9">
        <v>-0.24</v>
      </c>
      <c r="L9">
        <v>585.0999755859375</v>
      </c>
      <c r="M9">
        <v>590.79998779296875</v>
      </c>
      <c r="N9">
        <v>594</v>
      </c>
      <c r="O9">
        <v>581.4000244140625</v>
      </c>
      <c r="P9" s="4">
        <v>-0.23870833999360613</v>
      </c>
      <c r="R9" s="2">
        <v>584.62856038411451</v>
      </c>
      <c r="S9" s="2">
        <v>582.0333251953125</v>
      </c>
    </row>
    <row r="10" spans="1:19" x14ac:dyDescent="0.25">
      <c r="A10" t="str">
        <v>greenFont</v>
      </c>
      <c r="B10" s="1">
        <v>43111</v>
      </c>
      <c r="C10">
        <v>1515628800</v>
      </c>
      <c r="D10" s="1">
        <v>43111</v>
      </c>
      <c r="E10">
        <v>587.95000000000005</v>
      </c>
      <c r="F10">
        <v>585.75</v>
      </c>
      <c r="G10">
        <v>598.5</v>
      </c>
      <c r="H10">
        <v>580.5</v>
      </c>
      <c r="I10" t="str">
        <v>5.93M</v>
      </c>
      <c r="J10">
        <v>5930449</v>
      </c>
      <c r="K10">
        <v>0.49</v>
      </c>
      <c r="L10">
        <v>587.95001220703125</v>
      </c>
      <c r="M10">
        <v>585.75</v>
      </c>
      <c r="N10">
        <v>598.5</v>
      </c>
      <c r="O10">
        <v>580.5</v>
      </c>
      <c r="P10" s="4">
        <v>0.48710250213899492</v>
      </c>
      <c r="R10" s="2">
        <v>586.31904238746279</v>
      </c>
      <c r="S10" s="2">
        <v>585.18332926432288</v>
      </c>
    </row>
    <row r="11" spans="1:19" x14ac:dyDescent="0.25">
      <c r="A11" t="str">
        <v>redFont</v>
      </c>
      <c r="B11" s="1">
        <v>43112</v>
      </c>
      <c r="C11">
        <v>1515715200</v>
      </c>
      <c r="D11" s="1">
        <v>43112</v>
      </c>
      <c r="E11">
        <v>583.45000000000005</v>
      </c>
      <c r="F11">
        <v>590</v>
      </c>
      <c r="G11">
        <v>591.45000000000005</v>
      </c>
      <c r="H11">
        <v>579.6</v>
      </c>
      <c r="I11" t="str">
        <v>2.84M</v>
      </c>
      <c r="J11">
        <v>2842683</v>
      </c>
      <c r="K11">
        <v>-0.77</v>
      </c>
      <c r="L11">
        <v>583.45001220703125</v>
      </c>
      <c r="M11">
        <v>590</v>
      </c>
      <c r="N11">
        <v>591.45001220703125</v>
      </c>
      <c r="O11">
        <v>579.5999755859375</v>
      </c>
      <c r="P11" s="4">
        <v>-0.76537118914378766</v>
      </c>
      <c r="R11" s="2">
        <v>585.82380894252231</v>
      </c>
      <c r="S11" s="2">
        <v>585.55832926432288</v>
      </c>
    </row>
    <row r="12" spans="1:19" x14ac:dyDescent="0.25">
      <c r="A12" t="str">
        <v>redFont</v>
      </c>
      <c r="B12" s="1">
        <v>43115</v>
      </c>
      <c r="C12">
        <v>1515974400</v>
      </c>
      <c r="D12" s="1">
        <v>43115</v>
      </c>
      <c r="E12">
        <v>576.45000000000005</v>
      </c>
      <c r="F12">
        <v>586.79999999999995</v>
      </c>
      <c r="G12">
        <v>586.79999999999995</v>
      </c>
      <c r="H12">
        <v>574.5</v>
      </c>
      <c r="I12" t="str">
        <v>4.46M</v>
      </c>
      <c r="J12">
        <v>4456611</v>
      </c>
      <c r="K12">
        <v>-1.2</v>
      </c>
      <c r="L12">
        <v>576.45001220703125</v>
      </c>
      <c r="M12">
        <v>586.79998779296875</v>
      </c>
      <c r="N12">
        <v>586.79998779296875</v>
      </c>
      <c r="O12">
        <v>574.5</v>
      </c>
      <c r="P12" s="4">
        <v>-1.199760022888837</v>
      </c>
      <c r="R12" s="2">
        <v>583.22143264043893</v>
      </c>
      <c r="S12" s="2">
        <v>585.17499796549475</v>
      </c>
    </row>
    <row r="13" spans="1:19" x14ac:dyDescent="0.25">
      <c r="A13" t="str">
        <v>greenFont</v>
      </c>
      <c r="B13" s="1">
        <v>43116</v>
      </c>
      <c r="C13">
        <v>1516060800</v>
      </c>
      <c r="D13" s="1">
        <v>43116</v>
      </c>
      <c r="E13">
        <v>577.70000000000005</v>
      </c>
      <c r="F13">
        <v>577.35</v>
      </c>
      <c r="G13">
        <v>583.95000000000005</v>
      </c>
      <c r="H13">
        <v>572.15</v>
      </c>
      <c r="I13" t="str">
        <v>4.87M</v>
      </c>
      <c r="J13">
        <v>4868363</v>
      </c>
      <c r="K13">
        <v>0.22</v>
      </c>
      <c r="L13">
        <v>577.70001220703125</v>
      </c>
      <c r="M13">
        <v>577.3499755859375</v>
      </c>
      <c r="N13">
        <v>583.95001220703125</v>
      </c>
      <c r="O13">
        <v>572.1500244140625</v>
      </c>
      <c r="P13" s="4">
        <v>0.2168444745476151</v>
      </c>
      <c r="R13" s="2">
        <v>581.08572242373509</v>
      </c>
      <c r="S13" s="2">
        <v>582.85833740234375</v>
      </c>
    </row>
    <row r="14" spans="1:19" x14ac:dyDescent="0.25">
      <c r="A14" t="str">
        <v>greenFont</v>
      </c>
      <c r="B14" s="1">
        <v>43117</v>
      </c>
      <c r="C14">
        <v>1516147200</v>
      </c>
      <c r="D14" s="1">
        <v>43117</v>
      </c>
      <c r="E14">
        <v>583.75</v>
      </c>
      <c r="F14">
        <v>583</v>
      </c>
      <c r="G14">
        <v>585.9</v>
      </c>
      <c r="H14">
        <v>576.70000000000005</v>
      </c>
      <c r="I14" t="str">
        <v>4.81M</v>
      </c>
      <c r="J14">
        <v>4812606</v>
      </c>
      <c r="K14">
        <v>1.05</v>
      </c>
      <c r="L14">
        <v>583.75</v>
      </c>
      <c r="M14">
        <v>583</v>
      </c>
      <c r="N14">
        <v>585.9000244140625</v>
      </c>
      <c r="O14">
        <v>576.70001220703125</v>
      </c>
      <c r="P14" s="4">
        <v>1.0472542262645144</v>
      </c>
      <c r="R14" s="2">
        <v>581.34048316592259</v>
      </c>
      <c r="S14" s="2">
        <v>582.40000406901038</v>
      </c>
    </row>
    <row r="15" spans="1:19" x14ac:dyDescent="0.25">
      <c r="A15" t="str">
        <v>redFont</v>
      </c>
      <c r="B15" s="1">
        <v>43118</v>
      </c>
      <c r="C15">
        <v>1516233600</v>
      </c>
      <c r="D15" s="1">
        <v>43118</v>
      </c>
      <c r="E15">
        <v>576.70000000000005</v>
      </c>
      <c r="F15">
        <v>586</v>
      </c>
      <c r="G15">
        <v>589.45000000000005</v>
      </c>
      <c r="H15">
        <v>574.29999999999995</v>
      </c>
      <c r="I15" t="str">
        <v>3.68M</v>
      </c>
      <c r="J15">
        <v>3679687</v>
      </c>
      <c r="K15">
        <v>-1.21</v>
      </c>
      <c r="L15">
        <v>576.70001220703125</v>
      </c>
      <c r="M15">
        <v>586</v>
      </c>
      <c r="N15">
        <v>589.45001220703125</v>
      </c>
      <c r="O15">
        <v>574.29998779296875</v>
      </c>
      <c r="P15" s="4">
        <v>-1.2077066883029979</v>
      </c>
      <c r="R15" s="2">
        <v>579.7119140625</v>
      </c>
      <c r="S15" s="2">
        <v>581.000010172526</v>
      </c>
    </row>
    <row r="16" spans="1:19" x14ac:dyDescent="0.25">
      <c r="A16" t="str">
        <v>redFont</v>
      </c>
      <c r="B16" s="1">
        <v>43119</v>
      </c>
      <c r="C16">
        <v>1516320000</v>
      </c>
      <c r="D16" s="1">
        <v>43119</v>
      </c>
      <c r="E16">
        <v>572.1</v>
      </c>
      <c r="F16">
        <v>580</v>
      </c>
      <c r="G16">
        <v>580.65</v>
      </c>
      <c r="H16">
        <v>567.6</v>
      </c>
      <c r="I16" t="str">
        <v>4.69M</v>
      </c>
      <c r="J16">
        <v>4693971</v>
      </c>
      <c r="K16">
        <v>-0.8</v>
      </c>
      <c r="L16">
        <v>572.0999755859375</v>
      </c>
      <c r="M16">
        <v>580</v>
      </c>
      <c r="N16">
        <v>580.6500244140625</v>
      </c>
      <c r="O16">
        <v>567.5999755859375</v>
      </c>
      <c r="P16" s="4">
        <v>-0.79764808803963905</v>
      </c>
      <c r="R16" s="2">
        <v>577.16904703776038</v>
      </c>
      <c r="S16" s="2">
        <v>578.35833740234375</v>
      </c>
    </row>
    <row r="17" spans="1:19" x14ac:dyDescent="0.25">
      <c r="A17" t="str">
        <v>greenFont</v>
      </c>
      <c r="B17" s="1">
        <v>43122</v>
      </c>
      <c r="C17">
        <v>1516579200</v>
      </c>
      <c r="D17" s="1">
        <v>43122</v>
      </c>
      <c r="E17">
        <v>576.15</v>
      </c>
      <c r="F17">
        <v>573</v>
      </c>
      <c r="G17">
        <v>578.9</v>
      </c>
      <c r="H17">
        <v>568.85</v>
      </c>
      <c r="I17" t="str">
        <v>3.07M</v>
      </c>
      <c r="J17">
        <v>3072409</v>
      </c>
      <c r="K17">
        <v>0.71</v>
      </c>
      <c r="L17">
        <v>576.1500244140625</v>
      </c>
      <c r="M17">
        <v>573</v>
      </c>
      <c r="N17">
        <v>578.9000244140625</v>
      </c>
      <c r="O17">
        <v>568.8499755859375</v>
      </c>
      <c r="P17" s="4">
        <v>0.70792676122333198</v>
      </c>
      <c r="R17" s="2">
        <v>576.53810046967999</v>
      </c>
      <c r="S17" s="2">
        <v>577.14167277018225</v>
      </c>
    </row>
    <row r="18" spans="1:19" x14ac:dyDescent="0.25">
      <c r="A18" t="str">
        <v>greenFont</v>
      </c>
      <c r="B18" s="1">
        <v>43123</v>
      </c>
      <c r="C18">
        <v>1516665600</v>
      </c>
      <c r="D18" s="1">
        <v>43123</v>
      </c>
      <c r="E18">
        <v>579.35</v>
      </c>
      <c r="F18">
        <v>579</v>
      </c>
      <c r="G18">
        <v>585.85</v>
      </c>
      <c r="H18">
        <v>575.5</v>
      </c>
      <c r="I18" t="str">
        <v>4.79M</v>
      </c>
      <c r="J18">
        <v>4790590</v>
      </c>
      <c r="K18">
        <v>0.56000000000000005</v>
      </c>
      <c r="L18">
        <v>579.3499755859375</v>
      </c>
      <c r="M18">
        <v>579</v>
      </c>
      <c r="N18">
        <v>585.8499755859375</v>
      </c>
      <c r="O18">
        <v>575.5</v>
      </c>
      <c r="P18" s="4">
        <v>0.55540241886291875</v>
      </c>
      <c r="R18" s="2">
        <v>577.16904413132443</v>
      </c>
      <c r="S18" s="2">
        <v>577.625</v>
      </c>
    </row>
    <row r="19" spans="1:19" x14ac:dyDescent="0.25">
      <c r="A19" t="str">
        <v>greenFont</v>
      </c>
      <c r="B19" s="1">
        <v>43124</v>
      </c>
      <c r="C19">
        <v>1516752000</v>
      </c>
      <c r="D19" s="1">
        <v>43124</v>
      </c>
      <c r="E19">
        <v>586.54999999999995</v>
      </c>
      <c r="F19">
        <v>577</v>
      </c>
      <c r="G19">
        <v>596.5</v>
      </c>
      <c r="H19">
        <v>575.1</v>
      </c>
      <c r="I19" t="str">
        <v>7.17M</v>
      </c>
      <c r="J19">
        <v>7168397</v>
      </c>
      <c r="K19">
        <v>1.24</v>
      </c>
      <c r="L19">
        <v>586.54998779296875</v>
      </c>
      <c r="M19">
        <v>577</v>
      </c>
      <c r="N19">
        <v>596.5</v>
      </c>
      <c r="O19">
        <v>575.0999755859375</v>
      </c>
      <c r="P19" s="4">
        <v>1.242774231542751</v>
      </c>
      <c r="R19" s="2">
        <v>579.71904064360115</v>
      </c>
      <c r="S19" s="2">
        <v>579.09999593098962</v>
      </c>
    </row>
    <row r="20" spans="1:19" x14ac:dyDescent="0.25">
      <c r="A20" t="str">
        <v>redFont</v>
      </c>
      <c r="B20" s="1">
        <v>43125</v>
      </c>
      <c r="C20">
        <v>1516838400</v>
      </c>
      <c r="D20" s="1">
        <v>43125</v>
      </c>
      <c r="E20">
        <v>579.85</v>
      </c>
      <c r="F20">
        <v>591</v>
      </c>
      <c r="G20">
        <v>596</v>
      </c>
      <c r="H20">
        <v>578</v>
      </c>
      <c r="I20" t="str">
        <v>4.21M</v>
      </c>
      <c r="J20">
        <v>4213982</v>
      </c>
      <c r="K20">
        <v>-1.1399999999999999</v>
      </c>
      <c r="L20">
        <v>579.8499755859375</v>
      </c>
      <c r="M20">
        <v>591</v>
      </c>
      <c r="N20">
        <v>596</v>
      </c>
      <c r="O20">
        <v>578</v>
      </c>
      <c r="P20" s="4">
        <v>-1.1422747159609721</v>
      </c>
      <c r="R20" s="2">
        <v>579.93332054501479</v>
      </c>
      <c r="S20" s="2">
        <v>578.44999186197913</v>
      </c>
    </row>
    <row r="21" spans="1:19" x14ac:dyDescent="0.25">
      <c r="A21" t="str">
        <v>greenFont</v>
      </c>
      <c r="B21" s="1">
        <v>43129</v>
      </c>
      <c r="C21">
        <v>1517184000</v>
      </c>
      <c r="D21" s="1">
        <v>43129</v>
      </c>
      <c r="E21">
        <v>587.95000000000005</v>
      </c>
      <c r="F21">
        <v>581.04999999999995</v>
      </c>
      <c r="G21">
        <v>594.20000000000005</v>
      </c>
      <c r="H21">
        <v>578.35</v>
      </c>
      <c r="I21" t="str">
        <v>6.01M</v>
      </c>
      <c r="J21">
        <v>6006564</v>
      </c>
      <c r="K21">
        <v>1.4</v>
      </c>
      <c r="L21">
        <v>587.95001220703125</v>
      </c>
      <c r="M21">
        <v>581.04998779296875</v>
      </c>
      <c r="N21">
        <v>594.20001220703125</v>
      </c>
      <c r="O21">
        <v>578.3499755859375</v>
      </c>
      <c r="P21" s="4">
        <v>1.3969193691710817</v>
      </c>
      <c r="R21" s="2">
        <v>582.64761207217259</v>
      </c>
      <c r="S21" s="2">
        <v>580.32499186197913</v>
      </c>
    </row>
    <row r="22" spans="1:19" x14ac:dyDescent="0.25">
      <c r="A22" t="str">
        <v>greenFont</v>
      </c>
      <c r="B22" s="1">
        <v>43130</v>
      </c>
      <c r="C22">
        <v>1517270400</v>
      </c>
      <c r="D22" s="1">
        <v>43130</v>
      </c>
      <c r="E22">
        <v>591.95000000000005</v>
      </c>
      <c r="F22">
        <v>585.70000000000005</v>
      </c>
      <c r="G22">
        <v>594.75</v>
      </c>
      <c r="H22">
        <v>580.04999999999995</v>
      </c>
      <c r="I22" t="str">
        <v>3.54M</v>
      </c>
      <c r="J22">
        <v>3542190</v>
      </c>
      <c r="K22">
        <v>0.68</v>
      </c>
      <c r="L22">
        <v>591.95001220703125</v>
      </c>
      <c r="M22">
        <v>585.70001220703125</v>
      </c>
      <c r="N22">
        <v>594.75</v>
      </c>
      <c r="O22">
        <v>580.04998779296875</v>
      </c>
      <c r="P22" s="4">
        <v>0.68032994590558904</v>
      </c>
      <c r="R22" s="2">
        <v>585.96904645647317</v>
      </c>
      <c r="S22" s="2">
        <v>583.63333129882813</v>
      </c>
    </row>
    <row r="23" spans="1:19" x14ac:dyDescent="0.25">
      <c r="A23" t="str">
        <v>redFont</v>
      </c>
      <c r="B23" s="1">
        <v>43131</v>
      </c>
      <c r="C23">
        <v>1517356800</v>
      </c>
      <c r="D23" s="1">
        <v>43131</v>
      </c>
      <c r="E23">
        <v>579.9</v>
      </c>
      <c r="F23">
        <v>590</v>
      </c>
      <c r="G23">
        <v>594.9</v>
      </c>
      <c r="H23">
        <v>575.04999999999995</v>
      </c>
      <c r="I23" t="str">
        <v>4.78M</v>
      </c>
      <c r="J23">
        <v>4781423</v>
      </c>
      <c r="K23">
        <v>-2.04</v>
      </c>
      <c r="L23">
        <v>579.9000244140625</v>
      </c>
      <c r="M23">
        <v>590</v>
      </c>
      <c r="N23">
        <v>594.9000244140625</v>
      </c>
      <c r="O23">
        <v>575.04998779296875</v>
      </c>
      <c r="P23" s="4">
        <v>-2.0356427982899228</v>
      </c>
      <c r="R23" s="2">
        <v>584.90238734654008</v>
      </c>
      <c r="S23" s="2">
        <v>584.25833129882813</v>
      </c>
    </row>
    <row r="24" spans="1:19" x14ac:dyDescent="0.25">
      <c r="A24" t="str">
        <v>redFont</v>
      </c>
      <c r="B24" s="1">
        <v>43132</v>
      </c>
      <c r="C24">
        <v>1517443200</v>
      </c>
      <c r="D24" s="1">
        <v>43132</v>
      </c>
      <c r="E24">
        <v>554.29999999999995</v>
      </c>
      <c r="F24">
        <v>580</v>
      </c>
      <c r="G24">
        <v>580</v>
      </c>
      <c r="H24">
        <v>549.54999999999995</v>
      </c>
      <c r="I24" t="str">
        <v>8.79M</v>
      </c>
      <c r="J24">
        <v>8789899</v>
      </c>
      <c r="K24">
        <v>-4.41</v>
      </c>
      <c r="L24">
        <v>554.29998779296875</v>
      </c>
      <c r="M24">
        <v>580</v>
      </c>
      <c r="N24">
        <v>580</v>
      </c>
      <c r="O24">
        <v>549.54998779296875</v>
      </c>
      <c r="P24" s="4">
        <v>-4.4145603627039529</v>
      </c>
      <c r="R24" s="2">
        <v>576.34286063058039</v>
      </c>
      <c r="S24" s="2">
        <v>580.08333333333337</v>
      </c>
    </row>
    <row r="25" spans="1:19" x14ac:dyDescent="0.25">
      <c r="A25" t="str">
        <v>redFont</v>
      </c>
      <c r="B25" s="1">
        <v>43133</v>
      </c>
      <c r="C25">
        <v>1517529600</v>
      </c>
      <c r="D25" s="1">
        <v>43133</v>
      </c>
      <c r="E25">
        <v>551.20000000000005</v>
      </c>
      <c r="F25">
        <v>552</v>
      </c>
      <c r="G25">
        <v>567.35</v>
      </c>
      <c r="H25">
        <v>544.65</v>
      </c>
      <c r="I25" t="str">
        <v>10.87M</v>
      </c>
      <c r="J25">
        <v>10873325</v>
      </c>
      <c r="K25">
        <v>-0.56000000000000005</v>
      </c>
      <c r="L25">
        <v>551.20001220703125</v>
      </c>
      <c r="M25">
        <v>552</v>
      </c>
      <c r="N25">
        <v>567.3499755859375</v>
      </c>
      <c r="O25">
        <v>544.6500244140625</v>
      </c>
      <c r="P25" s="4">
        <v>-0.55925954432734748</v>
      </c>
      <c r="R25" s="2">
        <v>568.09048316592259</v>
      </c>
      <c r="S25" s="2">
        <v>574.19167073567712</v>
      </c>
    </row>
    <row r="26" spans="1:19" x14ac:dyDescent="0.25">
      <c r="A26" t="str">
        <v>greenFont</v>
      </c>
      <c r="B26" s="1">
        <v>43136</v>
      </c>
      <c r="C26">
        <v>1517788800</v>
      </c>
      <c r="D26" s="1">
        <v>43136</v>
      </c>
      <c r="E26">
        <v>557.45000000000005</v>
      </c>
      <c r="F26">
        <v>538.79999999999995</v>
      </c>
      <c r="G26">
        <v>560.45000000000005</v>
      </c>
      <c r="H26">
        <v>533.54999999999995</v>
      </c>
      <c r="I26" t="str">
        <v>4.73M</v>
      </c>
      <c r="J26">
        <v>4734366</v>
      </c>
      <c r="K26">
        <v>1.1299999999999999</v>
      </c>
      <c r="L26">
        <v>557.45001220703125</v>
      </c>
      <c r="M26">
        <v>538.79998779296875</v>
      </c>
      <c r="N26">
        <v>560.45001220703125</v>
      </c>
      <c r="O26">
        <v>533.54998779296875</v>
      </c>
      <c r="P26" s="4">
        <v>1.1338896700990082</v>
      </c>
      <c r="R26" s="2">
        <v>563.30715215773807</v>
      </c>
      <c r="S26" s="2">
        <v>570.45834350585938</v>
      </c>
    </row>
    <row r="27" spans="1:19" x14ac:dyDescent="0.25">
      <c r="A27" t="str">
        <v>redFont</v>
      </c>
      <c r="B27" s="1">
        <v>43137</v>
      </c>
      <c r="C27">
        <v>1517875200</v>
      </c>
      <c r="D27" s="1">
        <v>43137</v>
      </c>
      <c r="E27">
        <v>551.79999999999995</v>
      </c>
      <c r="F27">
        <v>537</v>
      </c>
      <c r="G27">
        <v>554.5</v>
      </c>
      <c r="H27">
        <v>531.20000000000005</v>
      </c>
      <c r="I27" t="str">
        <v>6.33M</v>
      </c>
      <c r="J27">
        <v>6325143</v>
      </c>
      <c r="K27">
        <v>-1.01</v>
      </c>
      <c r="L27">
        <v>551.79998779296875</v>
      </c>
      <c r="M27">
        <v>537</v>
      </c>
      <c r="N27">
        <v>554.5</v>
      </c>
      <c r="O27">
        <v>531.20001220703125</v>
      </c>
      <c r="P27" s="4">
        <v>-1.013548172991005</v>
      </c>
      <c r="R27" s="2">
        <v>557.97619338262643</v>
      </c>
      <c r="S27" s="2">
        <v>564.433339436849</v>
      </c>
    </row>
    <row r="28" spans="1:19" x14ac:dyDescent="0.25">
      <c r="A28" t="str">
        <v>redFont</v>
      </c>
      <c r="B28" s="1">
        <v>43138</v>
      </c>
      <c r="C28">
        <v>1517961600</v>
      </c>
      <c r="D28" s="1">
        <v>43138</v>
      </c>
      <c r="E28">
        <v>549.5</v>
      </c>
      <c r="F28">
        <v>556</v>
      </c>
      <c r="G28">
        <v>557.45000000000005</v>
      </c>
      <c r="H28">
        <v>542.6</v>
      </c>
      <c r="I28" t="str">
        <v>5.11M</v>
      </c>
      <c r="J28">
        <v>5110233</v>
      </c>
      <c r="K28">
        <v>-0.42</v>
      </c>
      <c r="L28">
        <v>549.5</v>
      </c>
      <c r="M28">
        <v>556</v>
      </c>
      <c r="N28">
        <v>557.45001220703125</v>
      </c>
      <c r="O28">
        <v>542.5999755859375</v>
      </c>
      <c r="P28" s="4">
        <v>-0.41681548456860212</v>
      </c>
      <c r="R28" s="2">
        <v>553.70952497209817</v>
      </c>
      <c r="S28" s="2">
        <v>557.35833740234375</v>
      </c>
    </row>
    <row r="29" spans="1:19" x14ac:dyDescent="0.25">
      <c r="A29" t="str">
        <v>greenFont</v>
      </c>
      <c r="B29" s="1">
        <v>43139</v>
      </c>
      <c r="C29">
        <v>1518048000</v>
      </c>
      <c r="D29" s="1">
        <v>43139</v>
      </c>
      <c r="E29">
        <v>584.1</v>
      </c>
      <c r="F29">
        <v>540.04999999999995</v>
      </c>
      <c r="G29">
        <v>587</v>
      </c>
      <c r="H29">
        <v>533.79999999999995</v>
      </c>
      <c r="I29" t="str">
        <v>13.71M</v>
      </c>
      <c r="J29">
        <v>13707589</v>
      </c>
      <c r="K29">
        <v>6.3</v>
      </c>
      <c r="L29">
        <v>584.0999755859375</v>
      </c>
      <c r="M29">
        <v>540.04998779296875</v>
      </c>
      <c r="N29">
        <v>587</v>
      </c>
      <c r="O29">
        <v>533.79998779296875</v>
      </c>
      <c r="P29" s="4">
        <v>6.2966288600432208</v>
      </c>
      <c r="R29" s="2">
        <v>561.34999302455356</v>
      </c>
      <c r="S29" s="2">
        <v>558.05832926432288</v>
      </c>
    </row>
    <row r="30" spans="1:19" x14ac:dyDescent="0.25">
      <c r="A30" t="str">
        <v>redFont</v>
      </c>
      <c r="B30" s="1">
        <v>43140</v>
      </c>
      <c r="C30">
        <v>1518134400</v>
      </c>
      <c r="D30" s="1">
        <v>43140</v>
      </c>
      <c r="E30">
        <v>582.70000000000005</v>
      </c>
      <c r="F30">
        <v>570.1</v>
      </c>
      <c r="G30">
        <v>586</v>
      </c>
      <c r="H30">
        <v>570.1</v>
      </c>
      <c r="I30" t="str">
        <v>3.80M</v>
      </c>
      <c r="J30">
        <v>3796079</v>
      </c>
      <c r="K30">
        <v>-0.24</v>
      </c>
      <c r="L30">
        <v>582.70001220703125</v>
      </c>
      <c r="M30">
        <v>570.0999755859375</v>
      </c>
      <c r="N30">
        <v>586</v>
      </c>
      <c r="O30">
        <v>570.0999755859375</v>
      </c>
      <c r="P30" s="4">
        <v>-0.23967872580406846</v>
      </c>
      <c r="R30" s="2">
        <v>568.39047386532741</v>
      </c>
      <c r="S30" s="2">
        <v>562.79166666666663</v>
      </c>
    </row>
    <row r="31" spans="1:19" x14ac:dyDescent="0.25">
      <c r="A31" t="str">
        <v>greenFont</v>
      </c>
      <c r="B31" s="1">
        <v>43143</v>
      </c>
      <c r="C31">
        <v>1518393600</v>
      </c>
      <c r="D31" s="1">
        <v>43143</v>
      </c>
      <c r="E31">
        <v>589.15</v>
      </c>
      <c r="F31">
        <v>586</v>
      </c>
      <c r="G31">
        <v>608.95000000000005</v>
      </c>
      <c r="H31">
        <v>585</v>
      </c>
      <c r="I31" t="str">
        <v>10.26M</v>
      </c>
      <c r="J31">
        <v>10261511</v>
      </c>
      <c r="K31">
        <v>1.1100000000000001</v>
      </c>
      <c r="L31">
        <v>589.1500244140625</v>
      </c>
      <c r="M31">
        <v>586</v>
      </c>
      <c r="N31">
        <v>608.95001220703125</v>
      </c>
      <c r="O31">
        <v>585</v>
      </c>
      <c r="P31" s="4">
        <v>1.1069181520352507</v>
      </c>
      <c r="R31" s="2">
        <v>575.92143322172615</v>
      </c>
      <c r="S31" s="2">
        <v>569.11666870117188</v>
      </c>
    </row>
    <row r="32" spans="1:19" x14ac:dyDescent="0.25">
      <c r="A32" t="str">
        <v>redFont</v>
      </c>
      <c r="B32" s="1">
        <v>43145</v>
      </c>
      <c r="C32">
        <v>1518566400</v>
      </c>
      <c r="D32" s="1">
        <v>43145</v>
      </c>
      <c r="E32">
        <v>574.79999999999995</v>
      </c>
      <c r="F32">
        <v>590.95000000000005</v>
      </c>
      <c r="G32">
        <v>591.79999999999995</v>
      </c>
      <c r="H32">
        <v>571.20000000000005</v>
      </c>
      <c r="I32" t="str">
        <v>6.63M</v>
      </c>
      <c r="J32">
        <v>6630066</v>
      </c>
      <c r="K32">
        <v>-2.44</v>
      </c>
      <c r="L32">
        <v>574.79998779296875</v>
      </c>
      <c r="M32">
        <v>590.95001220703125</v>
      </c>
      <c r="N32">
        <v>591.79998779296875</v>
      </c>
      <c r="O32">
        <v>571.20001220703125</v>
      </c>
      <c r="P32" s="4">
        <v>-2.435718582098938</v>
      </c>
      <c r="R32" s="2">
        <v>577.54523867652529</v>
      </c>
      <c r="S32" s="2">
        <v>572.00833129882813</v>
      </c>
    </row>
    <row r="33" spans="1:19" x14ac:dyDescent="0.25">
      <c r="A33" t="str">
        <v>greenFont</v>
      </c>
      <c r="B33" s="1">
        <v>43146</v>
      </c>
      <c r="C33">
        <v>1518652800</v>
      </c>
      <c r="D33" s="1">
        <v>43146</v>
      </c>
      <c r="E33">
        <v>575.75</v>
      </c>
      <c r="F33">
        <v>565.4</v>
      </c>
      <c r="G33">
        <v>584.95000000000005</v>
      </c>
      <c r="H33">
        <v>565.4</v>
      </c>
      <c r="I33" t="str">
        <v>10.72M</v>
      </c>
      <c r="J33">
        <v>10715444</v>
      </c>
      <c r="K33">
        <v>0.17</v>
      </c>
      <c r="L33">
        <v>575.75</v>
      </c>
      <c r="M33">
        <v>565.4000244140625</v>
      </c>
      <c r="N33">
        <v>584.95001220703125</v>
      </c>
      <c r="O33">
        <v>565.4000244140625</v>
      </c>
      <c r="P33" s="4">
        <v>0.16527700542913459</v>
      </c>
      <c r="R33" s="2">
        <v>578.61428687686009</v>
      </c>
      <c r="S33" s="2">
        <v>576</v>
      </c>
    </row>
    <row r="34" spans="1:19" x14ac:dyDescent="0.25">
      <c r="A34" t="str">
        <v>redFont</v>
      </c>
      <c r="B34" s="1">
        <v>43147</v>
      </c>
      <c r="C34">
        <v>1518739200</v>
      </c>
      <c r="D34" s="1">
        <v>43147</v>
      </c>
      <c r="E34">
        <v>575.25</v>
      </c>
      <c r="F34">
        <v>575.4</v>
      </c>
      <c r="G34">
        <v>577.54999999999995</v>
      </c>
      <c r="H34">
        <v>563.35</v>
      </c>
      <c r="I34" t="str">
        <v>6.64M</v>
      </c>
      <c r="J34">
        <v>6640151</v>
      </c>
      <c r="K34">
        <v>-0.09</v>
      </c>
      <c r="L34">
        <v>575.25</v>
      </c>
      <c r="M34">
        <v>575.4000244140625</v>
      </c>
      <c r="N34">
        <v>577.54998779296875</v>
      </c>
      <c r="O34">
        <v>563.3499755859375</v>
      </c>
      <c r="P34" s="4">
        <v>-8.6843247937472862E-2</v>
      </c>
      <c r="R34" s="2">
        <v>578.40000116257443</v>
      </c>
      <c r="S34" s="2">
        <v>580.29166666666663</v>
      </c>
    </row>
    <row r="35" spans="1:19" x14ac:dyDescent="0.25">
      <c r="A35" t="str">
        <v>redFont</v>
      </c>
      <c r="B35" s="1">
        <v>43150</v>
      </c>
      <c r="C35">
        <v>1518998400</v>
      </c>
      <c r="D35" s="1">
        <v>43150</v>
      </c>
      <c r="E35">
        <v>561.4</v>
      </c>
      <c r="F35">
        <v>575</v>
      </c>
      <c r="G35">
        <v>577.25</v>
      </c>
      <c r="H35">
        <v>553.54999999999995</v>
      </c>
      <c r="I35" t="str">
        <v>3.52M</v>
      </c>
      <c r="J35">
        <v>3518880</v>
      </c>
      <c r="K35">
        <v>-2.41</v>
      </c>
      <c r="L35">
        <v>561.4000244140625</v>
      </c>
      <c r="M35">
        <v>575</v>
      </c>
      <c r="N35">
        <v>577.25</v>
      </c>
      <c r="O35">
        <v>553.54998779296875</v>
      </c>
      <c r="P35" s="4">
        <v>-2.4076446042481532</v>
      </c>
      <c r="R35" s="2">
        <v>573.00238909040172</v>
      </c>
      <c r="S35" s="2">
        <v>576.50834147135413</v>
      </c>
    </row>
    <row r="36" spans="1:19" x14ac:dyDescent="0.25">
      <c r="A36" t="str">
        <v>redFont</v>
      </c>
      <c r="B36" s="1">
        <v>43151</v>
      </c>
      <c r="C36">
        <v>1519084800</v>
      </c>
      <c r="D36" s="1">
        <v>43151</v>
      </c>
      <c r="E36">
        <v>559.5</v>
      </c>
      <c r="F36">
        <v>564.65</v>
      </c>
      <c r="G36">
        <v>566.65</v>
      </c>
      <c r="H36">
        <v>557</v>
      </c>
      <c r="I36" t="str">
        <v>2.48M</v>
      </c>
      <c r="J36">
        <v>2481944</v>
      </c>
      <c r="K36">
        <v>-0.34</v>
      </c>
      <c r="L36">
        <v>559.5</v>
      </c>
      <c r="M36">
        <v>564.6500244140625</v>
      </c>
      <c r="N36">
        <v>566.6500244140625</v>
      </c>
      <c r="O36">
        <v>557</v>
      </c>
      <c r="P36" s="4">
        <v>-0.33844394931146826</v>
      </c>
      <c r="R36" s="2">
        <v>568.14286295572913</v>
      </c>
      <c r="S36" s="2">
        <v>572.64167277018225</v>
      </c>
    </row>
    <row r="37" spans="1:19" x14ac:dyDescent="0.25">
      <c r="A37" t="str">
        <v>redFont</v>
      </c>
      <c r="B37" s="1">
        <v>43152</v>
      </c>
      <c r="C37">
        <v>1519171200</v>
      </c>
      <c r="D37" s="1">
        <v>43152</v>
      </c>
      <c r="E37">
        <v>525.75</v>
      </c>
      <c r="F37">
        <v>560.04999999999995</v>
      </c>
      <c r="G37">
        <v>563</v>
      </c>
      <c r="H37">
        <v>511.3</v>
      </c>
      <c r="I37" t="str">
        <v>21.90M</v>
      </c>
      <c r="J37">
        <v>21898950</v>
      </c>
      <c r="K37">
        <v>-6.03</v>
      </c>
      <c r="L37">
        <v>525.75</v>
      </c>
      <c r="M37">
        <v>560.04998779296875</v>
      </c>
      <c r="N37">
        <v>563</v>
      </c>
      <c r="O37">
        <v>511.29998779296875</v>
      </c>
      <c r="P37" s="4">
        <v>-6.032171581769437</v>
      </c>
      <c r="R37" s="2">
        <v>554.74524216424845</v>
      </c>
      <c r="S37" s="2">
        <v>562.07500203450525</v>
      </c>
    </row>
    <row r="38" spans="1:19" x14ac:dyDescent="0.25">
      <c r="A38" t="str">
        <v>greenFont</v>
      </c>
      <c r="B38" s="1">
        <v>43153</v>
      </c>
      <c r="C38">
        <v>1519257600</v>
      </c>
      <c r="D38" s="1">
        <v>43153</v>
      </c>
      <c r="E38">
        <v>541.45000000000005</v>
      </c>
      <c r="F38">
        <v>527.5</v>
      </c>
      <c r="G38">
        <v>547</v>
      </c>
      <c r="H38">
        <v>524</v>
      </c>
      <c r="I38" t="str">
        <v>12.47M</v>
      </c>
      <c r="J38">
        <v>12473655</v>
      </c>
      <c r="K38">
        <v>2.99</v>
      </c>
      <c r="L38">
        <v>541.45001220703125</v>
      </c>
      <c r="M38">
        <v>527.5</v>
      </c>
      <c r="N38">
        <v>547</v>
      </c>
      <c r="O38">
        <v>524</v>
      </c>
      <c r="P38" s="4">
        <v>2.9862124977710414</v>
      </c>
      <c r="R38" s="2">
        <v>548.85238792782729</v>
      </c>
      <c r="S38" s="2">
        <v>556.51667277018225</v>
      </c>
    </row>
    <row r="39" spans="1:19" x14ac:dyDescent="0.25">
      <c r="A39" t="str">
        <v>greenFont</v>
      </c>
      <c r="B39" s="1">
        <v>43154</v>
      </c>
      <c r="C39">
        <v>1519344000</v>
      </c>
      <c r="D39" s="1">
        <v>43154</v>
      </c>
      <c r="E39">
        <v>569.65</v>
      </c>
      <c r="F39">
        <v>550</v>
      </c>
      <c r="G39">
        <v>575.25</v>
      </c>
      <c r="H39">
        <v>546</v>
      </c>
      <c r="I39" t="str">
        <v>30.84M</v>
      </c>
      <c r="J39">
        <v>30844892</v>
      </c>
      <c r="K39">
        <v>5.21</v>
      </c>
      <c r="L39">
        <v>569.6500244140625</v>
      </c>
      <c r="M39">
        <v>550</v>
      </c>
      <c r="N39">
        <v>575.25</v>
      </c>
      <c r="O39">
        <v>546</v>
      </c>
      <c r="P39" s="4">
        <v>5.2082392780976736</v>
      </c>
      <c r="R39" s="2">
        <v>552.60477411179318</v>
      </c>
      <c r="S39" s="2">
        <v>555.500010172526</v>
      </c>
    </row>
    <row r="40" spans="1:19" x14ac:dyDescent="0.25">
      <c r="A40" t="str">
        <v>redFont</v>
      </c>
      <c r="B40" s="1">
        <v>43157</v>
      </c>
      <c r="C40">
        <v>1519603200</v>
      </c>
      <c r="D40" s="1">
        <v>43157</v>
      </c>
      <c r="E40">
        <v>555.95000000000005</v>
      </c>
      <c r="F40">
        <v>570</v>
      </c>
      <c r="G40">
        <v>571.9</v>
      </c>
      <c r="H40">
        <v>553.35</v>
      </c>
      <c r="I40" t="str">
        <v>8.08M</v>
      </c>
      <c r="J40">
        <v>8083731</v>
      </c>
      <c r="K40">
        <v>-2.4</v>
      </c>
      <c r="L40">
        <v>555.95001220703125</v>
      </c>
      <c r="M40">
        <v>570</v>
      </c>
      <c r="N40">
        <v>571.9000244140625</v>
      </c>
      <c r="O40">
        <v>553.3499755859375</v>
      </c>
      <c r="P40" s="4">
        <v>-2.4049875572502564</v>
      </c>
      <c r="R40" s="2">
        <v>552.73334612165183</v>
      </c>
      <c r="S40" s="2">
        <v>552.28334554036462</v>
      </c>
    </row>
    <row r="41" spans="1:19" x14ac:dyDescent="0.25">
      <c r="A41" t="str">
        <v>redFont</v>
      </c>
      <c r="B41" s="1">
        <v>43158</v>
      </c>
      <c r="C41">
        <v>1519689600</v>
      </c>
      <c r="D41" s="1">
        <v>43158</v>
      </c>
      <c r="E41">
        <v>544.79999999999995</v>
      </c>
      <c r="F41">
        <v>555.95000000000005</v>
      </c>
      <c r="G41">
        <v>563.45000000000005</v>
      </c>
      <c r="H41">
        <v>542.04999999999995</v>
      </c>
      <c r="I41" t="str">
        <v>6.92M</v>
      </c>
      <c r="J41">
        <v>6920945</v>
      </c>
      <c r="K41">
        <v>-2.0099999999999998</v>
      </c>
      <c r="L41">
        <v>544.79998779296875</v>
      </c>
      <c r="M41">
        <v>555.95001220703125</v>
      </c>
      <c r="N41">
        <v>563.45001220703125</v>
      </c>
      <c r="O41">
        <v>542.04998779296875</v>
      </c>
      <c r="P41" s="4">
        <v>-2.0055803883875662</v>
      </c>
      <c r="R41" s="2">
        <v>550.59524390811009</v>
      </c>
      <c r="S41" s="2">
        <v>549.51667277018225</v>
      </c>
    </row>
    <row r="42" spans="1:19" x14ac:dyDescent="0.25">
      <c r="A42" t="str">
        <v>redFont</v>
      </c>
      <c r="B42" s="1">
        <v>43159</v>
      </c>
      <c r="C42">
        <v>1519776000</v>
      </c>
      <c r="D42" s="1">
        <v>43159</v>
      </c>
      <c r="E42">
        <v>535.35</v>
      </c>
      <c r="F42">
        <v>543</v>
      </c>
      <c r="G42">
        <v>552.35</v>
      </c>
      <c r="H42">
        <v>532.65</v>
      </c>
      <c r="I42" t="str">
        <v>8.37M</v>
      </c>
      <c r="J42">
        <v>8366660</v>
      </c>
      <c r="K42">
        <v>-1.73</v>
      </c>
      <c r="L42">
        <v>535.3499755859375</v>
      </c>
      <c r="M42">
        <v>543</v>
      </c>
      <c r="N42">
        <v>552.3499755859375</v>
      </c>
      <c r="O42">
        <v>532.6500244140625</v>
      </c>
      <c r="P42" s="4">
        <v>-1.7345837773077155</v>
      </c>
      <c r="R42" s="2">
        <v>546.54761614118308</v>
      </c>
      <c r="S42" s="2">
        <v>545.49166870117188</v>
      </c>
    </row>
    <row r="43" spans="1:19" x14ac:dyDescent="0.25">
      <c r="A43" t="str">
        <v>greenFont</v>
      </c>
      <c r="B43" s="1">
        <v>43160</v>
      </c>
      <c r="C43">
        <v>1519862400</v>
      </c>
      <c r="D43" s="1">
        <v>43160</v>
      </c>
      <c r="E43">
        <v>535.4</v>
      </c>
      <c r="F43">
        <v>537.95000000000005</v>
      </c>
      <c r="G43">
        <v>541.5</v>
      </c>
      <c r="H43">
        <v>533.25</v>
      </c>
      <c r="I43" t="str">
        <v>4.26M</v>
      </c>
      <c r="J43">
        <v>4264631</v>
      </c>
      <c r="K43">
        <v>0.01</v>
      </c>
      <c r="L43">
        <v>535.4000244140625</v>
      </c>
      <c r="M43">
        <v>537.95001220703125</v>
      </c>
      <c r="N43">
        <v>541.5</v>
      </c>
      <c r="O43">
        <v>533.25</v>
      </c>
      <c r="P43" s="4">
        <v>9.3488055304797278E-3</v>
      </c>
      <c r="R43" s="2">
        <v>543.66428920200894</v>
      </c>
      <c r="S43" s="2">
        <v>547.10000610351563</v>
      </c>
    </row>
    <row r="44" spans="1:19" x14ac:dyDescent="0.25">
      <c r="A44" t="str">
        <v>greenFont</v>
      </c>
      <c r="B44" s="1">
        <v>43164</v>
      </c>
      <c r="C44">
        <v>1520208000</v>
      </c>
      <c r="D44" s="1">
        <v>43164</v>
      </c>
      <c r="E44">
        <v>548.54999999999995</v>
      </c>
      <c r="F44">
        <v>535.1</v>
      </c>
      <c r="G44">
        <v>552.70000000000005</v>
      </c>
      <c r="H44">
        <v>527.04999999999995</v>
      </c>
      <c r="I44" t="str">
        <v>7.34M</v>
      </c>
      <c r="J44">
        <v>7343286</v>
      </c>
      <c r="K44">
        <v>2.46</v>
      </c>
      <c r="L44">
        <v>548.54998779296875</v>
      </c>
      <c r="M44">
        <v>535.0999755859375</v>
      </c>
      <c r="N44">
        <v>552.70001220703125</v>
      </c>
      <c r="O44">
        <v>527.04998779296875</v>
      </c>
      <c r="P44" s="4">
        <v>2.4561006311677822</v>
      </c>
      <c r="R44" s="2">
        <v>544.07856968470981</v>
      </c>
      <c r="S44" s="2">
        <v>548.2833353678385</v>
      </c>
    </row>
    <row r="45" spans="1:19" x14ac:dyDescent="0.25">
      <c r="A45" t="str">
        <v>redFont</v>
      </c>
      <c r="B45" s="1">
        <v>43165</v>
      </c>
      <c r="C45">
        <v>1520294400</v>
      </c>
      <c r="D45" s="1">
        <v>43165</v>
      </c>
      <c r="E45">
        <v>531.75</v>
      </c>
      <c r="F45">
        <v>561</v>
      </c>
      <c r="G45">
        <v>563</v>
      </c>
      <c r="H45">
        <v>530</v>
      </c>
      <c r="I45" t="str">
        <v>9.83M</v>
      </c>
      <c r="J45">
        <v>9825945</v>
      </c>
      <c r="K45">
        <v>-3.06</v>
      </c>
      <c r="L45">
        <v>531.75</v>
      </c>
      <c r="M45">
        <v>561</v>
      </c>
      <c r="N45">
        <v>563</v>
      </c>
      <c r="O45">
        <v>530</v>
      </c>
      <c r="P45" s="4">
        <v>-3.0626174764056917</v>
      </c>
      <c r="R45" s="2">
        <v>539.35475957961307</v>
      </c>
      <c r="S45" s="2">
        <v>541.9666646321615</v>
      </c>
    </row>
    <row r="46" spans="1:19" x14ac:dyDescent="0.25">
      <c r="A46" t="str">
        <v>redFont</v>
      </c>
      <c r="B46" s="1">
        <v>43166</v>
      </c>
      <c r="C46">
        <v>1520380800</v>
      </c>
      <c r="D46" s="1">
        <v>43166</v>
      </c>
      <c r="E46">
        <v>524.85</v>
      </c>
      <c r="F46">
        <v>532</v>
      </c>
      <c r="G46">
        <v>534.15</v>
      </c>
      <c r="H46">
        <v>520.1</v>
      </c>
      <c r="I46" t="str">
        <v>6.28M</v>
      </c>
      <c r="J46">
        <v>6282066</v>
      </c>
      <c r="K46">
        <v>-1.3</v>
      </c>
      <c r="L46">
        <v>524.8499755859375</v>
      </c>
      <c r="M46">
        <v>532</v>
      </c>
      <c r="N46">
        <v>534.1500244140625</v>
      </c>
      <c r="O46">
        <v>520.0999755859375</v>
      </c>
      <c r="P46" s="4">
        <v>-1.2976068479666196</v>
      </c>
      <c r="R46" s="2">
        <v>534.46427699497758</v>
      </c>
      <c r="S46" s="2">
        <v>536.7833251953125</v>
      </c>
    </row>
    <row r="47" spans="1:19" x14ac:dyDescent="0.25">
      <c r="A47" t="str">
        <v>redFont</v>
      </c>
      <c r="B47" s="1">
        <v>43167</v>
      </c>
      <c r="C47">
        <v>1520467200</v>
      </c>
      <c r="D47" s="1">
        <v>43167</v>
      </c>
      <c r="E47">
        <v>514.6</v>
      </c>
      <c r="F47">
        <v>529.70000000000005</v>
      </c>
      <c r="G47">
        <v>530.5</v>
      </c>
      <c r="H47">
        <v>509.5</v>
      </c>
      <c r="I47" t="str">
        <v>9.32M</v>
      </c>
      <c r="J47">
        <v>9316674</v>
      </c>
      <c r="K47">
        <v>-1.95</v>
      </c>
      <c r="L47">
        <v>514.5999755859375</v>
      </c>
      <c r="M47">
        <v>529.70001220703125</v>
      </c>
      <c r="N47">
        <v>530.5</v>
      </c>
      <c r="O47">
        <v>509.5</v>
      </c>
      <c r="P47" s="4">
        <v>-1.9529390257772228</v>
      </c>
      <c r="R47" s="2">
        <v>528.12617710658481</v>
      </c>
      <c r="S47" s="2">
        <v>531.749989827474</v>
      </c>
    </row>
    <row r="48" spans="1:19" x14ac:dyDescent="0.25">
      <c r="A48" t="str">
        <v>redFont</v>
      </c>
      <c r="B48" s="1">
        <v>43168</v>
      </c>
      <c r="C48">
        <v>1520553600</v>
      </c>
      <c r="D48" s="1">
        <v>43168</v>
      </c>
      <c r="E48">
        <v>506.8</v>
      </c>
      <c r="F48">
        <v>514</v>
      </c>
      <c r="G48">
        <v>519.9</v>
      </c>
      <c r="H48">
        <v>505</v>
      </c>
      <c r="I48" t="str">
        <v>5.00M</v>
      </c>
      <c r="J48">
        <v>4996423</v>
      </c>
      <c r="K48">
        <v>-1.52</v>
      </c>
      <c r="L48">
        <v>506.79998779296875</v>
      </c>
      <c r="M48">
        <v>514</v>
      </c>
      <c r="N48">
        <v>519.9000244140625</v>
      </c>
      <c r="O48">
        <v>505</v>
      </c>
      <c r="P48" s="4">
        <v>-1.5157380806494349</v>
      </c>
      <c r="R48" s="2">
        <v>520.99760509672615</v>
      </c>
      <c r="S48" s="2">
        <v>526.99165852864587</v>
      </c>
    </row>
    <row r="49" spans="1:19" x14ac:dyDescent="0.25">
      <c r="A49" t="str">
        <v>greenFont</v>
      </c>
      <c r="B49" s="1">
        <v>43171</v>
      </c>
      <c r="C49">
        <v>1520812800</v>
      </c>
      <c r="D49" s="1">
        <v>43171</v>
      </c>
      <c r="E49">
        <v>512.65</v>
      </c>
      <c r="F49">
        <v>511</v>
      </c>
      <c r="G49">
        <v>516</v>
      </c>
      <c r="H49">
        <v>506.55</v>
      </c>
      <c r="I49" t="str">
        <v>4.63M</v>
      </c>
      <c r="J49">
        <v>4632925</v>
      </c>
      <c r="K49">
        <v>1.1499999999999999</v>
      </c>
      <c r="L49">
        <v>512.6500244140625</v>
      </c>
      <c r="M49">
        <v>511</v>
      </c>
      <c r="N49">
        <v>516</v>
      </c>
      <c r="O49">
        <v>506.54998779296875</v>
      </c>
      <c r="P49" s="4">
        <v>1.1543087533544949</v>
      </c>
      <c r="R49" s="2">
        <v>516.89999534970241</v>
      </c>
      <c r="S49" s="2">
        <v>523.19999186197913</v>
      </c>
    </row>
    <row r="50" spans="1:19" x14ac:dyDescent="0.25">
      <c r="A50" t="str">
        <v>greenFont</v>
      </c>
      <c r="B50" s="1">
        <v>43172</v>
      </c>
      <c r="C50">
        <v>1520899200</v>
      </c>
      <c r="D50" s="1">
        <v>43172</v>
      </c>
      <c r="E50">
        <v>523.29999999999995</v>
      </c>
      <c r="F50">
        <v>512.65</v>
      </c>
      <c r="G50">
        <v>525.5</v>
      </c>
      <c r="H50">
        <v>512.65</v>
      </c>
      <c r="I50" t="str">
        <v>4.80M</v>
      </c>
      <c r="J50">
        <v>4795084</v>
      </c>
      <c r="K50">
        <v>2.08</v>
      </c>
      <c r="L50">
        <v>523.29998779296875</v>
      </c>
      <c r="M50">
        <v>512.6500244140625</v>
      </c>
      <c r="N50">
        <v>525.5</v>
      </c>
      <c r="O50">
        <v>512.6500244140625</v>
      </c>
      <c r="P50" s="4">
        <v>2.0774335066264187</v>
      </c>
      <c r="R50" s="2">
        <v>516.92856561569943</v>
      </c>
      <c r="S50" s="2">
        <v>518.99165852864587</v>
      </c>
    </row>
    <row r="51" spans="1:19" x14ac:dyDescent="0.25">
      <c r="A51" t="str">
        <v>redFont</v>
      </c>
      <c r="B51" s="1">
        <v>43173</v>
      </c>
      <c r="C51">
        <v>1520985600</v>
      </c>
      <c r="D51" s="1">
        <v>43173</v>
      </c>
      <c r="E51">
        <v>520.1</v>
      </c>
      <c r="F51">
        <v>523.29999999999995</v>
      </c>
      <c r="G51">
        <v>523.29999999999995</v>
      </c>
      <c r="H51">
        <v>516.1</v>
      </c>
      <c r="I51" t="str">
        <v>2.47M</v>
      </c>
      <c r="J51">
        <v>2469628</v>
      </c>
      <c r="K51">
        <v>-0.61</v>
      </c>
      <c r="L51">
        <v>520.0999755859375</v>
      </c>
      <c r="M51">
        <v>523.29998779296875</v>
      </c>
      <c r="N51">
        <v>523.29998779296875</v>
      </c>
      <c r="O51">
        <v>516.0999755859375</v>
      </c>
      <c r="P51" s="4">
        <v>-0.61150626441391376</v>
      </c>
      <c r="R51" s="2">
        <v>517.24522763206846</v>
      </c>
      <c r="S51" s="2">
        <v>517.04998779296875</v>
      </c>
    </row>
    <row r="52" spans="1:19" x14ac:dyDescent="0.25">
      <c r="A52" t="str">
        <v>redFont</v>
      </c>
      <c r="B52" s="1">
        <v>43174</v>
      </c>
      <c r="C52">
        <v>1521072000</v>
      </c>
      <c r="D52" s="1">
        <v>43174</v>
      </c>
      <c r="E52">
        <v>516.45000000000005</v>
      </c>
      <c r="F52">
        <v>520</v>
      </c>
      <c r="G52">
        <v>529</v>
      </c>
      <c r="H52">
        <v>514.75</v>
      </c>
      <c r="I52" t="str">
        <v>3.01M</v>
      </c>
      <c r="J52">
        <v>3013808</v>
      </c>
      <c r="K52">
        <v>-0.7</v>
      </c>
      <c r="L52">
        <v>516.45001220703125</v>
      </c>
      <c r="M52">
        <v>520</v>
      </c>
      <c r="N52">
        <v>529</v>
      </c>
      <c r="O52">
        <v>514.75</v>
      </c>
      <c r="P52" s="4">
        <v>-0.70178110944809247</v>
      </c>
      <c r="R52" s="2">
        <v>517.07380603608624</v>
      </c>
      <c r="S52" s="2">
        <v>515.64999389648438</v>
      </c>
    </row>
    <row r="53" spans="1:19" x14ac:dyDescent="0.25">
      <c r="A53" t="str">
        <v>redFont</v>
      </c>
      <c r="B53" s="1">
        <v>43175</v>
      </c>
      <c r="C53">
        <v>1521158400</v>
      </c>
      <c r="D53" s="1">
        <v>43175</v>
      </c>
      <c r="E53">
        <v>503.05</v>
      </c>
      <c r="F53">
        <v>512.04999999999995</v>
      </c>
      <c r="G53">
        <v>522</v>
      </c>
      <c r="H53">
        <v>501.3</v>
      </c>
      <c r="I53" t="str">
        <v>8.92M</v>
      </c>
      <c r="J53">
        <v>8924919</v>
      </c>
      <c r="K53">
        <v>-2.59</v>
      </c>
      <c r="L53">
        <v>503.04998779296875</v>
      </c>
      <c r="M53">
        <v>512.04998779296875</v>
      </c>
      <c r="N53">
        <v>522</v>
      </c>
      <c r="O53">
        <v>501.29998779296875</v>
      </c>
      <c r="P53" s="4">
        <v>-2.5946411264079479</v>
      </c>
      <c r="R53" s="2">
        <v>513.47380429222471</v>
      </c>
      <c r="S53" s="2">
        <v>513.72499593098962</v>
      </c>
    </row>
    <row r="54" spans="1:19" x14ac:dyDescent="0.25">
      <c r="A54" t="str">
        <v>redFont</v>
      </c>
      <c r="B54" s="1">
        <v>43178</v>
      </c>
      <c r="C54">
        <v>1521417600</v>
      </c>
      <c r="D54" s="1">
        <v>43178</v>
      </c>
      <c r="E54">
        <v>497.65</v>
      </c>
      <c r="F54">
        <v>506.8</v>
      </c>
      <c r="G54">
        <v>508.55</v>
      </c>
      <c r="H54">
        <v>496</v>
      </c>
      <c r="I54" t="str">
        <v>5.58M</v>
      </c>
      <c r="J54">
        <v>5580228</v>
      </c>
      <c r="K54">
        <v>-1.07</v>
      </c>
      <c r="L54">
        <v>497.64999389648438</v>
      </c>
      <c r="M54">
        <v>506.79998779296875</v>
      </c>
      <c r="N54">
        <v>508.54998779296875</v>
      </c>
      <c r="O54">
        <v>496</v>
      </c>
      <c r="P54" s="4">
        <v>-1.0734507558932203</v>
      </c>
      <c r="R54" s="2">
        <v>508.88094656808039</v>
      </c>
      <c r="S54" s="2">
        <v>512.19999694824219</v>
      </c>
    </row>
    <row r="55" spans="1:19" x14ac:dyDescent="0.25">
      <c r="A55" t="str">
        <v>greenFont</v>
      </c>
      <c r="B55" s="1">
        <v>43179</v>
      </c>
      <c r="C55">
        <v>1521504000</v>
      </c>
      <c r="D55" s="1">
        <v>43179</v>
      </c>
      <c r="E55">
        <v>508.75</v>
      </c>
      <c r="F55">
        <v>496.75</v>
      </c>
      <c r="G55">
        <v>511</v>
      </c>
      <c r="H55">
        <v>493.75</v>
      </c>
      <c r="I55" t="str">
        <v>4.62M</v>
      </c>
      <c r="J55">
        <v>4615574</v>
      </c>
      <c r="K55">
        <v>2.23</v>
      </c>
      <c r="L55">
        <v>508.75</v>
      </c>
      <c r="M55">
        <v>496.75</v>
      </c>
      <c r="N55">
        <v>511</v>
      </c>
      <c r="O55">
        <v>493.75</v>
      </c>
      <c r="P55" s="4">
        <v>2.2304845251991554</v>
      </c>
      <c r="R55" s="2">
        <v>507.89523315429688</v>
      </c>
      <c r="S55" s="2">
        <v>511.54999287923175</v>
      </c>
    </row>
    <row r="56" spans="1:19" x14ac:dyDescent="0.25">
      <c r="A56" t="str">
        <v>redFont</v>
      </c>
      <c r="B56" s="1">
        <v>43180</v>
      </c>
      <c r="C56">
        <v>1521590400</v>
      </c>
      <c r="D56" s="1">
        <v>43180</v>
      </c>
      <c r="E56">
        <v>504.5</v>
      </c>
      <c r="F56">
        <v>513.95000000000005</v>
      </c>
      <c r="G56">
        <v>515.6</v>
      </c>
      <c r="H56">
        <v>502.55</v>
      </c>
      <c r="I56" t="str">
        <v>3.99M</v>
      </c>
      <c r="J56">
        <v>3986735</v>
      </c>
      <c r="K56">
        <v>-0.84</v>
      </c>
      <c r="L56">
        <v>504.5</v>
      </c>
      <c r="M56">
        <v>513.95001220703125</v>
      </c>
      <c r="N56">
        <v>515.5999755859375</v>
      </c>
      <c r="O56">
        <v>502.54998779296875</v>
      </c>
      <c r="P56" s="4">
        <v>-0.83538083538083541</v>
      </c>
      <c r="R56" s="2">
        <v>505.88094947451634</v>
      </c>
      <c r="S56" s="2">
        <v>508.41666158040363</v>
      </c>
    </row>
    <row r="57" spans="1:19" x14ac:dyDescent="0.25">
      <c r="A57" t="str">
        <v>greenFont</v>
      </c>
      <c r="B57" s="1">
        <v>43181</v>
      </c>
      <c r="C57">
        <v>1521676800</v>
      </c>
      <c r="D57" s="1">
        <v>43181</v>
      </c>
      <c r="E57">
        <v>508.4</v>
      </c>
      <c r="F57">
        <v>520</v>
      </c>
      <c r="G57">
        <v>521</v>
      </c>
      <c r="H57">
        <v>505.1</v>
      </c>
      <c r="I57" t="str">
        <v>8.69M</v>
      </c>
      <c r="J57">
        <v>8691889</v>
      </c>
      <c r="K57">
        <v>0.77</v>
      </c>
      <c r="L57">
        <v>508.39999389648438</v>
      </c>
      <c r="M57">
        <v>520</v>
      </c>
      <c r="N57">
        <v>521</v>
      </c>
      <c r="O57">
        <v>505.10000610351563</v>
      </c>
      <c r="P57" s="4">
        <v>0.77304140663714072</v>
      </c>
      <c r="R57" s="2">
        <v>505.87618727911087</v>
      </c>
      <c r="S57" s="2">
        <v>506.46666463216144</v>
      </c>
    </row>
    <row r="58" spans="1:19" x14ac:dyDescent="0.25">
      <c r="A58" t="str">
        <v>redFont</v>
      </c>
      <c r="B58" s="1">
        <v>43182</v>
      </c>
      <c r="C58">
        <v>1521763200</v>
      </c>
      <c r="D58" s="1">
        <v>43182</v>
      </c>
      <c r="E58">
        <v>502.4</v>
      </c>
      <c r="F58">
        <v>501.8</v>
      </c>
      <c r="G58">
        <v>506.75</v>
      </c>
      <c r="H58">
        <v>497.55</v>
      </c>
      <c r="I58" t="str">
        <v>5.10M</v>
      </c>
      <c r="J58">
        <v>5098042</v>
      </c>
      <c r="K58">
        <v>-1.18</v>
      </c>
      <c r="L58">
        <v>502.39999389648438</v>
      </c>
      <c r="M58">
        <v>501.79998779296875</v>
      </c>
      <c r="N58">
        <v>506.75</v>
      </c>
      <c r="O58">
        <v>497.54998779296875</v>
      </c>
      <c r="P58" s="4">
        <v>-1.1801731062218823</v>
      </c>
      <c r="R58" s="2">
        <v>504.71428135463162</v>
      </c>
      <c r="S58" s="2">
        <v>504.124994913737</v>
      </c>
    </row>
    <row r="59" spans="1:19" x14ac:dyDescent="0.25">
      <c r="A59" t="str">
        <v>greenFont</v>
      </c>
      <c r="B59" s="1">
        <v>43185</v>
      </c>
      <c r="C59">
        <v>1522022400</v>
      </c>
      <c r="D59" s="1">
        <v>43185</v>
      </c>
      <c r="E59">
        <v>503.2</v>
      </c>
      <c r="F59">
        <v>502.4</v>
      </c>
      <c r="G59">
        <v>506.9</v>
      </c>
      <c r="H59">
        <v>496.1</v>
      </c>
      <c r="I59" t="str">
        <v>4.20M</v>
      </c>
      <c r="J59">
        <v>4203954</v>
      </c>
      <c r="K59">
        <v>0.16</v>
      </c>
      <c r="L59">
        <v>503.20001220703125</v>
      </c>
      <c r="M59">
        <v>502.39999389648438</v>
      </c>
      <c r="N59">
        <v>506.89999389648438</v>
      </c>
      <c r="O59">
        <v>496.10000610351563</v>
      </c>
      <c r="P59" s="4">
        <v>0.1592393153395843</v>
      </c>
      <c r="R59" s="2">
        <v>504.45000058128716</v>
      </c>
      <c r="S59" s="2">
        <v>504.14999898274738</v>
      </c>
    </row>
    <row r="60" spans="1:19" x14ac:dyDescent="0.25">
      <c r="A60" t="str">
        <v>greenFont</v>
      </c>
      <c r="B60" s="1">
        <v>43186</v>
      </c>
      <c r="C60">
        <v>1522108800</v>
      </c>
      <c r="D60" s="1">
        <v>43186</v>
      </c>
      <c r="E60">
        <v>505.1</v>
      </c>
      <c r="F60">
        <v>506</v>
      </c>
      <c r="G60">
        <v>512.25</v>
      </c>
      <c r="H60">
        <v>503.2</v>
      </c>
      <c r="I60" t="str">
        <v>4.46M</v>
      </c>
      <c r="J60">
        <v>4458072</v>
      </c>
      <c r="K60">
        <v>0.38</v>
      </c>
      <c r="L60">
        <v>505.10000610351563</v>
      </c>
      <c r="M60">
        <v>506</v>
      </c>
      <c r="N60">
        <v>512.25</v>
      </c>
      <c r="O60">
        <v>503.20001220703125</v>
      </c>
      <c r="P60" s="4">
        <v>0.37758224371875843</v>
      </c>
      <c r="R60" s="2">
        <v>504.72143118722096</v>
      </c>
      <c r="S60" s="2">
        <v>505.39166768391925</v>
      </c>
    </row>
    <row r="61" spans="1:19" x14ac:dyDescent="0.25">
      <c r="A61" t="str">
        <v>redFont</v>
      </c>
      <c r="B61" s="1">
        <v>43187</v>
      </c>
      <c r="C61">
        <v>1522195200</v>
      </c>
      <c r="D61" s="1">
        <v>43187</v>
      </c>
      <c r="E61">
        <v>495.1</v>
      </c>
      <c r="F61">
        <v>504</v>
      </c>
      <c r="G61">
        <v>504.7</v>
      </c>
      <c r="H61">
        <v>492</v>
      </c>
      <c r="I61" t="str">
        <v>6.86M</v>
      </c>
      <c r="J61">
        <v>6856832</v>
      </c>
      <c r="K61">
        <v>-1.98</v>
      </c>
      <c r="L61">
        <v>495.10000610351563</v>
      </c>
      <c r="M61">
        <v>504</v>
      </c>
      <c r="N61">
        <v>504.70001220703125</v>
      </c>
      <c r="O61">
        <v>492</v>
      </c>
      <c r="P61" s="4">
        <v>-1.9798059550905236</v>
      </c>
      <c r="R61" s="2">
        <v>501.78095644996267</v>
      </c>
      <c r="S61" s="2">
        <v>503.11666870117188</v>
      </c>
    </row>
    <row r="62" spans="1:19" x14ac:dyDescent="0.25">
      <c r="A62" t="str">
        <v>greenFont</v>
      </c>
      <c r="B62" s="1">
        <v>43192</v>
      </c>
      <c r="C62">
        <v>1522627200</v>
      </c>
      <c r="D62" s="1">
        <v>43192</v>
      </c>
      <c r="E62">
        <v>507.85</v>
      </c>
      <c r="F62">
        <v>500.9</v>
      </c>
      <c r="G62">
        <v>510</v>
      </c>
      <c r="H62">
        <v>496.05</v>
      </c>
      <c r="I62" t="str">
        <v>2.92M</v>
      </c>
      <c r="J62">
        <v>2924481</v>
      </c>
      <c r="K62">
        <v>2.58</v>
      </c>
      <c r="L62">
        <v>507.85000610351563</v>
      </c>
      <c r="M62">
        <v>500.89999389648438</v>
      </c>
      <c r="N62">
        <v>510</v>
      </c>
      <c r="O62">
        <v>496.04998779296875</v>
      </c>
      <c r="P62" s="4">
        <v>2.5752372940456452</v>
      </c>
      <c r="R62" s="2">
        <v>503.13333856491818</v>
      </c>
      <c r="S62" s="2">
        <v>503.67500305175781</v>
      </c>
    </row>
    <row r="63" spans="1:19" x14ac:dyDescent="0.25">
      <c r="A63" t="str">
        <v>greenFont</v>
      </c>
      <c r="B63" s="1">
        <v>43193</v>
      </c>
      <c r="C63">
        <v>1522713600</v>
      </c>
      <c r="D63" s="1">
        <v>43193</v>
      </c>
      <c r="E63">
        <v>510</v>
      </c>
      <c r="F63">
        <v>506</v>
      </c>
      <c r="G63">
        <v>512.20000000000005</v>
      </c>
      <c r="H63">
        <v>504.5</v>
      </c>
      <c r="I63" t="str">
        <v>2.71M</v>
      </c>
      <c r="J63">
        <v>2709038</v>
      </c>
      <c r="K63">
        <v>0.42</v>
      </c>
      <c r="L63">
        <v>510</v>
      </c>
      <c r="M63">
        <v>506</v>
      </c>
      <c r="N63">
        <v>512.20001220703125</v>
      </c>
      <c r="O63">
        <v>504.5</v>
      </c>
      <c r="P63" s="4">
        <v>0.42335214544550764</v>
      </c>
      <c r="R63" s="2">
        <v>504.94048055013013</v>
      </c>
      <c r="S63" s="2">
        <v>503.94167073567706</v>
      </c>
    </row>
    <row r="64" spans="1:19" x14ac:dyDescent="0.25">
      <c r="A64" t="str">
        <v>redFont</v>
      </c>
      <c r="B64" s="1">
        <v>43194</v>
      </c>
      <c r="C64">
        <v>1522800000</v>
      </c>
      <c r="D64" s="1">
        <v>43194</v>
      </c>
      <c r="E64">
        <v>502.25</v>
      </c>
      <c r="F64">
        <v>514.95000000000005</v>
      </c>
      <c r="G64">
        <v>514.95000000000005</v>
      </c>
      <c r="H64">
        <v>501</v>
      </c>
      <c r="I64" t="str">
        <v>3.12M</v>
      </c>
      <c r="J64">
        <v>3120925</v>
      </c>
      <c r="K64">
        <v>-1.52</v>
      </c>
      <c r="L64">
        <v>502.25</v>
      </c>
      <c r="M64">
        <v>514.95001220703125</v>
      </c>
      <c r="N64">
        <v>514.95001220703125</v>
      </c>
      <c r="O64">
        <v>501</v>
      </c>
      <c r="P64" s="4">
        <v>-1.5196078431372548</v>
      </c>
      <c r="R64" s="2">
        <v>504.45714605422245</v>
      </c>
      <c r="S64" s="2">
        <v>503.91667175292969</v>
      </c>
    </row>
    <row r="65" spans="1:19" x14ac:dyDescent="0.25">
      <c r="A65" t="str">
        <v>greenFont</v>
      </c>
      <c r="B65" s="1">
        <v>43195</v>
      </c>
      <c r="C65">
        <v>1522886400</v>
      </c>
      <c r="D65" s="1">
        <v>43195</v>
      </c>
      <c r="E65">
        <v>507.55</v>
      </c>
      <c r="F65">
        <v>506</v>
      </c>
      <c r="G65">
        <v>513</v>
      </c>
      <c r="H65">
        <v>505.1</v>
      </c>
      <c r="I65" t="str">
        <v>2.41M</v>
      </c>
      <c r="J65">
        <v>2409577</v>
      </c>
      <c r="K65">
        <v>1.06</v>
      </c>
      <c r="L65">
        <v>507.54998779296875</v>
      </c>
      <c r="M65">
        <v>506</v>
      </c>
      <c r="N65">
        <v>513</v>
      </c>
      <c r="O65">
        <v>505.10000610351563</v>
      </c>
      <c r="P65" s="4">
        <v>1.0552489383710801</v>
      </c>
      <c r="R65" s="2">
        <v>505.49523635137649</v>
      </c>
      <c r="S65" s="2">
        <v>504.64166768391925</v>
      </c>
    </row>
    <row r="66" spans="1:19" x14ac:dyDescent="0.25">
      <c r="A66" t="str">
        <v>greenFont</v>
      </c>
      <c r="B66" s="1">
        <v>43196</v>
      </c>
      <c r="C66">
        <v>1522972800</v>
      </c>
      <c r="D66" s="1">
        <v>43196</v>
      </c>
      <c r="E66">
        <v>512.6</v>
      </c>
      <c r="F66">
        <v>508</v>
      </c>
      <c r="G66">
        <v>515.29999999999995</v>
      </c>
      <c r="H66">
        <v>507</v>
      </c>
      <c r="I66" t="str">
        <v>2.77M</v>
      </c>
      <c r="J66">
        <v>2772128</v>
      </c>
      <c r="K66">
        <v>0.99</v>
      </c>
      <c r="L66">
        <v>512.5999755859375</v>
      </c>
      <c r="M66">
        <v>508</v>
      </c>
      <c r="N66">
        <v>515.29998779296875</v>
      </c>
      <c r="O66">
        <v>507</v>
      </c>
      <c r="P66" s="4">
        <v>0.99497348328745427</v>
      </c>
      <c r="R66" s="2">
        <v>507.7690386090959</v>
      </c>
      <c r="S66" s="2">
        <v>505.89166259765625</v>
      </c>
    </row>
    <row r="67" spans="1:19" x14ac:dyDescent="0.25">
      <c r="A67" t="str">
        <v>redFont</v>
      </c>
      <c r="B67" s="1">
        <v>43199</v>
      </c>
      <c r="C67">
        <v>1523232000</v>
      </c>
      <c r="D67" s="1">
        <v>43199</v>
      </c>
      <c r="E67">
        <v>510.85</v>
      </c>
      <c r="F67">
        <v>512</v>
      </c>
      <c r="G67">
        <v>517.75</v>
      </c>
      <c r="H67">
        <v>507.35</v>
      </c>
      <c r="I67" t="str">
        <v>2.40M</v>
      </c>
      <c r="J67">
        <v>2395291</v>
      </c>
      <c r="K67">
        <v>-0.34</v>
      </c>
      <c r="L67">
        <v>510.85000610351563</v>
      </c>
      <c r="M67">
        <v>512</v>
      </c>
      <c r="N67">
        <v>517.75</v>
      </c>
      <c r="O67">
        <v>507.35000610351563</v>
      </c>
      <c r="P67" s="4">
        <v>-0.3413908633962649</v>
      </c>
      <c r="R67" s="2">
        <v>509.1857081821986</v>
      </c>
      <c r="S67" s="2">
        <v>508.51666259765625</v>
      </c>
    </row>
    <row r="68" spans="1:19" x14ac:dyDescent="0.25">
      <c r="A68" t="str">
        <v>redFont</v>
      </c>
      <c r="B68" s="1">
        <v>43200</v>
      </c>
      <c r="C68">
        <v>1523318400</v>
      </c>
      <c r="D68" s="1">
        <v>43200</v>
      </c>
      <c r="E68">
        <v>508.25</v>
      </c>
      <c r="F68">
        <v>512.4</v>
      </c>
      <c r="G68">
        <v>515.9</v>
      </c>
      <c r="H68">
        <v>507.5</v>
      </c>
      <c r="I68" t="str">
        <v>2.65M</v>
      </c>
      <c r="J68">
        <v>2645876</v>
      </c>
      <c r="K68">
        <v>-0.51</v>
      </c>
      <c r="L68">
        <v>508.25</v>
      </c>
      <c r="M68">
        <v>512.4000244140625</v>
      </c>
      <c r="N68">
        <v>515.9000244140625</v>
      </c>
      <c r="O68">
        <v>507.5</v>
      </c>
      <c r="P68" s="4">
        <v>-0.50895685082732001</v>
      </c>
      <c r="R68" s="2">
        <v>509.10951886858254</v>
      </c>
      <c r="S68" s="2">
        <v>508.58332824707031</v>
      </c>
    </row>
    <row r="69" spans="1:19" x14ac:dyDescent="0.25">
      <c r="A69" t="str">
        <v>greenFont</v>
      </c>
      <c r="B69" s="1">
        <v>43201</v>
      </c>
      <c r="C69">
        <v>1523404800</v>
      </c>
      <c r="D69" s="1">
        <v>43201</v>
      </c>
      <c r="E69">
        <v>521.45000000000005</v>
      </c>
      <c r="F69">
        <v>511</v>
      </c>
      <c r="G69">
        <v>522.9</v>
      </c>
      <c r="H69">
        <v>510.3</v>
      </c>
      <c r="I69" t="str">
        <v>5.69M</v>
      </c>
      <c r="J69">
        <v>5693850</v>
      </c>
      <c r="K69">
        <v>2.6</v>
      </c>
      <c r="L69">
        <v>521.45001220703125</v>
      </c>
      <c r="M69">
        <v>511</v>
      </c>
      <c r="N69">
        <v>522.9000244140625</v>
      </c>
      <c r="O69">
        <v>510.29998779296875</v>
      </c>
      <c r="P69" s="4">
        <v>2.5971494750676341</v>
      </c>
      <c r="R69" s="2">
        <v>512.78571428571422</v>
      </c>
      <c r="S69" s="2">
        <v>510.49166361490887</v>
      </c>
    </row>
    <row r="70" spans="1:19" x14ac:dyDescent="0.25">
      <c r="A70" t="str">
        <v>redFont</v>
      </c>
      <c r="B70" s="1">
        <v>43202</v>
      </c>
      <c r="C70">
        <v>1523491200</v>
      </c>
      <c r="D70" s="1">
        <v>43202</v>
      </c>
      <c r="E70">
        <v>515.9</v>
      </c>
      <c r="F70">
        <v>521.5</v>
      </c>
      <c r="G70">
        <v>521.5</v>
      </c>
      <c r="H70">
        <v>509.6</v>
      </c>
      <c r="I70" t="str">
        <v>3.62M</v>
      </c>
      <c r="J70">
        <v>3619891</v>
      </c>
      <c r="K70">
        <v>-1.06</v>
      </c>
      <c r="L70">
        <v>515.9000244140625</v>
      </c>
      <c r="M70">
        <v>521.5</v>
      </c>
      <c r="N70">
        <v>521.5</v>
      </c>
      <c r="O70">
        <v>509.60000610351563</v>
      </c>
      <c r="P70" s="4">
        <v>-1.0643374557569747</v>
      </c>
      <c r="R70" s="2">
        <v>514.33096022832956</v>
      </c>
      <c r="S70" s="2">
        <v>512.76666768391931</v>
      </c>
    </row>
    <row r="71" spans="1:19" x14ac:dyDescent="0.25">
      <c r="A71" t="str">
        <v>redFont</v>
      </c>
      <c r="B71" s="1">
        <v>43203</v>
      </c>
      <c r="C71">
        <v>1523577600</v>
      </c>
      <c r="D71" s="1">
        <v>43203</v>
      </c>
      <c r="E71">
        <v>513</v>
      </c>
      <c r="F71">
        <v>514.6</v>
      </c>
      <c r="G71">
        <v>519.79999999999995</v>
      </c>
      <c r="H71">
        <v>510.3</v>
      </c>
      <c r="I71" t="str">
        <v>2.13M</v>
      </c>
      <c r="J71">
        <v>2130074</v>
      </c>
      <c r="K71">
        <v>-0.56000000000000005</v>
      </c>
      <c r="L71">
        <v>513</v>
      </c>
      <c r="M71">
        <v>514.5999755859375</v>
      </c>
      <c r="N71">
        <v>519.79998779296875</v>
      </c>
      <c r="O71">
        <v>510.29998779296875</v>
      </c>
      <c r="P71" s="4">
        <v>-0.56212914844426021</v>
      </c>
      <c r="R71" s="2">
        <v>514.39762660435258</v>
      </c>
      <c r="S71" s="2">
        <v>513.67500305175781</v>
      </c>
    </row>
    <row r="72" spans="1:19" x14ac:dyDescent="0.25">
      <c r="A72" t="str">
        <v>greenFont</v>
      </c>
      <c r="B72" s="1">
        <v>43206</v>
      </c>
      <c r="C72">
        <v>1523836800</v>
      </c>
      <c r="D72" s="1">
        <v>43206</v>
      </c>
      <c r="E72">
        <v>519.4</v>
      </c>
      <c r="F72">
        <v>513</v>
      </c>
      <c r="G72">
        <v>521</v>
      </c>
      <c r="H72">
        <v>511.5</v>
      </c>
      <c r="I72" t="str">
        <v>2.69M</v>
      </c>
      <c r="J72">
        <v>2687330</v>
      </c>
      <c r="K72">
        <v>1.25</v>
      </c>
      <c r="L72">
        <v>519.4000244140625</v>
      </c>
      <c r="M72">
        <v>513</v>
      </c>
      <c r="N72">
        <v>521</v>
      </c>
      <c r="O72">
        <v>511.5</v>
      </c>
      <c r="P72" s="4">
        <v>1.2475681119030215</v>
      </c>
      <c r="R72" s="2">
        <v>516.03334699358254</v>
      </c>
      <c r="S72" s="2">
        <v>514.80834452311194</v>
      </c>
    </row>
    <row r="73" spans="1:19" x14ac:dyDescent="0.25">
      <c r="A73" t="str">
        <v>redFont</v>
      </c>
      <c r="B73" s="1">
        <v>43207</v>
      </c>
      <c r="C73">
        <v>1523923200</v>
      </c>
      <c r="D73" s="1">
        <v>43207</v>
      </c>
      <c r="E73">
        <v>512.15</v>
      </c>
      <c r="F73">
        <v>521.9</v>
      </c>
      <c r="G73">
        <v>521.9</v>
      </c>
      <c r="H73">
        <v>510.5</v>
      </c>
      <c r="I73" t="str">
        <v>3.10M</v>
      </c>
      <c r="J73">
        <v>3104869</v>
      </c>
      <c r="K73">
        <v>-1.4</v>
      </c>
      <c r="L73">
        <v>512.1500244140625</v>
      </c>
      <c r="M73">
        <v>521.9000244140625</v>
      </c>
      <c r="N73">
        <v>521.9000244140625</v>
      </c>
      <c r="O73">
        <v>510.5</v>
      </c>
      <c r="P73" s="4">
        <v>-1.3958412897994676</v>
      </c>
      <c r="R73" s="2">
        <v>515.27382696242557</v>
      </c>
      <c r="S73" s="2">
        <v>515.0250142415365</v>
      </c>
    </row>
    <row r="74" spans="1:19" x14ac:dyDescent="0.25">
      <c r="A74" t="str">
        <v>redFont</v>
      </c>
      <c r="B74" s="1">
        <v>43208</v>
      </c>
      <c r="C74">
        <v>1524009600</v>
      </c>
      <c r="D74" s="1">
        <v>43208</v>
      </c>
      <c r="E74">
        <v>512</v>
      </c>
      <c r="F74">
        <v>514.35</v>
      </c>
      <c r="G74">
        <v>517.4</v>
      </c>
      <c r="H74">
        <v>510.65</v>
      </c>
      <c r="I74" t="str">
        <v>2.41M</v>
      </c>
      <c r="J74">
        <v>2412444</v>
      </c>
      <c r="K74">
        <v>-0.03</v>
      </c>
      <c r="L74">
        <v>512</v>
      </c>
      <c r="M74">
        <v>514.3499755859375</v>
      </c>
      <c r="N74">
        <v>517.4000244140625</v>
      </c>
      <c r="O74">
        <v>510.64999389648438</v>
      </c>
      <c r="P74" s="4">
        <v>-2.9293060023601294E-2</v>
      </c>
      <c r="R74" s="2">
        <v>514.40953717912953</v>
      </c>
      <c r="S74" s="2">
        <v>515.6500142415365</v>
      </c>
    </row>
    <row r="75" spans="1:19" x14ac:dyDescent="0.25">
      <c r="A75" t="str">
        <v>redFont</v>
      </c>
      <c r="B75" s="1">
        <v>43209</v>
      </c>
      <c r="C75">
        <v>1524096000</v>
      </c>
      <c r="D75" s="1">
        <v>43209</v>
      </c>
      <c r="E75">
        <v>509.2</v>
      </c>
      <c r="F75">
        <v>515</v>
      </c>
      <c r="G75">
        <v>515</v>
      </c>
      <c r="H75">
        <v>506.35</v>
      </c>
      <c r="I75" t="str">
        <v>1.94M</v>
      </c>
      <c r="J75">
        <v>1936774</v>
      </c>
      <c r="K75">
        <v>-0.55000000000000004</v>
      </c>
      <c r="L75">
        <v>509.20001220703125</v>
      </c>
      <c r="M75">
        <v>515</v>
      </c>
      <c r="N75">
        <v>515</v>
      </c>
      <c r="O75">
        <v>506.35000610351563</v>
      </c>
      <c r="P75" s="4">
        <v>-0.54687261581420898</v>
      </c>
      <c r="R75" s="2">
        <v>512.56667945498509</v>
      </c>
      <c r="S75" s="2">
        <v>513.60834757486975</v>
      </c>
    </row>
    <row r="76" spans="1:19" x14ac:dyDescent="0.25">
      <c r="A76" t="str">
        <v>redFont</v>
      </c>
      <c r="B76" s="1">
        <v>43210</v>
      </c>
      <c r="C76">
        <v>1524182400</v>
      </c>
      <c r="D76" s="1">
        <v>43210</v>
      </c>
      <c r="E76">
        <v>505.3</v>
      </c>
      <c r="F76">
        <v>509</v>
      </c>
      <c r="G76">
        <v>509</v>
      </c>
      <c r="H76">
        <v>502</v>
      </c>
      <c r="I76" t="str">
        <v>4.43M</v>
      </c>
      <c r="J76">
        <v>4431085</v>
      </c>
      <c r="K76">
        <v>-0.77</v>
      </c>
      <c r="L76">
        <v>505.29998779296875</v>
      </c>
      <c r="M76">
        <v>509</v>
      </c>
      <c r="N76">
        <v>509</v>
      </c>
      <c r="O76">
        <v>502</v>
      </c>
      <c r="P76" s="4">
        <v>-0.76591208180820358</v>
      </c>
      <c r="R76" s="2">
        <v>510.19286237444192</v>
      </c>
      <c r="S76" s="2">
        <v>511.8416748046875</v>
      </c>
    </row>
    <row r="77" spans="1:19" x14ac:dyDescent="0.25">
      <c r="A77" t="str">
        <v>greenFont</v>
      </c>
      <c r="B77" s="1">
        <v>43213</v>
      </c>
      <c r="C77">
        <v>1524441600</v>
      </c>
      <c r="D77" s="1">
        <v>43213</v>
      </c>
      <c r="E77">
        <v>514.25</v>
      </c>
      <c r="F77">
        <v>505</v>
      </c>
      <c r="G77">
        <v>515.5</v>
      </c>
      <c r="H77">
        <v>505</v>
      </c>
      <c r="I77" t="str">
        <v>2.42M</v>
      </c>
      <c r="J77">
        <v>2424057</v>
      </c>
      <c r="K77">
        <v>1.77</v>
      </c>
      <c r="L77">
        <v>514.25</v>
      </c>
      <c r="M77">
        <v>505</v>
      </c>
      <c r="N77">
        <v>515.5</v>
      </c>
      <c r="O77">
        <v>505</v>
      </c>
      <c r="P77" s="4">
        <v>1.7712274734307423</v>
      </c>
      <c r="R77" s="2">
        <v>510.88095528738836</v>
      </c>
      <c r="S77" s="2">
        <v>512.05000813802087</v>
      </c>
    </row>
    <row r="78" spans="1:19" x14ac:dyDescent="0.25">
      <c r="A78" t="str">
        <v>greenFont</v>
      </c>
      <c r="B78" s="1">
        <v>43214</v>
      </c>
      <c r="C78">
        <v>1524528000</v>
      </c>
      <c r="D78" s="1">
        <v>43214</v>
      </c>
      <c r="E78">
        <v>517.79999999999995</v>
      </c>
      <c r="F78">
        <v>515.9</v>
      </c>
      <c r="G78">
        <v>523.5</v>
      </c>
      <c r="H78">
        <v>512.5</v>
      </c>
      <c r="I78" t="str">
        <v>3.43M</v>
      </c>
      <c r="J78">
        <v>3432552</v>
      </c>
      <c r="K78">
        <v>0.69</v>
      </c>
      <c r="L78">
        <v>517.79998779296875</v>
      </c>
      <c r="M78">
        <v>515.9000244140625</v>
      </c>
      <c r="N78">
        <v>523.5</v>
      </c>
      <c r="O78">
        <v>512.5</v>
      </c>
      <c r="P78" s="4">
        <v>0.69032334330943124</v>
      </c>
      <c r="R78" s="2">
        <v>512.52380661737345</v>
      </c>
      <c r="S78" s="2">
        <v>511.78333536783856</v>
      </c>
    </row>
    <row r="79" spans="1:19" x14ac:dyDescent="0.25">
      <c r="A79" t="str">
        <v>redFont</v>
      </c>
      <c r="B79" s="1">
        <v>43215</v>
      </c>
      <c r="C79">
        <v>1524614400</v>
      </c>
      <c r="D79" s="1">
        <v>43215</v>
      </c>
      <c r="E79">
        <v>514.04999999999995</v>
      </c>
      <c r="F79">
        <v>514.5</v>
      </c>
      <c r="G79">
        <v>521.45000000000005</v>
      </c>
      <c r="H79">
        <v>511.2</v>
      </c>
      <c r="I79" t="str">
        <v>2.11M</v>
      </c>
      <c r="J79">
        <v>2112975</v>
      </c>
      <c r="K79">
        <v>-0.72</v>
      </c>
      <c r="L79">
        <v>514.04998779296875</v>
      </c>
      <c r="M79">
        <v>514.5</v>
      </c>
      <c r="N79">
        <v>521.45001220703125</v>
      </c>
      <c r="O79">
        <v>511.20001220703125</v>
      </c>
      <c r="P79" s="4">
        <v>-0.72421786180098502</v>
      </c>
      <c r="R79" s="2">
        <v>513.17142159598211</v>
      </c>
      <c r="S79" s="2">
        <v>512.09999593098962</v>
      </c>
    </row>
    <row r="80" spans="1:19" x14ac:dyDescent="0.25">
      <c r="A80" t="str">
        <v>redFont</v>
      </c>
      <c r="B80" s="1">
        <v>43216</v>
      </c>
      <c r="C80">
        <v>1524700800</v>
      </c>
      <c r="D80" s="1">
        <v>43216</v>
      </c>
      <c r="E80">
        <v>512.6</v>
      </c>
      <c r="F80">
        <v>514</v>
      </c>
      <c r="G80">
        <v>522.70000000000005</v>
      </c>
      <c r="H80">
        <v>511.3</v>
      </c>
      <c r="I80" t="str">
        <v>3.30M</v>
      </c>
      <c r="J80">
        <v>3304748</v>
      </c>
      <c r="K80">
        <v>-0.28000000000000003</v>
      </c>
      <c r="L80">
        <v>512.5999755859375</v>
      </c>
      <c r="M80">
        <v>514</v>
      </c>
      <c r="N80">
        <v>522.70001220703125</v>
      </c>
      <c r="O80">
        <v>511.29998779296875</v>
      </c>
      <c r="P80" s="4">
        <v>-0.28207610961275537</v>
      </c>
      <c r="R80" s="2">
        <v>513.3142729259672</v>
      </c>
      <c r="S80" s="2">
        <v>512.19999186197913</v>
      </c>
    </row>
    <row r="81" spans="1:19" x14ac:dyDescent="0.25">
      <c r="A81" t="str">
        <v>greenFont</v>
      </c>
      <c r="B81" s="1">
        <v>43217</v>
      </c>
      <c r="C81">
        <v>1524787200</v>
      </c>
      <c r="D81" s="1">
        <v>43217</v>
      </c>
      <c r="E81">
        <v>524.15</v>
      </c>
      <c r="F81">
        <v>517.5</v>
      </c>
      <c r="G81">
        <v>526.4</v>
      </c>
      <c r="H81">
        <v>515.25</v>
      </c>
      <c r="I81" t="str">
        <v>4.00M</v>
      </c>
      <c r="J81">
        <v>3998704</v>
      </c>
      <c r="K81">
        <v>2.25</v>
      </c>
      <c r="L81">
        <v>524.1500244140625</v>
      </c>
      <c r="M81">
        <v>517.5</v>
      </c>
      <c r="N81">
        <v>526.4000244140625</v>
      </c>
      <c r="O81">
        <v>515.25</v>
      </c>
      <c r="P81" s="4">
        <v>2.2532285170170931</v>
      </c>
      <c r="R81" s="2">
        <v>516.72856794084828</v>
      </c>
      <c r="S81" s="2">
        <v>514.691660563151</v>
      </c>
    </row>
    <row r="82" spans="1:19" x14ac:dyDescent="0.25">
      <c r="A82" t="str">
        <v>greenFont</v>
      </c>
      <c r="B82" s="1">
        <v>43220</v>
      </c>
      <c r="C82">
        <v>1525046400</v>
      </c>
      <c r="D82" s="1">
        <v>43220</v>
      </c>
      <c r="E82">
        <v>528.4</v>
      </c>
      <c r="F82">
        <v>528</v>
      </c>
      <c r="G82">
        <v>530.95000000000005</v>
      </c>
      <c r="H82">
        <v>525.1</v>
      </c>
      <c r="I82" t="str">
        <v>1.69M</v>
      </c>
      <c r="J82">
        <v>1689385</v>
      </c>
      <c r="K82">
        <v>0.81</v>
      </c>
      <c r="L82">
        <v>528.4000244140625</v>
      </c>
      <c r="M82">
        <v>528</v>
      </c>
      <c r="N82">
        <v>530.95001220703125</v>
      </c>
      <c r="O82">
        <v>525.0999755859375</v>
      </c>
      <c r="P82" s="4">
        <v>0.81083655481100003</v>
      </c>
      <c r="R82" s="2">
        <v>520.64524332682299</v>
      </c>
      <c r="S82" s="2">
        <v>518.54166666666663</v>
      </c>
    </row>
    <row r="83" spans="1:19" x14ac:dyDescent="0.25">
      <c r="A83" t="str">
        <v>redFont</v>
      </c>
      <c r="B83" s="1">
        <v>43222</v>
      </c>
      <c r="C83">
        <v>1525219200</v>
      </c>
      <c r="D83" s="1">
        <v>43222</v>
      </c>
      <c r="E83">
        <v>515.20000000000005</v>
      </c>
      <c r="F83">
        <v>530</v>
      </c>
      <c r="G83">
        <v>530.75</v>
      </c>
      <c r="H83">
        <v>510.45</v>
      </c>
      <c r="I83" t="str">
        <v>5.81M</v>
      </c>
      <c r="J83">
        <v>5805988</v>
      </c>
      <c r="K83">
        <v>-2.5</v>
      </c>
      <c r="L83">
        <v>515.20001220703125</v>
      </c>
      <c r="M83">
        <v>530</v>
      </c>
      <c r="N83">
        <v>530.75</v>
      </c>
      <c r="O83">
        <v>510.45001220703125</v>
      </c>
      <c r="P83" s="4">
        <v>-2.4981096890880372</v>
      </c>
      <c r="R83" s="2">
        <v>519.69048490978412</v>
      </c>
      <c r="S83" s="2">
        <v>518.70000203450525</v>
      </c>
    </row>
    <row r="84" spans="1:19" x14ac:dyDescent="0.25">
      <c r="A84" t="str">
        <v>greenFont</v>
      </c>
      <c r="B84" s="1">
        <v>43223</v>
      </c>
      <c r="C84">
        <v>1525305600</v>
      </c>
      <c r="D84" s="1">
        <v>43223</v>
      </c>
      <c r="E84">
        <v>536</v>
      </c>
      <c r="F84">
        <v>517</v>
      </c>
      <c r="G84">
        <v>539.29999999999995</v>
      </c>
      <c r="H84">
        <v>511.65</v>
      </c>
      <c r="I84" t="str">
        <v>7.46M</v>
      </c>
      <c r="J84">
        <v>7457111</v>
      </c>
      <c r="K84">
        <v>4.04</v>
      </c>
      <c r="L84">
        <v>536</v>
      </c>
      <c r="M84">
        <v>517</v>
      </c>
      <c r="N84">
        <v>539.29998779296875</v>
      </c>
      <c r="O84">
        <v>511.64999389648438</v>
      </c>
      <c r="P84" s="4">
        <v>4.0372646157101313</v>
      </c>
      <c r="R84" s="2">
        <v>524.63334147135413</v>
      </c>
      <c r="S84" s="2">
        <v>521.73333740234375</v>
      </c>
    </row>
    <row r="85" spans="1:19" x14ac:dyDescent="0.25">
      <c r="A85" t="str">
        <v>redFont</v>
      </c>
      <c r="B85" s="1">
        <v>43224</v>
      </c>
      <c r="C85">
        <v>1525392000</v>
      </c>
      <c r="D85" s="1">
        <v>43224</v>
      </c>
      <c r="E85">
        <v>517.95000000000005</v>
      </c>
      <c r="F85">
        <v>530</v>
      </c>
      <c r="G85">
        <v>533</v>
      </c>
      <c r="H85">
        <v>516.4</v>
      </c>
      <c r="I85" t="str">
        <v>5.43M</v>
      </c>
      <c r="J85">
        <v>5429919</v>
      </c>
      <c r="K85">
        <v>-3.37</v>
      </c>
      <c r="L85">
        <v>517.95001220703125</v>
      </c>
      <c r="M85">
        <v>530</v>
      </c>
      <c r="N85">
        <v>533</v>
      </c>
      <c r="O85">
        <v>516.4000244140625</v>
      </c>
      <c r="P85" s="4">
        <v>-3.3675350360016325</v>
      </c>
      <c r="R85" s="2">
        <v>523.55239141555057</v>
      </c>
      <c r="S85" s="2">
        <v>522.38334147135413</v>
      </c>
    </row>
    <row r="86" spans="1:19" x14ac:dyDescent="0.25">
      <c r="A86" t="str">
        <v>redFont</v>
      </c>
      <c r="B86" s="1">
        <v>43227</v>
      </c>
      <c r="C86">
        <v>1525651200</v>
      </c>
      <c r="D86" s="1">
        <v>43227</v>
      </c>
      <c r="E86">
        <v>513.70000000000005</v>
      </c>
      <c r="F86">
        <v>518</v>
      </c>
      <c r="G86">
        <v>520</v>
      </c>
      <c r="H86">
        <v>506.5</v>
      </c>
      <c r="I86" t="str">
        <v>3.84M</v>
      </c>
      <c r="J86">
        <v>3837196</v>
      </c>
      <c r="K86">
        <v>-0.82</v>
      </c>
      <c r="L86">
        <v>513.70001220703125</v>
      </c>
      <c r="M86">
        <v>518</v>
      </c>
      <c r="N86">
        <v>520</v>
      </c>
      <c r="O86">
        <v>506.5</v>
      </c>
      <c r="P86" s="4">
        <v>-0.82054250407107254</v>
      </c>
      <c r="R86" s="2">
        <v>521.07144019717248</v>
      </c>
      <c r="S86" s="2">
        <v>522.56668090820313</v>
      </c>
    </row>
    <row r="87" spans="1:19" x14ac:dyDescent="0.25">
      <c r="A87" t="str">
        <v>redFont</v>
      </c>
      <c r="B87" s="1">
        <v>43228</v>
      </c>
      <c r="C87">
        <v>1525737600</v>
      </c>
      <c r="D87" s="1">
        <v>43228</v>
      </c>
      <c r="E87">
        <v>511.45</v>
      </c>
      <c r="F87">
        <v>514</v>
      </c>
      <c r="G87">
        <v>519.25</v>
      </c>
      <c r="H87">
        <v>508.6</v>
      </c>
      <c r="I87" t="str">
        <v>2.52M</v>
      </c>
      <c r="J87">
        <v>2519096</v>
      </c>
      <c r="K87">
        <v>-0.44</v>
      </c>
      <c r="L87">
        <v>511.45001220703125</v>
      </c>
      <c r="M87">
        <v>514</v>
      </c>
      <c r="N87">
        <v>519.25</v>
      </c>
      <c r="O87">
        <v>508.60000610351563</v>
      </c>
      <c r="P87" s="4">
        <v>-0.43799882159496728</v>
      </c>
      <c r="R87" s="2">
        <v>517.8952491396949</v>
      </c>
      <c r="S87" s="2">
        <v>520.45001220703125</v>
      </c>
    </row>
    <row r="88" spans="1:19" x14ac:dyDescent="0.25">
      <c r="A88" t="str">
        <v>redFont</v>
      </c>
      <c r="B88" s="1">
        <v>43229</v>
      </c>
      <c r="C88">
        <v>1525824000</v>
      </c>
      <c r="D88" s="1">
        <v>43229</v>
      </c>
      <c r="E88">
        <v>506.15</v>
      </c>
      <c r="F88">
        <v>511.45</v>
      </c>
      <c r="G88">
        <v>514.79999999999995</v>
      </c>
      <c r="H88">
        <v>505.2</v>
      </c>
      <c r="I88" t="str">
        <v>2.48M</v>
      </c>
      <c r="J88">
        <v>2477607</v>
      </c>
      <c r="K88">
        <v>-1.04</v>
      </c>
      <c r="L88">
        <v>506.14999389648438</v>
      </c>
      <c r="M88">
        <v>511.45001220703125</v>
      </c>
      <c r="N88">
        <v>514.79998779296875</v>
      </c>
      <c r="O88">
        <v>505.20001220703125</v>
      </c>
      <c r="P88" s="4">
        <v>-1.0362729854430948</v>
      </c>
      <c r="R88" s="2">
        <v>513.80952962239576</v>
      </c>
      <c r="S88" s="2">
        <v>516.74167378743493</v>
      </c>
    </row>
    <row r="89" spans="1:19" x14ac:dyDescent="0.25">
      <c r="A89" t="str">
        <v>redFont</v>
      </c>
      <c r="B89" s="1">
        <v>43230</v>
      </c>
      <c r="C89">
        <v>1525910400</v>
      </c>
      <c r="D89" s="1">
        <v>43230</v>
      </c>
      <c r="E89">
        <v>497.2</v>
      </c>
      <c r="F89">
        <v>508</v>
      </c>
      <c r="G89">
        <v>509.25</v>
      </c>
      <c r="H89">
        <v>495.3</v>
      </c>
      <c r="I89" t="str">
        <v>4.22M</v>
      </c>
      <c r="J89">
        <v>4218689</v>
      </c>
      <c r="K89">
        <v>-1.77</v>
      </c>
      <c r="L89">
        <v>497.20001220703125</v>
      </c>
      <c r="M89">
        <v>508</v>
      </c>
      <c r="N89">
        <v>509.25</v>
      </c>
      <c r="O89">
        <v>495.29998779296875</v>
      </c>
      <c r="P89" s="4">
        <v>-1.7682469223309991</v>
      </c>
      <c r="R89" s="2">
        <v>508.22619774228048</v>
      </c>
      <c r="S89" s="2">
        <v>513.74167378743493</v>
      </c>
    </row>
    <row r="90" spans="1:19" x14ac:dyDescent="0.25">
      <c r="A90" t="str">
        <v>redFont</v>
      </c>
      <c r="B90" s="1">
        <v>43231</v>
      </c>
      <c r="C90">
        <v>1525996800</v>
      </c>
      <c r="D90" s="1">
        <v>43231</v>
      </c>
      <c r="E90">
        <v>472.05</v>
      </c>
      <c r="F90">
        <v>494</v>
      </c>
      <c r="G90">
        <v>496.15</v>
      </c>
      <c r="H90">
        <v>467.75</v>
      </c>
      <c r="I90" t="str">
        <v>9.91M</v>
      </c>
      <c r="J90">
        <v>9906203</v>
      </c>
      <c r="K90">
        <v>-5.0599999999999996</v>
      </c>
      <c r="L90">
        <v>472.04998779296875</v>
      </c>
      <c r="M90">
        <v>494</v>
      </c>
      <c r="N90">
        <v>496.14999389648438</v>
      </c>
      <c r="O90">
        <v>467.75</v>
      </c>
      <c r="P90" s="4">
        <v>-5.058331415243444</v>
      </c>
      <c r="R90" s="2">
        <v>496.31428745814731</v>
      </c>
      <c r="S90" s="2">
        <v>503.08333841959637</v>
      </c>
    </row>
    <row r="91" spans="1:19" x14ac:dyDescent="0.25">
      <c r="A91" t="str">
        <v>greenFont</v>
      </c>
      <c r="B91" s="1">
        <v>43234</v>
      </c>
      <c r="C91">
        <v>1526256000</v>
      </c>
      <c r="D91" s="1">
        <v>43234</v>
      </c>
      <c r="E91">
        <v>473.8</v>
      </c>
      <c r="F91">
        <v>473</v>
      </c>
      <c r="G91">
        <v>487.8</v>
      </c>
      <c r="H91">
        <v>472</v>
      </c>
      <c r="I91" t="str">
        <v>6.75M</v>
      </c>
      <c r="J91">
        <v>6746471</v>
      </c>
      <c r="K91">
        <v>0.37</v>
      </c>
      <c r="L91">
        <v>473.79998779296875</v>
      </c>
      <c r="M91">
        <v>473</v>
      </c>
      <c r="N91">
        <v>487.79998779296875</v>
      </c>
      <c r="O91">
        <v>472</v>
      </c>
      <c r="P91" s="4">
        <v>0.37072344990029177</v>
      </c>
      <c r="R91" s="2">
        <v>487.94761585053948</v>
      </c>
      <c r="S91" s="2">
        <v>495.72500101725262</v>
      </c>
    </row>
    <row r="92" spans="1:19" x14ac:dyDescent="0.25">
      <c r="A92" t="str">
        <v>redFont</v>
      </c>
      <c r="B92" s="1">
        <v>43235</v>
      </c>
      <c r="C92">
        <v>1526342400</v>
      </c>
      <c r="D92" s="1">
        <v>43235</v>
      </c>
      <c r="E92">
        <v>468.65</v>
      </c>
      <c r="F92">
        <v>474</v>
      </c>
      <c r="G92">
        <v>480</v>
      </c>
      <c r="H92">
        <v>459</v>
      </c>
      <c r="I92" t="str">
        <v>5.49M</v>
      </c>
      <c r="J92">
        <v>5493167</v>
      </c>
      <c r="K92">
        <v>-1.0900000000000001</v>
      </c>
      <c r="L92">
        <v>468.64999389648438</v>
      </c>
      <c r="M92">
        <v>474</v>
      </c>
      <c r="N92">
        <v>480</v>
      </c>
      <c r="O92">
        <v>459</v>
      </c>
      <c r="P92" s="4">
        <v>-1.0869552615384854</v>
      </c>
      <c r="R92" s="2">
        <v>480.2118995303199</v>
      </c>
      <c r="S92" s="2">
        <v>488.21666463216144</v>
      </c>
    </row>
    <row r="93" spans="1:19" x14ac:dyDescent="0.25">
      <c r="A93" t="str">
        <v>greenFont</v>
      </c>
      <c r="B93" s="1">
        <v>43236</v>
      </c>
      <c r="C93">
        <v>1526428800</v>
      </c>
      <c r="D93" s="1">
        <v>43236</v>
      </c>
      <c r="E93">
        <v>471.7</v>
      </c>
      <c r="F93">
        <v>466</v>
      </c>
      <c r="G93">
        <v>473</v>
      </c>
      <c r="H93">
        <v>462.5</v>
      </c>
      <c r="I93" t="str">
        <v>4.68M</v>
      </c>
      <c r="J93">
        <v>4675165</v>
      </c>
      <c r="K93">
        <v>0.65</v>
      </c>
      <c r="L93">
        <v>471.70001220703125</v>
      </c>
      <c r="M93">
        <v>466</v>
      </c>
      <c r="N93">
        <v>473</v>
      </c>
      <c r="O93">
        <v>462.5</v>
      </c>
      <c r="P93" s="4">
        <v>0.65080942073383752</v>
      </c>
      <c r="R93" s="2">
        <v>475.49285598028274</v>
      </c>
      <c r="S93" s="2">
        <v>481.59166463216144</v>
      </c>
    </row>
    <row r="94" spans="1:19" x14ac:dyDescent="0.25">
      <c r="A94" t="str">
        <v>greenFont</v>
      </c>
      <c r="B94" s="1">
        <v>43237</v>
      </c>
      <c r="C94">
        <v>1526515200</v>
      </c>
      <c r="D94" s="1">
        <v>43237</v>
      </c>
      <c r="E94">
        <v>479.85</v>
      </c>
      <c r="F94">
        <v>473</v>
      </c>
      <c r="G94">
        <v>486</v>
      </c>
      <c r="H94">
        <v>468.35</v>
      </c>
      <c r="I94" t="str">
        <v>5.94M</v>
      </c>
      <c r="J94">
        <v>5939278</v>
      </c>
      <c r="K94">
        <v>1.73</v>
      </c>
      <c r="L94">
        <v>479.85000610351563</v>
      </c>
      <c r="M94">
        <v>473</v>
      </c>
      <c r="N94">
        <v>486</v>
      </c>
      <c r="O94">
        <v>468.35000610351563</v>
      </c>
      <c r="P94" s="4">
        <v>1.7277917501743261</v>
      </c>
      <c r="R94" s="2">
        <v>474.9952392578125</v>
      </c>
      <c r="S94" s="2">
        <v>477.20833333333331</v>
      </c>
    </row>
    <row r="95" spans="1:19" x14ac:dyDescent="0.25">
      <c r="A95" t="str">
        <v>redFont</v>
      </c>
      <c r="B95" s="1">
        <v>43238</v>
      </c>
      <c r="C95">
        <v>1526601600</v>
      </c>
      <c r="D95" s="1">
        <v>43238</v>
      </c>
      <c r="E95">
        <v>464.9</v>
      </c>
      <c r="F95">
        <v>488.95</v>
      </c>
      <c r="G95">
        <v>488.95</v>
      </c>
      <c r="H95">
        <v>462.85</v>
      </c>
      <c r="I95" t="str">
        <v>8.72M</v>
      </c>
      <c r="J95">
        <v>8722402</v>
      </c>
      <c r="K95">
        <v>-3.12</v>
      </c>
      <c r="L95">
        <v>464.89999389648438</v>
      </c>
      <c r="M95">
        <v>488.95001220703125</v>
      </c>
      <c r="N95">
        <v>488.95001220703125</v>
      </c>
      <c r="O95">
        <v>462.85000610351563</v>
      </c>
      <c r="P95" s="4">
        <v>-3.1155594491763243</v>
      </c>
      <c r="R95" s="2">
        <v>471.47857084728423</v>
      </c>
      <c r="S95" s="2">
        <v>471.82499694824219</v>
      </c>
    </row>
    <row r="96" spans="1:19" x14ac:dyDescent="0.25">
      <c r="A96" t="str">
        <v>redFont</v>
      </c>
      <c r="B96" s="1">
        <v>43241</v>
      </c>
      <c r="C96">
        <v>1526860800</v>
      </c>
      <c r="D96" s="1">
        <v>43241</v>
      </c>
      <c r="E96">
        <v>443.75</v>
      </c>
      <c r="F96">
        <v>464.2</v>
      </c>
      <c r="G96">
        <v>465</v>
      </c>
      <c r="H96">
        <v>440.3</v>
      </c>
      <c r="I96" t="str">
        <v>5.81M</v>
      </c>
      <c r="J96">
        <v>5809871</v>
      </c>
      <c r="K96">
        <v>-4.55</v>
      </c>
      <c r="L96">
        <v>443.75</v>
      </c>
      <c r="M96">
        <v>464.20001220703125</v>
      </c>
      <c r="N96">
        <v>465</v>
      </c>
      <c r="O96">
        <v>440.29998779296875</v>
      </c>
      <c r="P96" s="4">
        <v>-4.5493642017972746</v>
      </c>
      <c r="R96" s="2">
        <v>463.45714314778644</v>
      </c>
      <c r="S96" s="2">
        <v>467.10833231608075</v>
      </c>
    </row>
    <row r="97" spans="1:19" x14ac:dyDescent="0.25">
      <c r="A97" t="str">
        <v>greenFont</v>
      </c>
      <c r="B97" s="1">
        <v>43242</v>
      </c>
      <c r="C97">
        <v>1526947200</v>
      </c>
      <c r="D97" s="1">
        <v>43242</v>
      </c>
      <c r="E97">
        <v>453</v>
      </c>
      <c r="F97">
        <v>444.85</v>
      </c>
      <c r="G97">
        <v>456</v>
      </c>
      <c r="H97">
        <v>435</v>
      </c>
      <c r="I97" t="str">
        <v>4.47M</v>
      </c>
      <c r="J97">
        <v>4466739</v>
      </c>
      <c r="K97">
        <v>2.08</v>
      </c>
      <c r="L97">
        <v>453</v>
      </c>
      <c r="M97">
        <v>444.85000610351563</v>
      </c>
      <c r="N97">
        <v>456</v>
      </c>
      <c r="O97">
        <v>435</v>
      </c>
      <c r="P97" s="4">
        <v>2.084507042253521</v>
      </c>
      <c r="R97" s="2">
        <v>459.42619105747769</v>
      </c>
      <c r="S97" s="2">
        <v>463.64166768391925</v>
      </c>
    </row>
    <row r="98" spans="1:19" x14ac:dyDescent="0.25">
      <c r="A98" t="str">
        <v>redFont</v>
      </c>
      <c r="B98" s="1">
        <v>43243</v>
      </c>
      <c r="C98">
        <v>1527033600</v>
      </c>
      <c r="D98" s="1">
        <v>43243</v>
      </c>
      <c r="E98">
        <v>452.25</v>
      </c>
      <c r="F98">
        <v>454</v>
      </c>
      <c r="G98">
        <v>461.5</v>
      </c>
      <c r="H98">
        <v>449.45</v>
      </c>
      <c r="I98" t="str">
        <v>4.55M</v>
      </c>
      <c r="J98">
        <v>4549341</v>
      </c>
      <c r="K98">
        <v>-0.17</v>
      </c>
      <c r="L98">
        <v>452.25</v>
      </c>
      <c r="M98">
        <v>454</v>
      </c>
      <c r="N98">
        <v>461.5</v>
      </c>
      <c r="O98">
        <v>449.45001220703125</v>
      </c>
      <c r="P98" s="4">
        <v>-0.16556291390728478</v>
      </c>
      <c r="R98" s="2">
        <v>456.17142886207216</v>
      </c>
      <c r="S98" s="2">
        <v>460.90833536783856</v>
      </c>
    </row>
    <row r="99" spans="1:19" x14ac:dyDescent="0.25">
      <c r="A99" t="str">
        <v>greenFont</v>
      </c>
      <c r="B99" s="1">
        <v>43244</v>
      </c>
      <c r="C99">
        <v>1527120000</v>
      </c>
      <c r="D99" s="1">
        <v>43244</v>
      </c>
      <c r="E99">
        <v>462.85</v>
      </c>
      <c r="F99">
        <v>454.9</v>
      </c>
      <c r="G99">
        <v>469.7</v>
      </c>
      <c r="H99">
        <v>451.45</v>
      </c>
      <c r="I99" t="str">
        <v>6.24M</v>
      </c>
      <c r="J99">
        <v>6237036</v>
      </c>
      <c r="K99">
        <v>2.34</v>
      </c>
      <c r="L99">
        <v>462.85000610351563</v>
      </c>
      <c r="M99">
        <v>454.89999389648438</v>
      </c>
      <c r="N99">
        <v>469.70001220703125</v>
      </c>
      <c r="O99">
        <v>451.45001220703125</v>
      </c>
      <c r="P99" s="4">
        <v>2.3438377232759811</v>
      </c>
      <c r="R99" s="2">
        <v>456.72619192940846</v>
      </c>
      <c r="S99" s="2">
        <v>459.43333435058594</v>
      </c>
    </row>
    <row r="100" spans="1:19" x14ac:dyDescent="0.25">
      <c r="A100" t="str">
        <v>greenFont</v>
      </c>
      <c r="B100" s="1">
        <v>43245</v>
      </c>
      <c r="C100">
        <v>1527206400</v>
      </c>
      <c r="D100" s="1">
        <v>43245</v>
      </c>
      <c r="E100">
        <v>466.45</v>
      </c>
      <c r="F100">
        <v>465.5</v>
      </c>
      <c r="G100">
        <v>469.4</v>
      </c>
      <c r="H100">
        <v>456</v>
      </c>
      <c r="I100" t="str">
        <v>4.97M</v>
      </c>
      <c r="J100">
        <v>4971624</v>
      </c>
      <c r="K100">
        <v>0.78</v>
      </c>
      <c r="L100">
        <v>466.45001220703125</v>
      </c>
      <c r="M100">
        <v>465.5</v>
      </c>
      <c r="N100">
        <v>469.39999389648438</v>
      </c>
      <c r="O100">
        <v>456</v>
      </c>
      <c r="P100" s="4">
        <v>0.77779108913104122</v>
      </c>
      <c r="R100" s="2">
        <v>458.73095703125</v>
      </c>
      <c r="S100" s="2">
        <v>457.20000203450519</v>
      </c>
    </row>
    <row r="101" spans="1:19" x14ac:dyDescent="0.25">
      <c r="A101" t="str">
        <v>greenFont</v>
      </c>
      <c r="B101" s="1">
        <v>43248</v>
      </c>
      <c r="C101">
        <v>1527465600</v>
      </c>
      <c r="D101" s="1">
        <v>43248</v>
      </c>
      <c r="E101">
        <v>499.7</v>
      </c>
      <c r="F101">
        <v>485</v>
      </c>
      <c r="G101">
        <v>504.95</v>
      </c>
      <c r="H101">
        <v>480</v>
      </c>
      <c r="I101" t="str">
        <v>16.01M</v>
      </c>
      <c r="J101">
        <v>16007675</v>
      </c>
      <c r="K101">
        <v>7.13</v>
      </c>
      <c r="L101">
        <v>499.70001220703125</v>
      </c>
      <c r="M101">
        <v>485</v>
      </c>
      <c r="N101">
        <v>504.95001220703125</v>
      </c>
      <c r="O101">
        <v>480</v>
      </c>
      <c r="P101" s="4">
        <v>7.1283093857530382</v>
      </c>
      <c r="R101" s="2">
        <v>470.87381708054312</v>
      </c>
      <c r="S101" s="2">
        <v>463.000005086263</v>
      </c>
    </row>
    <row r="102" spans="1:19" x14ac:dyDescent="0.25">
      <c r="A102" t="str">
        <v>redFont</v>
      </c>
      <c r="B102" s="1">
        <v>43249</v>
      </c>
      <c r="C102">
        <v>1527552000</v>
      </c>
      <c r="D102" s="1">
        <v>43249</v>
      </c>
      <c r="E102">
        <v>499.5</v>
      </c>
      <c r="F102">
        <v>496.6</v>
      </c>
      <c r="G102">
        <v>509.95</v>
      </c>
      <c r="H102">
        <v>490.05</v>
      </c>
      <c r="I102" t="str">
        <v>8.26M</v>
      </c>
      <c r="J102">
        <v>8258927</v>
      </c>
      <c r="K102">
        <v>-0.04</v>
      </c>
      <c r="L102">
        <v>499.5</v>
      </c>
      <c r="M102">
        <v>496.60000610351563</v>
      </c>
      <c r="N102">
        <v>509.95001220703125</v>
      </c>
      <c r="O102">
        <v>490.04998779296875</v>
      </c>
      <c r="P102" s="4">
        <v>-4.0026456302823289E-2</v>
      </c>
      <c r="R102" s="2">
        <v>481.30238705589659</v>
      </c>
      <c r="S102" s="2">
        <v>472.29167175292969</v>
      </c>
    </row>
    <row r="103" spans="1:19" x14ac:dyDescent="0.25">
      <c r="A103" t="str">
        <v>redFont</v>
      </c>
      <c r="B103" s="1">
        <v>43250</v>
      </c>
      <c r="C103">
        <v>1527638400</v>
      </c>
      <c r="D103" s="1">
        <v>43250</v>
      </c>
      <c r="E103">
        <v>494.55</v>
      </c>
      <c r="F103">
        <v>494.9</v>
      </c>
      <c r="G103">
        <v>503.7</v>
      </c>
      <c r="H103">
        <v>492.35</v>
      </c>
      <c r="I103" t="str">
        <v>3.85M</v>
      </c>
      <c r="J103">
        <v>3851368</v>
      </c>
      <c r="K103">
        <v>-0.99</v>
      </c>
      <c r="L103">
        <v>494.54998779296875</v>
      </c>
      <c r="M103">
        <v>494.89999389648438</v>
      </c>
      <c r="N103">
        <v>503.70001220703125</v>
      </c>
      <c r="O103">
        <v>492.35000610351563</v>
      </c>
      <c r="P103" s="4">
        <v>-0.99099343484109104</v>
      </c>
      <c r="R103" s="2">
        <v>487.66190592447919</v>
      </c>
      <c r="S103" s="2">
        <v>479.2166697184245</v>
      </c>
    </row>
    <row r="104" spans="1:19" x14ac:dyDescent="0.25">
      <c r="A104" t="str">
        <v>redFont</v>
      </c>
      <c r="B104" s="1">
        <v>43251</v>
      </c>
      <c r="C104">
        <v>1527724800</v>
      </c>
      <c r="D104" s="1">
        <v>43251</v>
      </c>
      <c r="E104">
        <v>480.35</v>
      </c>
      <c r="F104">
        <v>494.9</v>
      </c>
      <c r="G104">
        <v>496</v>
      </c>
      <c r="H104">
        <v>472.9</v>
      </c>
      <c r="I104" t="str">
        <v>18.79M</v>
      </c>
      <c r="J104">
        <v>18790216</v>
      </c>
      <c r="K104">
        <v>-2.87</v>
      </c>
      <c r="L104">
        <v>480.35000610351563</v>
      </c>
      <c r="M104">
        <v>494.89999389648438</v>
      </c>
      <c r="N104">
        <v>496</v>
      </c>
      <c r="O104">
        <v>472.89999389648438</v>
      </c>
      <c r="P104" s="4">
        <v>-2.8712935072192538</v>
      </c>
      <c r="R104" s="2">
        <v>487.98571632021947</v>
      </c>
      <c r="S104" s="2">
        <v>483.90000406901044</v>
      </c>
    </row>
    <row r="105" spans="1:19" x14ac:dyDescent="0.25">
      <c r="A105" t="str">
        <v>greenFont</v>
      </c>
      <c r="B105" s="1">
        <v>43252</v>
      </c>
      <c r="C105">
        <v>1527811200</v>
      </c>
      <c r="D105" s="1">
        <v>43252</v>
      </c>
      <c r="E105">
        <v>484.35</v>
      </c>
      <c r="F105">
        <v>485</v>
      </c>
      <c r="G105">
        <v>489.55</v>
      </c>
      <c r="H105">
        <v>479.1</v>
      </c>
      <c r="I105" t="str">
        <v>3.79M</v>
      </c>
      <c r="J105">
        <v>3793797</v>
      </c>
      <c r="K105">
        <v>0.83</v>
      </c>
      <c r="L105">
        <v>484.35000610351563</v>
      </c>
      <c r="M105">
        <v>485</v>
      </c>
      <c r="N105">
        <v>489.54998779296875</v>
      </c>
      <c r="O105">
        <v>479.10000610351563</v>
      </c>
      <c r="P105" s="4">
        <v>0.83272612661068612</v>
      </c>
      <c r="R105" s="2">
        <v>488.11428833007813</v>
      </c>
      <c r="S105" s="2">
        <v>487.48333740234375</v>
      </c>
    </row>
    <row r="106" spans="1:19" x14ac:dyDescent="0.25">
      <c r="A106" t="str">
        <v>redFont</v>
      </c>
      <c r="B106" s="1">
        <v>43255</v>
      </c>
      <c r="C106">
        <v>1528070400</v>
      </c>
      <c r="D106" s="1">
        <v>43255</v>
      </c>
      <c r="E106">
        <v>478.6</v>
      </c>
      <c r="F106">
        <v>486</v>
      </c>
      <c r="G106">
        <v>490.8</v>
      </c>
      <c r="H106">
        <v>476.8</v>
      </c>
      <c r="I106" t="str">
        <v>3.00M</v>
      </c>
      <c r="J106">
        <v>2995860</v>
      </c>
      <c r="K106">
        <v>-1.19</v>
      </c>
      <c r="L106">
        <v>478.60000610351563</v>
      </c>
      <c r="M106">
        <v>486</v>
      </c>
      <c r="N106">
        <v>490.79998779296875</v>
      </c>
      <c r="O106">
        <v>476.79998779296875</v>
      </c>
      <c r="P106" s="4">
        <v>-1.1871580319070143</v>
      </c>
      <c r="R106" s="2">
        <v>485.5761936732701</v>
      </c>
      <c r="S106" s="2">
        <v>489.50833638509113</v>
      </c>
    </row>
    <row r="107" spans="1:19" x14ac:dyDescent="0.25">
      <c r="A107" t="str">
        <v>redFont</v>
      </c>
      <c r="B107" s="1">
        <v>43256</v>
      </c>
      <c r="C107">
        <v>1528156800</v>
      </c>
      <c r="D107" s="1">
        <v>43256</v>
      </c>
      <c r="E107">
        <v>473.5</v>
      </c>
      <c r="F107">
        <v>476.15</v>
      </c>
      <c r="G107">
        <v>483.25</v>
      </c>
      <c r="H107">
        <v>470.15</v>
      </c>
      <c r="I107" t="str">
        <v>3.08M</v>
      </c>
      <c r="J107">
        <v>3076737</v>
      </c>
      <c r="K107">
        <v>-1.07</v>
      </c>
      <c r="L107">
        <v>473.5</v>
      </c>
      <c r="M107">
        <v>476.14999389648438</v>
      </c>
      <c r="N107">
        <v>483.25</v>
      </c>
      <c r="O107">
        <v>470.14999389648438</v>
      </c>
      <c r="P107" s="4">
        <v>-1.0656092850973664</v>
      </c>
      <c r="R107" s="2">
        <v>481.00238327752976</v>
      </c>
      <c r="S107" s="2">
        <v>485.14166768391925</v>
      </c>
    </row>
    <row r="108" spans="1:19" x14ac:dyDescent="0.25">
      <c r="A108" t="str">
        <v>greenFont</v>
      </c>
      <c r="B108" s="1">
        <v>43257</v>
      </c>
      <c r="C108">
        <v>1528243200</v>
      </c>
      <c r="D108" s="1">
        <v>43257</v>
      </c>
      <c r="E108">
        <v>489.85</v>
      </c>
      <c r="F108">
        <v>476.9</v>
      </c>
      <c r="G108">
        <v>492.2</v>
      </c>
      <c r="H108">
        <v>473.1</v>
      </c>
      <c r="I108" t="str">
        <v>4.13M</v>
      </c>
      <c r="J108">
        <v>4126448</v>
      </c>
      <c r="K108">
        <v>3.45</v>
      </c>
      <c r="L108">
        <v>489.85000610351563</v>
      </c>
      <c r="M108">
        <v>476.89999389648438</v>
      </c>
      <c r="N108">
        <v>492.20001220703125</v>
      </c>
      <c r="O108">
        <v>473.10000610351563</v>
      </c>
      <c r="P108" s="4">
        <v>3.4530107927171332</v>
      </c>
      <c r="R108" s="2">
        <v>482.34762282598581</v>
      </c>
      <c r="S108" s="2">
        <v>483.53333536783856</v>
      </c>
    </row>
    <row r="109" spans="1:19" x14ac:dyDescent="0.25">
      <c r="A109" t="str">
        <v>redFont</v>
      </c>
      <c r="B109" s="1">
        <v>43258</v>
      </c>
      <c r="C109">
        <v>1528329600</v>
      </c>
      <c r="D109" s="1">
        <v>43258</v>
      </c>
      <c r="E109">
        <v>488.75</v>
      </c>
      <c r="F109">
        <v>490.65</v>
      </c>
      <c r="G109">
        <v>493.9</v>
      </c>
      <c r="H109">
        <v>485.55</v>
      </c>
      <c r="I109" t="str">
        <v>2.20M</v>
      </c>
      <c r="J109">
        <v>2197858</v>
      </c>
      <c r="K109">
        <v>-0.22</v>
      </c>
      <c r="L109">
        <v>488.75</v>
      </c>
      <c r="M109">
        <v>490.64999389648438</v>
      </c>
      <c r="N109">
        <v>493.89999389648438</v>
      </c>
      <c r="O109">
        <v>485.54998779296875</v>
      </c>
      <c r="P109" s="4">
        <v>-0.22455978152691305</v>
      </c>
      <c r="R109" s="2">
        <v>483.83809843517486</v>
      </c>
      <c r="S109" s="2">
        <v>482.56667073567706</v>
      </c>
    </row>
    <row r="110" spans="1:19" x14ac:dyDescent="0.25">
      <c r="A110" t="str">
        <v>greenFont</v>
      </c>
      <c r="B110" s="1">
        <v>43259</v>
      </c>
      <c r="C110">
        <v>1528416000</v>
      </c>
      <c r="D110" s="1">
        <v>43259</v>
      </c>
      <c r="E110">
        <v>528.25</v>
      </c>
      <c r="F110">
        <v>487</v>
      </c>
      <c r="G110">
        <v>533.65</v>
      </c>
      <c r="H110">
        <v>486.25</v>
      </c>
      <c r="I110" t="str">
        <v>29.22M</v>
      </c>
      <c r="J110">
        <v>29224236</v>
      </c>
      <c r="K110">
        <v>8.08</v>
      </c>
      <c r="L110">
        <v>528.25</v>
      </c>
      <c r="M110">
        <v>487</v>
      </c>
      <c r="N110">
        <v>533.6500244140625</v>
      </c>
      <c r="O110">
        <v>486.25</v>
      </c>
      <c r="P110" s="4">
        <v>8.0818414322250636</v>
      </c>
      <c r="R110" s="2">
        <v>496.89047822498139</v>
      </c>
      <c r="S110" s="2">
        <v>490.55000305175781</v>
      </c>
    </row>
    <row r="111" spans="1:19" x14ac:dyDescent="0.25">
      <c r="A111" t="str">
        <v>greenFont</v>
      </c>
      <c r="B111" s="1">
        <v>43262</v>
      </c>
      <c r="C111">
        <v>1528675200</v>
      </c>
      <c r="D111" s="1">
        <v>43262</v>
      </c>
      <c r="E111">
        <v>535.70000000000005</v>
      </c>
      <c r="F111">
        <v>530</v>
      </c>
      <c r="G111">
        <v>544</v>
      </c>
      <c r="H111">
        <v>526.15</v>
      </c>
      <c r="I111" t="str">
        <v>16.45M</v>
      </c>
      <c r="J111">
        <v>16452353</v>
      </c>
      <c r="K111">
        <v>1.41</v>
      </c>
      <c r="L111">
        <v>535.70001220703125</v>
      </c>
      <c r="M111">
        <v>530</v>
      </c>
      <c r="N111">
        <v>544</v>
      </c>
      <c r="O111">
        <v>526.1500244140625</v>
      </c>
      <c r="P111" s="4">
        <v>1.4103193955572646</v>
      </c>
      <c r="R111" s="2">
        <v>509.79048084077374</v>
      </c>
      <c r="S111" s="2">
        <v>499.10833740234375</v>
      </c>
    </row>
    <row r="112" spans="1:19" x14ac:dyDescent="0.25">
      <c r="A112" t="str">
        <v>greenFont</v>
      </c>
      <c r="B112" s="1">
        <v>43263</v>
      </c>
      <c r="C112">
        <v>1528761600</v>
      </c>
      <c r="D112" s="1">
        <v>43263</v>
      </c>
      <c r="E112">
        <v>540.45000000000005</v>
      </c>
      <c r="F112">
        <v>535.70000000000005</v>
      </c>
      <c r="G112">
        <v>544.95000000000005</v>
      </c>
      <c r="H112">
        <v>531.35</v>
      </c>
      <c r="I112" t="str">
        <v>8.14M</v>
      </c>
      <c r="J112">
        <v>8140874</v>
      </c>
      <c r="K112">
        <v>0.89</v>
      </c>
      <c r="L112">
        <v>540.45001220703125</v>
      </c>
      <c r="M112">
        <v>535.70001220703125</v>
      </c>
      <c r="N112">
        <v>544.95001220703125</v>
      </c>
      <c r="O112">
        <v>531.3499755859375</v>
      </c>
      <c r="P112" s="4">
        <v>0.8866902915365763</v>
      </c>
      <c r="R112" s="2">
        <v>521.60238792782741</v>
      </c>
      <c r="S112" s="2">
        <v>509.41667175292969</v>
      </c>
    </row>
    <row r="113" spans="1:19" x14ac:dyDescent="0.25">
      <c r="A113" t="str">
        <v>greenFont</v>
      </c>
      <c r="B113" s="1">
        <v>43264</v>
      </c>
      <c r="C113">
        <v>1528848000</v>
      </c>
      <c r="D113" s="1">
        <v>43264</v>
      </c>
      <c r="E113">
        <v>546.29999999999995</v>
      </c>
      <c r="F113">
        <v>552.20000000000005</v>
      </c>
      <c r="G113">
        <v>560.95000000000005</v>
      </c>
      <c r="H113">
        <v>542.35</v>
      </c>
      <c r="I113" t="str">
        <v>20.17M</v>
      </c>
      <c r="J113">
        <v>20167822</v>
      </c>
      <c r="K113">
        <v>1.08</v>
      </c>
      <c r="L113">
        <v>546.29998779296875</v>
      </c>
      <c r="M113">
        <v>552.20001220703125</v>
      </c>
      <c r="N113">
        <v>560.95001220703125</v>
      </c>
      <c r="O113">
        <v>542.3499755859375</v>
      </c>
      <c r="P113" s="4">
        <v>1.0824267654371962</v>
      </c>
      <c r="R113" s="2">
        <v>532.14047822498139</v>
      </c>
      <c r="S113" s="2">
        <v>521.55000305175781</v>
      </c>
    </row>
    <row r="114" spans="1:19" x14ac:dyDescent="0.25">
      <c r="A114" t="str">
        <v>greenFont</v>
      </c>
      <c r="B114" s="1">
        <v>43265</v>
      </c>
      <c r="C114">
        <v>1528934400</v>
      </c>
      <c r="D114" s="1">
        <v>43265</v>
      </c>
      <c r="E114">
        <v>559.25</v>
      </c>
      <c r="F114">
        <v>546</v>
      </c>
      <c r="G114">
        <v>562</v>
      </c>
      <c r="H114">
        <v>542</v>
      </c>
      <c r="I114" t="str">
        <v>12.15M</v>
      </c>
      <c r="J114">
        <v>12154425</v>
      </c>
      <c r="K114">
        <v>2.37</v>
      </c>
      <c r="L114">
        <v>559.25</v>
      </c>
      <c r="M114">
        <v>546</v>
      </c>
      <c r="N114">
        <v>562</v>
      </c>
      <c r="O114">
        <v>542</v>
      </c>
      <c r="P114" s="4">
        <v>2.3704946909021194</v>
      </c>
      <c r="R114" s="2">
        <v>542.91190592447913</v>
      </c>
      <c r="S114" s="2">
        <v>533.11666870117188</v>
      </c>
    </row>
    <row r="115" spans="1:19" x14ac:dyDescent="0.25">
      <c r="A115" t="str">
        <v>greenFont</v>
      </c>
      <c r="B115" s="1">
        <v>43266</v>
      </c>
      <c r="C115">
        <v>1529020800</v>
      </c>
      <c r="D115" s="1">
        <v>43266</v>
      </c>
      <c r="E115">
        <v>571.29999999999995</v>
      </c>
      <c r="F115">
        <v>562</v>
      </c>
      <c r="G115">
        <v>573.85</v>
      </c>
      <c r="H115">
        <v>561</v>
      </c>
      <c r="I115" t="str">
        <v>15.17M</v>
      </c>
      <c r="J115">
        <v>15166730</v>
      </c>
      <c r="K115">
        <v>2.15</v>
      </c>
      <c r="L115">
        <v>571.29998779296875</v>
      </c>
      <c r="M115">
        <v>562</v>
      </c>
      <c r="N115">
        <v>573.8499755859375</v>
      </c>
      <c r="O115">
        <v>561</v>
      </c>
      <c r="P115" s="4">
        <v>2.1546692522071971</v>
      </c>
      <c r="R115" s="2">
        <v>553.82142566499249</v>
      </c>
      <c r="S115" s="2">
        <v>546.875</v>
      </c>
    </row>
    <row r="116" spans="1:19" x14ac:dyDescent="0.25">
      <c r="A116" t="str">
        <v>redFont</v>
      </c>
      <c r="B116" s="1">
        <v>43269</v>
      </c>
      <c r="C116">
        <v>1529280000</v>
      </c>
      <c r="D116" s="1">
        <v>43269</v>
      </c>
      <c r="E116">
        <v>570.1</v>
      </c>
      <c r="F116">
        <v>572</v>
      </c>
      <c r="G116">
        <v>578.29999999999995</v>
      </c>
      <c r="H116">
        <v>563.9</v>
      </c>
      <c r="I116" t="str">
        <v>6.09M</v>
      </c>
      <c r="J116">
        <v>6090932</v>
      </c>
      <c r="K116">
        <v>-0.21</v>
      </c>
      <c r="L116">
        <v>570.0999755859375</v>
      </c>
      <c r="M116">
        <v>572</v>
      </c>
      <c r="N116">
        <v>578.29998779296875</v>
      </c>
      <c r="O116">
        <v>563.9000244140625</v>
      </c>
      <c r="P116" s="4">
        <v>-0.21004940183302051</v>
      </c>
      <c r="R116" s="2">
        <v>560.45713297526038</v>
      </c>
      <c r="S116" s="2">
        <v>553.84999593098962</v>
      </c>
    </row>
    <row r="117" spans="1:19" x14ac:dyDescent="0.25">
      <c r="A117" t="str">
        <v>redFont</v>
      </c>
      <c r="B117" s="1">
        <v>43270</v>
      </c>
      <c r="C117">
        <v>1529366400</v>
      </c>
      <c r="D117" s="1">
        <v>43270</v>
      </c>
      <c r="E117">
        <v>559.95000000000005</v>
      </c>
      <c r="F117">
        <v>570</v>
      </c>
      <c r="G117">
        <v>576.5</v>
      </c>
      <c r="H117">
        <v>558.35</v>
      </c>
      <c r="I117" t="str">
        <v>6.72M</v>
      </c>
      <c r="J117">
        <v>6719183</v>
      </c>
      <c r="K117">
        <v>-1.78</v>
      </c>
      <c r="L117">
        <v>559.95001220703125</v>
      </c>
      <c r="M117">
        <v>570</v>
      </c>
      <c r="N117">
        <v>576.5</v>
      </c>
      <c r="O117">
        <v>558.3499755859375</v>
      </c>
      <c r="P117" s="4">
        <v>-1.7803830579845785</v>
      </c>
      <c r="R117" s="2">
        <v>562.19999476841519</v>
      </c>
      <c r="S117" s="2">
        <v>557.89166259765625</v>
      </c>
    </row>
    <row r="118" spans="1:19" x14ac:dyDescent="0.25">
      <c r="A118" t="str">
        <v>greenFont</v>
      </c>
      <c r="B118" s="1">
        <v>43271</v>
      </c>
      <c r="C118">
        <v>1529452800</v>
      </c>
      <c r="D118" s="1">
        <v>43271</v>
      </c>
      <c r="E118">
        <v>564.1</v>
      </c>
      <c r="F118">
        <v>559</v>
      </c>
      <c r="G118">
        <v>565.70000000000005</v>
      </c>
      <c r="H118">
        <v>553.1</v>
      </c>
      <c r="I118" t="str">
        <v>4.44M</v>
      </c>
      <c r="J118">
        <v>4435880</v>
      </c>
      <c r="K118">
        <v>0.74</v>
      </c>
      <c r="L118">
        <v>564.0999755859375</v>
      </c>
      <c r="M118">
        <v>559</v>
      </c>
      <c r="N118">
        <v>565.70001220703125</v>
      </c>
      <c r="O118">
        <v>553.0999755859375</v>
      </c>
      <c r="P118" s="4">
        <v>0.74113104534979046</v>
      </c>
      <c r="R118" s="2">
        <v>563.97379847935258</v>
      </c>
      <c r="S118" s="2">
        <v>561.83332316080725</v>
      </c>
    </row>
    <row r="119" spans="1:19" x14ac:dyDescent="0.25">
      <c r="A119" t="str">
        <v>redFont</v>
      </c>
      <c r="B119" s="1">
        <v>43272</v>
      </c>
      <c r="C119">
        <v>1529539200</v>
      </c>
      <c r="D119" s="1">
        <v>43272</v>
      </c>
      <c r="E119">
        <v>554.5</v>
      </c>
      <c r="F119">
        <v>565</v>
      </c>
      <c r="G119">
        <v>567.45000000000005</v>
      </c>
      <c r="H119">
        <v>552.6</v>
      </c>
      <c r="I119" t="str">
        <v>3.24M</v>
      </c>
      <c r="J119">
        <v>3243433</v>
      </c>
      <c r="K119">
        <v>-1.7</v>
      </c>
      <c r="L119">
        <v>554.5</v>
      </c>
      <c r="M119">
        <v>565</v>
      </c>
      <c r="N119">
        <v>567.45001220703125</v>
      </c>
      <c r="O119">
        <v>552.5999755859375</v>
      </c>
      <c r="P119" s="4">
        <v>-1.7018216630776999</v>
      </c>
      <c r="R119" s="2">
        <v>561.87856329055057</v>
      </c>
      <c r="S119" s="2">
        <v>563.19999186197913</v>
      </c>
    </row>
    <row r="120" spans="1:19" x14ac:dyDescent="0.25">
      <c r="A120" t="str">
        <v>greenFont</v>
      </c>
      <c r="B120" s="1">
        <v>43273</v>
      </c>
      <c r="C120">
        <v>1529625600</v>
      </c>
      <c r="D120" s="1">
        <v>43273</v>
      </c>
      <c r="E120">
        <v>577.25</v>
      </c>
      <c r="F120">
        <v>553</v>
      </c>
      <c r="G120">
        <v>581.79999999999995</v>
      </c>
      <c r="H120">
        <v>547.65</v>
      </c>
      <c r="I120" t="str">
        <v>9.94M</v>
      </c>
      <c r="J120">
        <v>9935404</v>
      </c>
      <c r="K120">
        <v>4.0999999999999996</v>
      </c>
      <c r="L120">
        <v>577.25</v>
      </c>
      <c r="M120">
        <v>553</v>
      </c>
      <c r="N120">
        <v>581.79998779296875</v>
      </c>
      <c r="O120">
        <v>547.6500244140625</v>
      </c>
      <c r="P120" s="4">
        <v>4.1027953110910733</v>
      </c>
      <c r="R120" s="2">
        <v>565.89285132998509</v>
      </c>
      <c r="S120" s="2">
        <v>566.19999186197913</v>
      </c>
    </row>
    <row r="121" spans="1:19" x14ac:dyDescent="0.25">
      <c r="A121" t="str">
        <v>redFont</v>
      </c>
      <c r="B121" s="1">
        <v>43276</v>
      </c>
      <c r="C121">
        <v>1529884800</v>
      </c>
      <c r="D121" s="1">
        <v>43276</v>
      </c>
      <c r="E121">
        <v>571.79999999999995</v>
      </c>
      <c r="F121">
        <v>576.9</v>
      </c>
      <c r="G121">
        <v>592</v>
      </c>
      <c r="H121">
        <v>567.95000000000005</v>
      </c>
      <c r="I121" t="str">
        <v>14.30M</v>
      </c>
      <c r="J121">
        <v>14303449</v>
      </c>
      <c r="K121">
        <v>-0.94</v>
      </c>
      <c r="L121">
        <v>571.79998779296875</v>
      </c>
      <c r="M121">
        <v>576.9000244140625</v>
      </c>
      <c r="N121">
        <v>592</v>
      </c>
      <c r="O121">
        <v>567.95001220703125</v>
      </c>
      <c r="P121" s="4">
        <v>-0.94413377341381555</v>
      </c>
      <c r="R121" s="2">
        <v>567.49285016741067</v>
      </c>
      <c r="S121" s="2">
        <v>566.2833251953125</v>
      </c>
    </row>
    <row r="122" spans="1:19" x14ac:dyDescent="0.25">
      <c r="A122" t="str">
        <v>greenFont</v>
      </c>
      <c r="B122" s="1">
        <v>43277</v>
      </c>
      <c r="C122">
        <v>1529971200</v>
      </c>
      <c r="D122" s="1">
        <v>43277</v>
      </c>
      <c r="E122">
        <v>572.95000000000005</v>
      </c>
      <c r="F122">
        <v>571.35</v>
      </c>
      <c r="G122">
        <v>576.5</v>
      </c>
      <c r="H122">
        <v>565.79999999999995</v>
      </c>
      <c r="I122" t="str">
        <v>4.73M</v>
      </c>
      <c r="J122">
        <v>4726890</v>
      </c>
      <c r="K122">
        <v>0.2</v>
      </c>
      <c r="L122">
        <v>572.95001220703125</v>
      </c>
      <c r="M122">
        <v>571.3499755859375</v>
      </c>
      <c r="N122">
        <v>576.5</v>
      </c>
      <c r="O122">
        <v>565.79998779296875</v>
      </c>
      <c r="P122" s="4">
        <v>0.20112354645220604</v>
      </c>
      <c r="R122" s="2">
        <v>569.39761788504461</v>
      </c>
      <c r="S122" s="2">
        <v>566.75833129882813</v>
      </c>
    </row>
    <row r="123" spans="1:19" x14ac:dyDescent="0.25">
      <c r="A123" t="str">
        <v>greenFont</v>
      </c>
      <c r="B123" s="1">
        <v>43278</v>
      </c>
      <c r="C123">
        <v>1530057600</v>
      </c>
      <c r="D123" s="1">
        <v>43278</v>
      </c>
      <c r="E123">
        <v>576.9</v>
      </c>
      <c r="F123">
        <v>577</v>
      </c>
      <c r="G123">
        <v>581.70000000000005</v>
      </c>
      <c r="H123">
        <v>568.5</v>
      </c>
      <c r="I123" t="str">
        <v>8.54M</v>
      </c>
      <c r="J123">
        <v>8539318</v>
      </c>
      <c r="K123">
        <v>0.69</v>
      </c>
      <c r="L123">
        <v>576.9000244140625</v>
      </c>
      <c r="M123">
        <v>577</v>
      </c>
      <c r="N123">
        <v>581.70001220703125</v>
      </c>
      <c r="O123">
        <v>568.5</v>
      </c>
      <c r="P123" s="4">
        <v>0.68941654993873047</v>
      </c>
      <c r="R123" s="2">
        <v>572.29524448939731</v>
      </c>
      <c r="S123" s="2">
        <v>569.58333333333337</v>
      </c>
    </row>
    <row r="124" spans="1:19" x14ac:dyDescent="0.25">
      <c r="A124" t="str">
        <v>redFont</v>
      </c>
      <c r="B124" s="1">
        <v>43279</v>
      </c>
      <c r="C124">
        <v>1530144000</v>
      </c>
      <c r="D124" s="1">
        <v>43279</v>
      </c>
      <c r="E124">
        <v>567.29999999999995</v>
      </c>
      <c r="F124">
        <v>577.75</v>
      </c>
      <c r="G124">
        <v>583.20000000000005</v>
      </c>
      <c r="H124">
        <v>564.20000000000005</v>
      </c>
      <c r="I124" t="str">
        <v>5.52M</v>
      </c>
      <c r="J124">
        <v>5516028</v>
      </c>
      <c r="K124">
        <v>-1.66</v>
      </c>
      <c r="L124">
        <v>567.29998779296875</v>
      </c>
      <c r="M124">
        <v>577.75</v>
      </c>
      <c r="N124">
        <v>583.20001220703125</v>
      </c>
      <c r="O124">
        <v>564.20001220703125</v>
      </c>
      <c r="P124" s="4">
        <v>-1.6640728401501068</v>
      </c>
      <c r="R124" s="2">
        <v>571.64286004929318</v>
      </c>
      <c r="S124" s="2">
        <v>570.11666870117188</v>
      </c>
    </row>
    <row r="125" spans="1:19" x14ac:dyDescent="0.25">
      <c r="A125" t="str">
        <v>redFont</v>
      </c>
      <c r="B125" s="1">
        <v>43280</v>
      </c>
      <c r="C125">
        <v>1530230400</v>
      </c>
      <c r="D125" s="1">
        <v>43280</v>
      </c>
      <c r="E125">
        <v>564</v>
      </c>
      <c r="F125">
        <v>569</v>
      </c>
      <c r="G125">
        <v>571.9</v>
      </c>
      <c r="H125">
        <v>560.15</v>
      </c>
      <c r="I125" t="str">
        <v>4.42M</v>
      </c>
      <c r="J125">
        <v>4416940</v>
      </c>
      <c r="K125">
        <v>-0.57999999999999996</v>
      </c>
      <c r="L125">
        <v>564</v>
      </c>
      <c r="M125">
        <v>569</v>
      </c>
      <c r="N125">
        <v>571.9000244140625</v>
      </c>
      <c r="O125">
        <v>560.1500244140625</v>
      </c>
      <c r="P125" s="4">
        <v>-0.58170066348971128</v>
      </c>
      <c r="R125" s="2">
        <v>569.89524042038693</v>
      </c>
      <c r="S125" s="2">
        <v>571.70000203450525</v>
      </c>
    </row>
    <row r="126" spans="1:19" x14ac:dyDescent="0.25">
      <c r="A126" t="str">
        <v>redFont</v>
      </c>
      <c r="B126" s="1">
        <v>43283</v>
      </c>
      <c r="C126">
        <v>1530489600</v>
      </c>
      <c r="D126" s="1">
        <v>43283</v>
      </c>
      <c r="E126">
        <v>563.15</v>
      </c>
      <c r="F126">
        <v>566.29999999999995</v>
      </c>
      <c r="G126">
        <v>572.85</v>
      </c>
      <c r="H126">
        <v>558.5</v>
      </c>
      <c r="I126" t="str">
        <v>4.13M</v>
      </c>
      <c r="J126">
        <v>4132132</v>
      </c>
      <c r="K126">
        <v>-0.15</v>
      </c>
      <c r="L126">
        <v>563.1500244140625</v>
      </c>
      <c r="M126">
        <v>566.29998779296875</v>
      </c>
      <c r="N126">
        <v>572.8499755859375</v>
      </c>
      <c r="O126">
        <v>558.5</v>
      </c>
      <c r="P126" s="4">
        <v>-0.15070489112367022</v>
      </c>
      <c r="R126" s="2">
        <v>567.45238967168893</v>
      </c>
      <c r="S126" s="2">
        <v>569.35000610351563</v>
      </c>
    </row>
    <row r="127" spans="1:19" x14ac:dyDescent="0.25">
      <c r="A127" t="str">
        <v>greenFont</v>
      </c>
      <c r="B127" s="1">
        <v>43284</v>
      </c>
      <c r="C127">
        <v>1530576000</v>
      </c>
      <c r="D127" s="1">
        <v>43284</v>
      </c>
      <c r="E127">
        <v>573.6</v>
      </c>
      <c r="F127">
        <v>564.79999999999995</v>
      </c>
      <c r="G127">
        <v>576.79999999999995</v>
      </c>
      <c r="H127">
        <v>560.70000000000005</v>
      </c>
      <c r="I127" t="str">
        <v>5.95M</v>
      </c>
      <c r="J127">
        <v>5950013</v>
      </c>
      <c r="K127">
        <v>1.86</v>
      </c>
      <c r="L127">
        <v>573.5999755859375</v>
      </c>
      <c r="M127">
        <v>564.79998779296875</v>
      </c>
      <c r="N127">
        <v>576.79998779296875</v>
      </c>
      <c r="O127">
        <v>560.70001220703125</v>
      </c>
      <c r="P127" s="4">
        <v>1.8556247392065375</v>
      </c>
      <c r="R127" s="2">
        <v>568.66666666666674</v>
      </c>
      <c r="S127" s="2">
        <v>569.65000406901038</v>
      </c>
    </row>
    <row r="128" spans="1:19" x14ac:dyDescent="0.25">
      <c r="A128" t="str">
        <v>greenFont</v>
      </c>
      <c r="B128" s="1">
        <v>43285</v>
      </c>
      <c r="C128">
        <v>1530662400</v>
      </c>
      <c r="D128" s="1">
        <v>43285</v>
      </c>
      <c r="E128">
        <v>579.29999999999995</v>
      </c>
      <c r="F128">
        <v>576</v>
      </c>
      <c r="G128">
        <v>588.85</v>
      </c>
      <c r="H128">
        <v>573.04999999999995</v>
      </c>
      <c r="I128" t="str">
        <v>9.41M</v>
      </c>
      <c r="J128">
        <v>9406196</v>
      </c>
      <c r="K128">
        <v>0.99</v>
      </c>
      <c r="L128">
        <v>579.29998779296875</v>
      </c>
      <c r="M128">
        <v>576</v>
      </c>
      <c r="N128">
        <v>588.8499755859375</v>
      </c>
      <c r="O128">
        <v>573.04998779296875</v>
      </c>
      <c r="P128" s="4">
        <v>0.99372601981174014</v>
      </c>
      <c r="R128" s="2">
        <v>571.42380487351193</v>
      </c>
      <c r="S128" s="2">
        <v>570.70833333333337</v>
      </c>
    </row>
    <row r="129" spans="1:19" x14ac:dyDescent="0.25">
      <c r="A129" t="str">
        <v>redFont</v>
      </c>
      <c r="B129" s="1">
        <v>43286</v>
      </c>
      <c r="C129">
        <v>1530748800</v>
      </c>
      <c r="D129" s="1">
        <v>43286</v>
      </c>
      <c r="E129">
        <v>566.95000000000005</v>
      </c>
      <c r="F129">
        <v>581</v>
      </c>
      <c r="G129">
        <v>581</v>
      </c>
      <c r="H129">
        <v>564.9</v>
      </c>
      <c r="I129" t="str">
        <v>3.83M</v>
      </c>
      <c r="J129">
        <v>3833300</v>
      </c>
      <c r="K129">
        <v>-2.13</v>
      </c>
      <c r="L129">
        <v>566.95001220703125</v>
      </c>
      <c r="M129">
        <v>581</v>
      </c>
      <c r="N129">
        <v>581</v>
      </c>
      <c r="O129">
        <v>564.9000244140625</v>
      </c>
      <c r="P129" s="4">
        <v>-2.1318791379555759</v>
      </c>
      <c r="R129" s="2">
        <v>570.34999883742557</v>
      </c>
      <c r="S129" s="2">
        <v>569.04999796549475</v>
      </c>
    </row>
    <row r="130" spans="1:19" x14ac:dyDescent="0.25">
      <c r="A130" t="str">
        <v>redFont</v>
      </c>
      <c r="B130" s="1">
        <v>43287</v>
      </c>
      <c r="C130">
        <v>1530835200</v>
      </c>
      <c r="D130" s="1">
        <v>43287</v>
      </c>
      <c r="E130">
        <v>558.1</v>
      </c>
      <c r="F130">
        <v>567.4</v>
      </c>
      <c r="G130">
        <v>573.25</v>
      </c>
      <c r="H130">
        <v>555</v>
      </c>
      <c r="I130" t="str">
        <v>5.61M</v>
      </c>
      <c r="J130">
        <v>5609846</v>
      </c>
      <c r="K130">
        <v>-1.56</v>
      </c>
      <c r="L130">
        <v>558.0999755859375</v>
      </c>
      <c r="M130">
        <v>567.4000244140625</v>
      </c>
      <c r="N130">
        <v>573.25</v>
      </c>
      <c r="O130">
        <v>555</v>
      </c>
      <c r="P130" s="4">
        <v>-1.5609906394819886</v>
      </c>
      <c r="R130" s="2">
        <v>567.2214210146949</v>
      </c>
      <c r="S130" s="2">
        <v>567.51666259765625</v>
      </c>
    </row>
    <row r="131" spans="1:19" x14ac:dyDescent="0.25">
      <c r="A131" t="str">
        <v>greenFont</v>
      </c>
      <c r="B131" s="1">
        <v>43290</v>
      </c>
      <c r="C131">
        <v>1531094400</v>
      </c>
      <c r="D131" s="1">
        <v>43290</v>
      </c>
      <c r="E131">
        <v>568.79999999999995</v>
      </c>
      <c r="F131">
        <v>560.6</v>
      </c>
      <c r="G131">
        <v>572.6</v>
      </c>
      <c r="H131">
        <v>560.6</v>
      </c>
      <c r="I131" t="str">
        <v>4.12M</v>
      </c>
      <c r="J131">
        <v>4117856</v>
      </c>
      <c r="K131">
        <v>1.92</v>
      </c>
      <c r="L131">
        <v>568.79998779296875</v>
      </c>
      <c r="M131">
        <v>560.5999755859375</v>
      </c>
      <c r="N131">
        <v>572.5999755859375</v>
      </c>
      <c r="O131">
        <v>560.5999755859375</v>
      </c>
      <c r="P131" s="4">
        <v>1.9172214074722957</v>
      </c>
      <c r="R131" s="2">
        <v>567.58808535621279</v>
      </c>
      <c r="S131" s="2">
        <v>568.316660563151</v>
      </c>
    </row>
    <row r="132" spans="1:19" x14ac:dyDescent="0.25">
      <c r="A132" t="str">
        <v>redFont</v>
      </c>
      <c r="B132" s="1">
        <v>43291</v>
      </c>
      <c r="C132">
        <v>1531180800</v>
      </c>
      <c r="D132" s="1">
        <v>43291</v>
      </c>
      <c r="E132">
        <v>563.95000000000005</v>
      </c>
      <c r="F132">
        <v>569</v>
      </c>
      <c r="G132">
        <v>572</v>
      </c>
      <c r="H132">
        <v>558</v>
      </c>
      <c r="I132" t="str">
        <v>4.59M</v>
      </c>
      <c r="J132">
        <v>4594276</v>
      </c>
      <c r="K132">
        <v>-0.85</v>
      </c>
      <c r="L132">
        <v>563.95001220703125</v>
      </c>
      <c r="M132">
        <v>569</v>
      </c>
      <c r="N132">
        <v>572</v>
      </c>
      <c r="O132">
        <v>558</v>
      </c>
      <c r="P132" s="4">
        <v>-0.85266801863975938</v>
      </c>
      <c r="R132" s="2">
        <v>566.34047154017856</v>
      </c>
      <c r="S132" s="2">
        <v>568.44999186197913</v>
      </c>
    </row>
    <row r="133" spans="1:19" x14ac:dyDescent="0.25">
      <c r="A133" t="str">
        <v>redFont</v>
      </c>
      <c r="B133" s="1">
        <v>43292</v>
      </c>
      <c r="C133">
        <v>1531267200</v>
      </c>
      <c r="D133" s="1">
        <v>43292</v>
      </c>
      <c r="E133">
        <v>560.75</v>
      </c>
      <c r="F133">
        <v>564.95000000000005</v>
      </c>
      <c r="G133">
        <v>569.70000000000005</v>
      </c>
      <c r="H133">
        <v>559.6</v>
      </c>
      <c r="I133" t="str">
        <v>3.52M</v>
      </c>
      <c r="J133">
        <v>3519985</v>
      </c>
      <c r="K133">
        <v>-0.56999999999999995</v>
      </c>
      <c r="L133">
        <v>560.75</v>
      </c>
      <c r="M133">
        <v>564.95001220703125</v>
      </c>
      <c r="N133">
        <v>569.70001220703125</v>
      </c>
      <c r="O133">
        <v>559.5999755859375</v>
      </c>
      <c r="P133" s="4">
        <v>-0.56742834254190888</v>
      </c>
      <c r="R133" s="2">
        <v>564.14047386532729</v>
      </c>
      <c r="S133" s="2">
        <v>566.30832926432288</v>
      </c>
    </row>
    <row r="134" spans="1:19" x14ac:dyDescent="0.25">
      <c r="A134" t="str">
        <v>greenFont</v>
      </c>
      <c r="B134" s="1">
        <v>43293</v>
      </c>
      <c r="C134">
        <v>1531353600</v>
      </c>
      <c r="D134" s="1">
        <v>43293</v>
      </c>
      <c r="E134">
        <v>564.45000000000005</v>
      </c>
      <c r="F134">
        <v>563</v>
      </c>
      <c r="G134">
        <v>570.70000000000005</v>
      </c>
      <c r="H134">
        <v>558</v>
      </c>
      <c r="I134" t="str">
        <v>3.74M</v>
      </c>
      <c r="J134">
        <v>3736611</v>
      </c>
      <c r="K134">
        <v>0.66</v>
      </c>
      <c r="L134">
        <v>564.45001220703125</v>
      </c>
      <c r="M134">
        <v>563</v>
      </c>
      <c r="N134">
        <v>570.70001220703125</v>
      </c>
      <c r="O134">
        <v>558</v>
      </c>
      <c r="P134" s="4">
        <v>0.65983276095073562</v>
      </c>
      <c r="R134" s="2">
        <v>563.60952613467259</v>
      </c>
      <c r="S134" s="2">
        <v>563.83333333333337</v>
      </c>
    </row>
    <row r="135" spans="1:19" x14ac:dyDescent="0.25">
      <c r="A135" t="str">
        <v>redFont</v>
      </c>
      <c r="B135" s="1">
        <v>43294</v>
      </c>
      <c r="C135">
        <v>1531440000</v>
      </c>
      <c r="D135" s="1">
        <v>43294</v>
      </c>
      <c r="E135">
        <v>559.75</v>
      </c>
      <c r="F135">
        <v>566.79999999999995</v>
      </c>
      <c r="G135">
        <v>567</v>
      </c>
      <c r="H135">
        <v>557.04999999999995</v>
      </c>
      <c r="I135" t="str">
        <v>2.01M</v>
      </c>
      <c r="J135">
        <v>2012823</v>
      </c>
      <c r="K135">
        <v>-0.83</v>
      </c>
      <c r="L135">
        <v>559.75</v>
      </c>
      <c r="M135">
        <v>566.79998779296875</v>
      </c>
      <c r="N135">
        <v>567</v>
      </c>
      <c r="O135">
        <v>557.04998779296875</v>
      </c>
      <c r="P135" s="4">
        <v>-0.8326711144276423</v>
      </c>
      <c r="R135" s="2">
        <v>562.44285946800596</v>
      </c>
      <c r="S135" s="2">
        <v>562.63333129882813</v>
      </c>
    </row>
    <row r="136" spans="1:19" x14ac:dyDescent="0.25">
      <c r="A136" t="str">
        <v>redFont</v>
      </c>
      <c r="B136" s="1">
        <v>43297</v>
      </c>
      <c r="C136">
        <v>1531699200</v>
      </c>
      <c r="D136" s="1">
        <v>43297</v>
      </c>
      <c r="E136">
        <v>533.95000000000005</v>
      </c>
      <c r="F136">
        <v>559.5</v>
      </c>
      <c r="G136">
        <v>560</v>
      </c>
      <c r="H136">
        <v>530.70000000000005</v>
      </c>
      <c r="I136" t="str">
        <v>4.27M</v>
      </c>
      <c r="J136">
        <v>4267330</v>
      </c>
      <c r="K136">
        <v>-4.6100000000000003</v>
      </c>
      <c r="L136">
        <v>533.95001220703125</v>
      </c>
      <c r="M136">
        <v>559.5</v>
      </c>
      <c r="N136">
        <v>560</v>
      </c>
      <c r="O136">
        <v>530.70001220703125</v>
      </c>
      <c r="P136" s="4">
        <v>-4.6091983551529703</v>
      </c>
      <c r="R136" s="2">
        <v>554.24762544177815</v>
      </c>
      <c r="S136" s="2">
        <v>558.60833740234375</v>
      </c>
    </row>
    <row r="137" spans="1:19" x14ac:dyDescent="0.25">
      <c r="A137" t="str">
        <v>greenFont</v>
      </c>
      <c r="B137" s="1">
        <v>43298</v>
      </c>
      <c r="C137">
        <v>1531785600</v>
      </c>
      <c r="D137" s="1">
        <v>43298</v>
      </c>
      <c r="E137">
        <v>548.65</v>
      </c>
      <c r="F137">
        <v>535</v>
      </c>
      <c r="G137">
        <v>551.75</v>
      </c>
      <c r="H137">
        <v>533</v>
      </c>
      <c r="I137" t="str">
        <v>3.70M</v>
      </c>
      <c r="J137">
        <v>3699579</v>
      </c>
      <c r="K137">
        <v>2.75</v>
      </c>
      <c r="L137">
        <v>548.6500244140625</v>
      </c>
      <c r="M137">
        <v>535</v>
      </c>
      <c r="N137">
        <v>551.75</v>
      </c>
      <c r="O137">
        <v>533</v>
      </c>
      <c r="P137" s="4">
        <v>2.7530689897861707</v>
      </c>
      <c r="R137" s="2">
        <v>551.40239315941221</v>
      </c>
      <c r="S137" s="2">
        <v>555.250010172526</v>
      </c>
    </row>
    <row r="138" spans="1:19" x14ac:dyDescent="0.25">
      <c r="A138" t="str">
        <v>greenFont</v>
      </c>
      <c r="B138" s="1">
        <v>43299</v>
      </c>
      <c r="C138">
        <v>1531872000</v>
      </c>
      <c r="D138" s="1">
        <v>43299</v>
      </c>
      <c r="E138">
        <v>549.9</v>
      </c>
      <c r="F138">
        <v>554.95000000000005</v>
      </c>
      <c r="G138">
        <v>559.20000000000005</v>
      </c>
      <c r="H138">
        <v>542.85</v>
      </c>
      <c r="I138" t="str">
        <v>5.72M</v>
      </c>
      <c r="J138">
        <v>5720388</v>
      </c>
      <c r="K138">
        <v>0.23</v>
      </c>
      <c r="L138">
        <v>549.9000244140625</v>
      </c>
      <c r="M138">
        <v>554.95001220703125</v>
      </c>
      <c r="N138">
        <v>559.20001220703125</v>
      </c>
      <c r="O138">
        <v>542.8499755859375</v>
      </c>
      <c r="P138" s="4">
        <v>0.22783194101466647</v>
      </c>
      <c r="R138" s="2">
        <v>549.87382579985115</v>
      </c>
      <c r="S138" s="2">
        <v>552.90834554036462</v>
      </c>
    </row>
    <row r="139" spans="1:19" x14ac:dyDescent="0.25">
      <c r="A139" t="str">
        <v>redFont</v>
      </c>
      <c r="B139" s="1">
        <v>43300</v>
      </c>
      <c r="C139">
        <v>1531958400</v>
      </c>
      <c r="D139" s="1">
        <v>43300</v>
      </c>
      <c r="E139">
        <v>544.95000000000005</v>
      </c>
      <c r="F139">
        <v>552.4</v>
      </c>
      <c r="G139">
        <v>553.79999999999995</v>
      </c>
      <c r="H139">
        <v>542.25</v>
      </c>
      <c r="I139" t="str">
        <v>2.77M</v>
      </c>
      <c r="J139">
        <v>2767826</v>
      </c>
      <c r="K139">
        <v>-0.9</v>
      </c>
      <c r="L139">
        <v>544.95001220703125</v>
      </c>
      <c r="M139">
        <v>552.4000244140625</v>
      </c>
      <c r="N139">
        <v>553.79998779296875</v>
      </c>
      <c r="O139">
        <v>542.25</v>
      </c>
      <c r="P139" s="4">
        <v>-0.90016584602003957</v>
      </c>
      <c r="R139" s="2">
        <v>547.60001627604163</v>
      </c>
      <c r="S139" s="2">
        <v>550.2750142415365</v>
      </c>
    </row>
    <row r="140" spans="1:19" x14ac:dyDescent="0.25">
      <c r="A140" t="str">
        <v>greenFont</v>
      </c>
      <c r="B140" s="1">
        <v>43301</v>
      </c>
      <c r="C140">
        <v>1532044800</v>
      </c>
      <c r="D140" s="1">
        <v>43301</v>
      </c>
      <c r="E140">
        <v>560.1</v>
      </c>
      <c r="F140">
        <v>545</v>
      </c>
      <c r="G140">
        <v>563</v>
      </c>
      <c r="H140">
        <v>545</v>
      </c>
      <c r="I140" t="str">
        <v>2.70M</v>
      </c>
      <c r="J140">
        <v>2702091</v>
      </c>
      <c r="K140">
        <v>2.78</v>
      </c>
      <c r="L140">
        <v>560.0999755859375</v>
      </c>
      <c r="M140">
        <v>545</v>
      </c>
      <c r="N140">
        <v>563</v>
      </c>
      <c r="O140">
        <v>545</v>
      </c>
      <c r="P140" s="4">
        <v>2.7800647838412464</v>
      </c>
      <c r="R140" s="2">
        <v>550.40714808872758</v>
      </c>
      <c r="S140" s="2">
        <v>549.55000813802087</v>
      </c>
    </row>
    <row r="141" spans="1:19" x14ac:dyDescent="0.25">
      <c r="A141" t="str">
        <v>greenFont</v>
      </c>
      <c r="B141" s="1">
        <v>43304</v>
      </c>
      <c r="C141">
        <v>1532304000</v>
      </c>
      <c r="D141" s="1">
        <v>43304</v>
      </c>
      <c r="E141">
        <v>561.75</v>
      </c>
      <c r="F141">
        <v>562.70000000000005</v>
      </c>
      <c r="G141">
        <v>567</v>
      </c>
      <c r="H141">
        <v>557.5</v>
      </c>
      <c r="I141" t="str">
        <v>2.46M</v>
      </c>
      <c r="J141">
        <v>2459719</v>
      </c>
      <c r="K141">
        <v>0.28999999999999998</v>
      </c>
      <c r="L141">
        <v>561.75</v>
      </c>
      <c r="M141">
        <v>562.70001220703125</v>
      </c>
      <c r="N141">
        <v>567</v>
      </c>
      <c r="O141">
        <v>557.5</v>
      </c>
      <c r="P141" s="4">
        <v>0.2945946234574211</v>
      </c>
      <c r="R141" s="2">
        <v>553.89286004929318</v>
      </c>
      <c r="S141" s="2">
        <v>549.88334147135413</v>
      </c>
    </row>
    <row r="142" spans="1:19" x14ac:dyDescent="0.25">
      <c r="A142" t="str">
        <v>greenFont</v>
      </c>
      <c r="B142" s="1">
        <v>43305</v>
      </c>
      <c r="C142">
        <v>1532390400</v>
      </c>
      <c r="D142" s="1">
        <v>43305</v>
      </c>
      <c r="E142">
        <v>562.70000000000005</v>
      </c>
      <c r="F142">
        <v>562.1</v>
      </c>
      <c r="G142">
        <v>568.5</v>
      </c>
      <c r="H142">
        <v>559.04999999999995</v>
      </c>
      <c r="I142" t="str">
        <v>2.48M</v>
      </c>
      <c r="J142">
        <v>2480730</v>
      </c>
      <c r="K142">
        <v>0.17</v>
      </c>
      <c r="L142">
        <v>562.70001220703125</v>
      </c>
      <c r="M142">
        <v>562.0999755859375</v>
      </c>
      <c r="N142">
        <v>568.5</v>
      </c>
      <c r="O142">
        <v>559.04998779296875</v>
      </c>
      <c r="P142" s="4">
        <v>0.16911654775812193</v>
      </c>
      <c r="R142" s="2">
        <v>557.55476597377219</v>
      </c>
      <c r="S142" s="2">
        <v>554.67500813802087</v>
      </c>
    </row>
    <row r="143" spans="1:19" x14ac:dyDescent="0.25">
      <c r="A143" t="str">
        <v>redFont</v>
      </c>
      <c r="B143" s="1">
        <v>43306</v>
      </c>
      <c r="C143">
        <v>1532476800</v>
      </c>
      <c r="D143" s="1">
        <v>43306</v>
      </c>
      <c r="E143">
        <v>558.15</v>
      </c>
      <c r="F143">
        <v>566.4</v>
      </c>
      <c r="G143">
        <v>567.35</v>
      </c>
      <c r="H143">
        <v>555.5</v>
      </c>
      <c r="I143" t="str">
        <v>2.16M</v>
      </c>
      <c r="J143">
        <v>2161490</v>
      </c>
      <c r="K143">
        <v>-0.81</v>
      </c>
      <c r="L143">
        <v>558.1500244140625</v>
      </c>
      <c r="M143">
        <v>566.4000244140625</v>
      </c>
      <c r="N143">
        <v>567.3499755859375</v>
      </c>
      <c r="O143">
        <v>555.5</v>
      </c>
      <c r="P143" s="4">
        <v>-0.80859919926475798</v>
      </c>
      <c r="R143" s="2">
        <v>558.54762776692701</v>
      </c>
      <c r="S143" s="2">
        <v>556.25834147135413</v>
      </c>
    </row>
    <row r="144" spans="1:19" x14ac:dyDescent="0.25">
      <c r="A144" t="str">
        <v>redFont</v>
      </c>
      <c r="B144" s="1">
        <v>43307</v>
      </c>
      <c r="C144">
        <v>1532563200</v>
      </c>
      <c r="D144" s="1">
        <v>43307</v>
      </c>
      <c r="E144">
        <v>555.4</v>
      </c>
      <c r="F144">
        <v>553.95000000000005</v>
      </c>
      <c r="G144">
        <v>563.79999999999995</v>
      </c>
      <c r="H144">
        <v>551.5</v>
      </c>
      <c r="I144" t="str">
        <v>3.11M</v>
      </c>
      <c r="J144">
        <v>3113443</v>
      </c>
      <c r="K144">
        <v>-0.49</v>
      </c>
      <c r="L144">
        <v>555.4000244140625</v>
      </c>
      <c r="M144">
        <v>553.95001220703125</v>
      </c>
      <c r="N144">
        <v>563.79998779296875</v>
      </c>
      <c r="O144">
        <v>551.5</v>
      </c>
      <c r="P144" s="4">
        <v>-0.49269907367412707</v>
      </c>
      <c r="R144" s="2">
        <v>558.30239432198653</v>
      </c>
      <c r="S144" s="2">
        <v>557.17500813802087</v>
      </c>
    </row>
    <row r="145" spans="1:19" x14ac:dyDescent="0.25">
      <c r="A145" t="str">
        <v>greenFont</v>
      </c>
      <c r="B145" s="1">
        <v>43308</v>
      </c>
      <c r="C145">
        <v>1532649600</v>
      </c>
      <c r="D145" s="1">
        <v>43308</v>
      </c>
      <c r="E145">
        <v>557.04999999999995</v>
      </c>
      <c r="F145">
        <v>555.9</v>
      </c>
      <c r="G145">
        <v>561</v>
      </c>
      <c r="H145">
        <v>553.25</v>
      </c>
      <c r="I145" t="str">
        <v>2.64M</v>
      </c>
      <c r="J145">
        <v>2638153</v>
      </c>
      <c r="K145">
        <v>0.3</v>
      </c>
      <c r="L145">
        <v>557.04998779296875</v>
      </c>
      <c r="M145">
        <v>555.9000244140625</v>
      </c>
      <c r="N145">
        <v>561</v>
      </c>
      <c r="O145">
        <v>553.25</v>
      </c>
      <c r="P145" s="4">
        <v>0.29707657658944703</v>
      </c>
      <c r="R145" s="2">
        <v>558.26667422340029</v>
      </c>
      <c r="S145" s="2">
        <v>559.19167073567712</v>
      </c>
    </row>
    <row r="146" spans="1:19" x14ac:dyDescent="0.25">
      <c r="A146" t="str">
        <v>greenFont</v>
      </c>
      <c r="B146" s="1">
        <v>43311</v>
      </c>
      <c r="C146">
        <v>1532908800</v>
      </c>
      <c r="D146" s="1">
        <v>43311</v>
      </c>
      <c r="E146">
        <v>562.70000000000005</v>
      </c>
      <c r="F146">
        <v>555.29999999999995</v>
      </c>
      <c r="G146">
        <v>566.75</v>
      </c>
      <c r="H146">
        <v>551.95000000000005</v>
      </c>
      <c r="I146" t="str">
        <v>3.44M</v>
      </c>
      <c r="J146">
        <v>3441224</v>
      </c>
      <c r="K146">
        <v>1.01</v>
      </c>
      <c r="L146">
        <v>562.70001220703125</v>
      </c>
      <c r="M146">
        <v>555.29998779296875</v>
      </c>
      <c r="N146">
        <v>566.75</v>
      </c>
      <c r="O146">
        <v>551.95001220703125</v>
      </c>
      <c r="P146" s="4">
        <v>1.0142760143390162</v>
      </c>
      <c r="R146" s="2">
        <v>559.2690575009301</v>
      </c>
      <c r="S146" s="2">
        <v>559.625010172526</v>
      </c>
    </row>
    <row r="147" spans="1:19" x14ac:dyDescent="0.25">
      <c r="A147" t="str">
        <v>greenFont</v>
      </c>
      <c r="B147" s="1">
        <v>43312</v>
      </c>
      <c r="C147">
        <v>1532995200</v>
      </c>
      <c r="D147" s="1">
        <v>43312</v>
      </c>
      <c r="E147">
        <v>568.5</v>
      </c>
      <c r="F147">
        <v>562.5</v>
      </c>
      <c r="G147">
        <v>575.75</v>
      </c>
      <c r="H147">
        <v>560.15</v>
      </c>
      <c r="I147" t="str">
        <v>6.00M</v>
      </c>
      <c r="J147">
        <v>5998010</v>
      </c>
      <c r="K147">
        <v>1.03</v>
      </c>
      <c r="L147">
        <v>568.5</v>
      </c>
      <c r="M147">
        <v>562.5</v>
      </c>
      <c r="N147">
        <v>575.75</v>
      </c>
      <c r="O147">
        <v>560.1500244140625</v>
      </c>
      <c r="P147" s="4">
        <v>1.0307424324054912</v>
      </c>
      <c r="R147" s="2">
        <v>561.80476888020826</v>
      </c>
      <c r="S147" s="2">
        <v>560.750010172526</v>
      </c>
    </row>
    <row r="148" spans="1:19" x14ac:dyDescent="0.25">
      <c r="A148" t="str">
        <v>greenFont</v>
      </c>
      <c r="B148" s="1">
        <v>43313</v>
      </c>
      <c r="C148">
        <v>1533081600</v>
      </c>
      <c r="D148" s="1">
        <v>43313</v>
      </c>
      <c r="E148">
        <v>574.65</v>
      </c>
      <c r="F148">
        <v>570</v>
      </c>
      <c r="G148">
        <v>576.79999999999995</v>
      </c>
      <c r="H148">
        <v>563.79999999999995</v>
      </c>
      <c r="I148" t="str">
        <v>3.67M</v>
      </c>
      <c r="J148">
        <v>3672172</v>
      </c>
      <c r="K148">
        <v>1.08</v>
      </c>
      <c r="L148">
        <v>574.6500244140625</v>
      </c>
      <c r="M148">
        <v>570</v>
      </c>
      <c r="N148">
        <v>576.79998779296875</v>
      </c>
      <c r="O148">
        <v>563.79998779296875</v>
      </c>
      <c r="P148" s="4">
        <v>1.0817984897207564</v>
      </c>
      <c r="R148" s="2">
        <v>565.77620152064731</v>
      </c>
      <c r="S148" s="2">
        <v>562.74167887369788</v>
      </c>
    </row>
    <row r="149" spans="1:19" x14ac:dyDescent="0.25">
      <c r="A149" t="str">
        <v>greenFont</v>
      </c>
      <c r="B149" s="1">
        <v>43314</v>
      </c>
      <c r="C149">
        <v>1533168000</v>
      </c>
      <c r="D149" s="1">
        <v>43314</v>
      </c>
      <c r="E149">
        <v>580.4</v>
      </c>
      <c r="F149">
        <v>575.9</v>
      </c>
      <c r="G149">
        <v>587.54999999999995</v>
      </c>
      <c r="H149">
        <v>575.29999999999995</v>
      </c>
      <c r="I149" t="str">
        <v>5.90M</v>
      </c>
      <c r="J149">
        <v>5898107</v>
      </c>
      <c r="K149">
        <v>1</v>
      </c>
      <c r="L149">
        <v>580.4000244140625</v>
      </c>
      <c r="M149">
        <v>575.9000244140625</v>
      </c>
      <c r="N149">
        <v>587.54998779296875</v>
      </c>
      <c r="O149">
        <v>575.29998779296875</v>
      </c>
      <c r="P149" s="4">
        <v>1.0006090238772622</v>
      </c>
      <c r="R149" s="2">
        <v>570.82144310360866</v>
      </c>
      <c r="S149" s="2">
        <v>566.45001220703125</v>
      </c>
    </row>
    <row r="150" spans="1:19" x14ac:dyDescent="0.25">
      <c r="A150" t="str">
        <v>greenFont</v>
      </c>
      <c r="B150" s="1">
        <v>43315</v>
      </c>
      <c r="C150">
        <v>1533254400</v>
      </c>
      <c r="D150" s="1">
        <v>43315</v>
      </c>
      <c r="E150">
        <v>585.85</v>
      </c>
      <c r="F150">
        <v>583.9</v>
      </c>
      <c r="G150">
        <v>589.4</v>
      </c>
      <c r="H150">
        <v>583.85</v>
      </c>
      <c r="I150" t="str">
        <v>3.30M</v>
      </c>
      <c r="J150">
        <v>3298774</v>
      </c>
      <c r="K150">
        <v>0.94</v>
      </c>
      <c r="L150">
        <v>585.8499755859375</v>
      </c>
      <c r="M150">
        <v>583.9000244140625</v>
      </c>
      <c r="N150">
        <v>589.4000244140625</v>
      </c>
      <c r="O150">
        <v>583.8499755859375</v>
      </c>
      <c r="P150" s="4">
        <v>0.93899912864010437</v>
      </c>
      <c r="R150" s="2">
        <v>576.36428978329616</v>
      </c>
      <c r="S150" s="2">
        <v>571.52500406901038</v>
      </c>
    </row>
    <row r="151" spans="1:19" x14ac:dyDescent="0.25">
      <c r="A151" t="str">
        <v>redFont</v>
      </c>
      <c r="B151" s="1">
        <v>43318</v>
      </c>
      <c r="C151">
        <v>1533513600</v>
      </c>
      <c r="D151" s="1">
        <v>43318</v>
      </c>
      <c r="E151">
        <v>576.15</v>
      </c>
      <c r="F151">
        <v>586.5</v>
      </c>
      <c r="G151">
        <v>593.4</v>
      </c>
      <c r="H151">
        <v>575.1</v>
      </c>
      <c r="I151" t="str">
        <v>3.87M</v>
      </c>
      <c r="J151">
        <v>3867267</v>
      </c>
      <c r="K151">
        <v>-1.66</v>
      </c>
      <c r="L151">
        <v>576.1500244140625</v>
      </c>
      <c r="M151">
        <v>586.5</v>
      </c>
      <c r="N151">
        <v>593.4000244140625</v>
      </c>
      <c r="O151">
        <v>575.0999755859375</v>
      </c>
      <c r="P151" s="4">
        <v>-1.6557056543654542</v>
      </c>
      <c r="R151" s="2">
        <v>577.68572416759662</v>
      </c>
      <c r="S151" s="2">
        <v>574.70834350585938</v>
      </c>
    </row>
    <row r="152" spans="1:19" x14ac:dyDescent="0.25">
      <c r="A152" t="str">
        <v>redFont</v>
      </c>
      <c r="B152" s="1">
        <v>43319</v>
      </c>
      <c r="C152">
        <v>1533600000</v>
      </c>
      <c r="D152" s="1">
        <v>43319</v>
      </c>
      <c r="E152">
        <v>569.70000000000005</v>
      </c>
      <c r="F152">
        <v>580.45000000000005</v>
      </c>
      <c r="G152">
        <v>582.5</v>
      </c>
      <c r="H152">
        <v>568.25</v>
      </c>
      <c r="I152" t="str">
        <v>3.08M</v>
      </c>
      <c r="J152">
        <v>3076068</v>
      </c>
      <c r="K152">
        <v>-1.1200000000000001</v>
      </c>
      <c r="L152">
        <v>569.70001220703125</v>
      </c>
      <c r="M152">
        <v>580.45001220703125</v>
      </c>
      <c r="N152">
        <v>582.5</v>
      </c>
      <c r="O152">
        <v>568.25</v>
      </c>
      <c r="P152" s="4">
        <v>-1.1195022014606062</v>
      </c>
      <c r="R152" s="2">
        <v>576.25477236793154</v>
      </c>
      <c r="S152" s="2">
        <v>575.875010172526</v>
      </c>
    </row>
    <row r="153" spans="1:19" x14ac:dyDescent="0.25">
      <c r="A153" t="str">
        <v>greenFont</v>
      </c>
      <c r="B153" s="1">
        <v>43320</v>
      </c>
      <c r="C153">
        <v>1533686400</v>
      </c>
      <c r="D153" s="1">
        <v>43320</v>
      </c>
      <c r="E153">
        <v>574</v>
      </c>
      <c r="F153">
        <v>570</v>
      </c>
      <c r="G153">
        <v>578.35</v>
      </c>
      <c r="H153">
        <v>564.29999999999995</v>
      </c>
      <c r="I153" t="str">
        <v>2.97M</v>
      </c>
      <c r="J153">
        <v>2970652</v>
      </c>
      <c r="K153">
        <v>0.75</v>
      </c>
      <c r="L153">
        <v>574</v>
      </c>
      <c r="M153">
        <v>570</v>
      </c>
      <c r="N153">
        <v>578.3499755859375</v>
      </c>
      <c r="O153">
        <v>564.29998779296875</v>
      </c>
      <c r="P153" s="4">
        <v>0.75478106035323678</v>
      </c>
      <c r="R153" s="2">
        <v>575.71905517578125</v>
      </c>
      <c r="S153" s="2">
        <v>576.79167683919275</v>
      </c>
    </row>
    <row r="154" spans="1:19" x14ac:dyDescent="0.25">
      <c r="A154" t="str">
        <v>redFont</v>
      </c>
      <c r="B154" s="1">
        <v>43321</v>
      </c>
      <c r="C154">
        <v>1533772800</v>
      </c>
      <c r="D154" s="1">
        <v>43321</v>
      </c>
      <c r="E154">
        <v>571.45000000000005</v>
      </c>
      <c r="F154">
        <v>575.20000000000005</v>
      </c>
      <c r="G154">
        <v>584.9</v>
      </c>
      <c r="H154">
        <v>563.04999999999995</v>
      </c>
      <c r="I154" t="str">
        <v>4.60M</v>
      </c>
      <c r="J154">
        <v>4595269</v>
      </c>
      <c r="K154">
        <v>-0.44</v>
      </c>
      <c r="L154">
        <v>571.45001220703125</v>
      </c>
      <c r="M154">
        <v>575.20001220703125</v>
      </c>
      <c r="N154">
        <v>584.9000244140625</v>
      </c>
      <c r="O154">
        <v>563.04998779296875</v>
      </c>
      <c r="P154" s="4">
        <v>-0.44424874441964285</v>
      </c>
      <c r="R154" s="2">
        <v>574.19286528087787</v>
      </c>
      <c r="S154" s="2">
        <v>576.25834147135413</v>
      </c>
    </row>
    <row r="155" spans="1:19" x14ac:dyDescent="0.25">
      <c r="A155" t="str">
        <v>redFont</v>
      </c>
      <c r="B155" s="1">
        <v>43322</v>
      </c>
      <c r="C155">
        <v>1533859200</v>
      </c>
      <c r="D155" s="1">
        <v>43322</v>
      </c>
      <c r="E155">
        <v>554</v>
      </c>
      <c r="F155">
        <v>566.1</v>
      </c>
      <c r="G155">
        <v>569.70000000000005</v>
      </c>
      <c r="H155">
        <v>548.85</v>
      </c>
      <c r="I155" t="str">
        <v>6.09M</v>
      </c>
      <c r="J155">
        <v>6086714</v>
      </c>
      <c r="K155">
        <v>-3.05</v>
      </c>
      <c r="L155">
        <v>554</v>
      </c>
      <c r="M155">
        <v>566.0999755859375</v>
      </c>
      <c r="N155">
        <v>569.70001220703125</v>
      </c>
      <c r="O155">
        <v>548.8499755859375</v>
      </c>
      <c r="P155" s="4">
        <v>-3.053637559589248</v>
      </c>
      <c r="R155" s="2">
        <v>567.83333914620539</v>
      </c>
      <c r="S155" s="2">
        <v>571.85833740234375</v>
      </c>
    </row>
    <row r="156" spans="1:19" x14ac:dyDescent="0.25">
      <c r="A156" t="str">
        <v>greenFont</v>
      </c>
      <c r="B156" s="1">
        <v>43325</v>
      </c>
      <c r="C156">
        <v>1534118400</v>
      </c>
      <c r="D156" s="1">
        <v>43325</v>
      </c>
      <c r="E156">
        <v>563.9</v>
      </c>
      <c r="F156">
        <v>556.9</v>
      </c>
      <c r="G156">
        <v>567.5</v>
      </c>
      <c r="H156">
        <v>552.6</v>
      </c>
      <c r="I156" t="str">
        <v>3.25M</v>
      </c>
      <c r="J156">
        <v>3254839</v>
      </c>
      <c r="K156">
        <v>1.79</v>
      </c>
      <c r="L156">
        <v>563.9000244140625</v>
      </c>
      <c r="M156">
        <v>556.9000244140625</v>
      </c>
      <c r="N156">
        <v>567.5</v>
      </c>
      <c r="O156">
        <v>552.5999755859375</v>
      </c>
      <c r="P156" s="4">
        <v>1.7870080169787905</v>
      </c>
      <c r="R156" s="2">
        <v>565.55953543526778</v>
      </c>
      <c r="S156" s="2">
        <v>568.20001220703125</v>
      </c>
    </row>
    <row r="157" spans="1:19" x14ac:dyDescent="0.25">
      <c r="A157" t="str">
        <v>greenFont</v>
      </c>
      <c r="B157" s="1">
        <v>43326</v>
      </c>
      <c r="C157">
        <v>1534204800</v>
      </c>
      <c r="D157" s="1">
        <v>43326</v>
      </c>
      <c r="E157">
        <v>601.79999999999995</v>
      </c>
      <c r="F157">
        <v>565.5</v>
      </c>
      <c r="G157">
        <v>610</v>
      </c>
      <c r="H157">
        <v>560.1</v>
      </c>
      <c r="I157" t="str">
        <v>25.00M</v>
      </c>
      <c r="J157">
        <v>25001972</v>
      </c>
      <c r="K157">
        <v>6.72</v>
      </c>
      <c r="L157">
        <v>601.79998779296875</v>
      </c>
      <c r="M157">
        <v>565.5</v>
      </c>
      <c r="N157">
        <v>610</v>
      </c>
      <c r="O157">
        <v>560.0999755859375</v>
      </c>
      <c r="P157" s="4">
        <v>6.7210430462895197</v>
      </c>
      <c r="R157" s="2">
        <v>575.15952845982133</v>
      </c>
      <c r="S157" s="2">
        <v>572.47500610351563</v>
      </c>
    </row>
    <row r="158" spans="1:19" x14ac:dyDescent="0.25">
      <c r="A158" t="str">
        <v>greenFont</v>
      </c>
      <c r="B158" s="1">
        <v>43328</v>
      </c>
      <c r="C158">
        <v>1534377600</v>
      </c>
      <c r="D158" s="1">
        <v>43328</v>
      </c>
      <c r="E158">
        <v>619.70000000000005</v>
      </c>
      <c r="F158">
        <v>610</v>
      </c>
      <c r="G158">
        <v>621.70000000000005</v>
      </c>
      <c r="H158">
        <v>602.20000000000005</v>
      </c>
      <c r="I158" t="str">
        <v>25.17M</v>
      </c>
      <c r="J158">
        <v>25169096</v>
      </c>
      <c r="K158">
        <v>2.97</v>
      </c>
      <c r="L158">
        <v>619.70001220703125</v>
      </c>
      <c r="M158">
        <v>610</v>
      </c>
      <c r="N158">
        <v>621.70001220703125</v>
      </c>
      <c r="O158">
        <v>602.20001220703125</v>
      </c>
      <c r="P158" s="4">
        <v>2.9744142201977688</v>
      </c>
      <c r="R158" s="2">
        <v>588.65238734654008</v>
      </c>
      <c r="S158" s="2">
        <v>580.808339436849</v>
      </c>
    </row>
    <row r="159" spans="1:19" x14ac:dyDescent="0.25">
      <c r="A159" t="str">
        <v>greenFont</v>
      </c>
      <c r="B159" s="1">
        <v>43329</v>
      </c>
      <c r="C159">
        <v>1534464000</v>
      </c>
      <c r="D159" s="1">
        <v>43329</v>
      </c>
      <c r="E159">
        <v>623.5</v>
      </c>
      <c r="F159">
        <v>623</v>
      </c>
      <c r="G159">
        <v>633.4</v>
      </c>
      <c r="H159">
        <v>619</v>
      </c>
      <c r="I159" t="str">
        <v>14.16M</v>
      </c>
      <c r="J159">
        <v>14161255</v>
      </c>
      <c r="K159">
        <v>0.61</v>
      </c>
      <c r="L159">
        <v>623.5</v>
      </c>
      <c r="M159">
        <v>623</v>
      </c>
      <c r="N159">
        <v>633.4000244140625</v>
      </c>
      <c r="O159">
        <v>619</v>
      </c>
      <c r="P159" s="4">
        <v>0.6131979535445351</v>
      </c>
      <c r="R159" s="2">
        <v>600.85000465029759</v>
      </c>
      <c r="S159" s="2">
        <v>589.058339436849</v>
      </c>
    </row>
    <row r="160" spans="1:19" x14ac:dyDescent="0.25">
      <c r="A160" t="str">
        <v>greenFont</v>
      </c>
      <c r="B160" s="1">
        <v>43332</v>
      </c>
      <c r="C160">
        <v>1534723200</v>
      </c>
      <c r="D160" s="1">
        <v>43332</v>
      </c>
      <c r="E160">
        <v>626.35</v>
      </c>
      <c r="F160">
        <v>625</v>
      </c>
      <c r="G160">
        <v>630.95000000000005</v>
      </c>
      <c r="H160">
        <v>620.25</v>
      </c>
      <c r="I160" t="str">
        <v>9.49M</v>
      </c>
      <c r="J160">
        <v>9494515</v>
      </c>
      <c r="K160">
        <v>0.46</v>
      </c>
      <c r="L160">
        <v>626.3499755859375</v>
      </c>
      <c r="M160">
        <v>625</v>
      </c>
      <c r="N160">
        <v>630.95001220703125</v>
      </c>
      <c r="O160">
        <v>620.25</v>
      </c>
      <c r="P160" s="4">
        <v>0.45709311723135526</v>
      </c>
      <c r="R160" s="2">
        <v>611.50475783575143</v>
      </c>
      <c r="S160" s="2">
        <v>598.20833333333337</v>
      </c>
    </row>
    <row r="161" spans="1:19" x14ac:dyDescent="0.25">
      <c r="A161" t="str">
        <v>greenFont</v>
      </c>
      <c r="B161" s="1">
        <v>43333</v>
      </c>
      <c r="C161">
        <v>1534809600</v>
      </c>
      <c r="D161" s="1">
        <v>43333</v>
      </c>
      <c r="E161">
        <v>635.4</v>
      </c>
      <c r="F161">
        <v>626.9</v>
      </c>
      <c r="G161">
        <v>639.45000000000005</v>
      </c>
      <c r="H161">
        <v>620.5</v>
      </c>
      <c r="I161" t="str">
        <v>7.75M</v>
      </c>
      <c r="J161">
        <v>7752348</v>
      </c>
      <c r="K161">
        <v>1.44</v>
      </c>
      <c r="L161">
        <v>635.4000244140625</v>
      </c>
      <c r="M161">
        <v>626.9000244140625</v>
      </c>
      <c r="N161">
        <v>639.45001220703125</v>
      </c>
      <c r="O161">
        <v>620.5</v>
      </c>
      <c r="P161" s="4">
        <v>1.444886913208365</v>
      </c>
      <c r="R161" s="2">
        <v>622.13095528738836</v>
      </c>
      <c r="S161" s="2">
        <v>611.77500406901038</v>
      </c>
    </row>
    <row r="162" spans="1:19" x14ac:dyDescent="0.25">
      <c r="A162" t="str">
        <v>greenFont</v>
      </c>
      <c r="B162" s="1">
        <v>43335</v>
      </c>
      <c r="C162">
        <v>1534982400</v>
      </c>
      <c r="D162" s="1">
        <v>43335</v>
      </c>
      <c r="E162">
        <v>639.65</v>
      </c>
      <c r="F162">
        <v>639.9</v>
      </c>
      <c r="G162">
        <v>645.5</v>
      </c>
      <c r="H162">
        <v>634.29999999999995</v>
      </c>
      <c r="I162" t="str">
        <v>8.94M</v>
      </c>
      <c r="J162">
        <v>8942755</v>
      </c>
      <c r="K162">
        <v>0.67</v>
      </c>
      <c r="L162">
        <v>639.6500244140625</v>
      </c>
      <c r="M162">
        <v>639.9000244140625</v>
      </c>
      <c r="N162">
        <v>645.5</v>
      </c>
      <c r="O162">
        <v>634.29998779296875</v>
      </c>
      <c r="P162" s="4">
        <v>0.6688699774475394</v>
      </c>
      <c r="R162" s="2">
        <v>630.09524681454604</v>
      </c>
      <c r="S162" s="2">
        <v>624.40000406901038</v>
      </c>
    </row>
    <row r="163" spans="1:19" x14ac:dyDescent="0.25">
      <c r="A163" t="str">
        <v>redFont</v>
      </c>
      <c r="B163" s="1">
        <v>43336</v>
      </c>
      <c r="C163">
        <v>1535068800</v>
      </c>
      <c r="D163" s="1">
        <v>43336</v>
      </c>
      <c r="E163">
        <v>629.79999999999995</v>
      </c>
      <c r="F163">
        <v>638.25</v>
      </c>
      <c r="G163">
        <v>639.79999999999995</v>
      </c>
      <c r="H163">
        <v>618.70000000000005</v>
      </c>
      <c r="I163" t="str">
        <v>7.91M</v>
      </c>
      <c r="J163">
        <v>7909136</v>
      </c>
      <c r="K163">
        <v>-1.54</v>
      </c>
      <c r="L163">
        <v>629.79998779296875</v>
      </c>
      <c r="M163">
        <v>638.25</v>
      </c>
      <c r="N163">
        <v>639.79998779296875</v>
      </c>
      <c r="O163">
        <v>618.70001220703125</v>
      </c>
      <c r="P163" s="4">
        <v>-1.5399103017492515</v>
      </c>
      <c r="R163" s="2">
        <v>631.63809930710556</v>
      </c>
      <c r="S163" s="2">
        <v>629.06667073567712</v>
      </c>
    </row>
    <row r="164" spans="1:19" x14ac:dyDescent="0.25">
      <c r="A164" t="str">
        <v>redFont</v>
      </c>
      <c r="B164" s="1">
        <v>43339</v>
      </c>
      <c r="C164">
        <v>1535328000</v>
      </c>
      <c r="D164" s="1">
        <v>43339</v>
      </c>
      <c r="E164">
        <v>621.79999999999995</v>
      </c>
      <c r="F164">
        <v>632.29999999999995</v>
      </c>
      <c r="G164">
        <v>636.6</v>
      </c>
      <c r="H164">
        <v>620.65</v>
      </c>
      <c r="I164" t="str">
        <v>8.25M</v>
      </c>
      <c r="J164">
        <v>8253456</v>
      </c>
      <c r="K164">
        <v>-1.27</v>
      </c>
      <c r="L164">
        <v>621.79998779296875</v>
      </c>
      <c r="M164">
        <v>632.29998779296875</v>
      </c>
      <c r="N164">
        <v>636.5999755859375</v>
      </c>
      <c r="O164">
        <v>620.6500244140625</v>
      </c>
      <c r="P164" s="4">
        <v>-1.2702445466908778</v>
      </c>
      <c r="R164" s="2">
        <v>629.56190418061749</v>
      </c>
      <c r="S164" s="2">
        <v>629.41666666666663</v>
      </c>
    </row>
    <row r="165" spans="1:19" x14ac:dyDescent="0.25">
      <c r="A165" t="str">
        <v>redFont</v>
      </c>
      <c r="B165" s="1">
        <v>43340</v>
      </c>
      <c r="C165">
        <v>1535414400</v>
      </c>
      <c r="D165" s="1">
        <v>43340</v>
      </c>
      <c r="E165">
        <v>621.20000000000005</v>
      </c>
      <c r="F165">
        <v>625</v>
      </c>
      <c r="G165">
        <v>633.45000000000005</v>
      </c>
      <c r="H165">
        <v>619.1</v>
      </c>
      <c r="I165" t="str">
        <v>4.18M</v>
      </c>
      <c r="J165">
        <v>4181613</v>
      </c>
      <c r="K165">
        <v>-0.1</v>
      </c>
      <c r="L165">
        <v>621.20001220703125</v>
      </c>
      <c r="M165">
        <v>625</v>
      </c>
      <c r="N165">
        <v>633.45001220703125</v>
      </c>
      <c r="O165">
        <v>619.0999755859375</v>
      </c>
      <c r="P165" s="4">
        <v>-9.6490125074956537E-2</v>
      </c>
      <c r="R165" s="2">
        <v>627.21428862072173</v>
      </c>
      <c r="S165" s="2">
        <v>629.0333353678385</v>
      </c>
    </row>
    <row r="166" spans="1:19" x14ac:dyDescent="0.25">
      <c r="A166" t="str">
        <v>greenFont</v>
      </c>
      <c r="B166" s="1">
        <v>43341</v>
      </c>
      <c r="C166">
        <v>1535500800</v>
      </c>
      <c r="D166" s="1">
        <v>43341</v>
      </c>
      <c r="E166">
        <v>621.25</v>
      </c>
      <c r="F166">
        <v>623.9</v>
      </c>
      <c r="G166">
        <v>631</v>
      </c>
      <c r="H166">
        <v>616.79999999999995</v>
      </c>
      <c r="I166" t="str">
        <v>4.44M</v>
      </c>
      <c r="J166">
        <v>4435825</v>
      </c>
      <c r="K166">
        <v>0.01</v>
      </c>
      <c r="L166">
        <v>621.25</v>
      </c>
      <c r="M166">
        <v>623.9000244140625</v>
      </c>
      <c r="N166">
        <v>631</v>
      </c>
      <c r="O166">
        <v>616.79998779296875</v>
      </c>
      <c r="P166" s="4">
        <v>8.0469723094741749E-3</v>
      </c>
      <c r="R166" s="2">
        <v>624.99047851562489</v>
      </c>
      <c r="S166" s="2">
        <v>628.183339436849</v>
      </c>
    </row>
    <row r="167" spans="1:19" x14ac:dyDescent="0.25">
      <c r="A167" t="str">
        <v>greenFont</v>
      </c>
      <c r="B167" s="1">
        <v>43342</v>
      </c>
      <c r="C167">
        <v>1535587200</v>
      </c>
      <c r="D167" s="1">
        <v>43342</v>
      </c>
      <c r="E167">
        <v>639.95000000000005</v>
      </c>
      <c r="F167">
        <v>623.5</v>
      </c>
      <c r="G167">
        <v>642</v>
      </c>
      <c r="H167">
        <v>622.15</v>
      </c>
      <c r="I167" t="str">
        <v>9.02M</v>
      </c>
      <c r="J167">
        <v>9022572</v>
      </c>
      <c r="K167">
        <v>3.01</v>
      </c>
      <c r="L167">
        <v>639.95001220703125</v>
      </c>
      <c r="M167">
        <v>623.5</v>
      </c>
      <c r="N167">
        <v>642</v>
      </c>
      <c r="O167">
        <v>622.1500244140625</v>
      </c>
      <c r="P167" s="4">
        <v>3.0100623270875251</v>
      </c>
      <c r="R167" s="2">
        <v>628.35238502139134</v>
      </c>
      <c r="S167" s="2">
        <v>628.94167073567712</v>
      </c>
    </row>
    <row r="168" spans="1:19" x14ac:dyDescent="0.25">
      <c r="A168" t="str">
        <v>greenFont</v>
      </c>
      <c r="B168" s="1">
        <v>43343</v>
      </c>
      <c r="C168">
        <v>1535673600</v>
      </c>
      <c r="D168" s="1">
        <v>43343</v>
      </c>
      <c r="E168">
        <v>652.85</v>
      </c>
      <c r="F168">
        <v>643.45000000000005</v>
      </c>
      <c r="G168">
        <v>659.4</v>
      </c>
      <c r="H168">
        <v>643.29999999999995</v>
      </c>
      <c r="I168" t="str">
        <v>12.97M</v>
      </c>
      <c r="J168">
        <v>12972927</v>
      </c>
      <c r="K168">
        <v>2.02</v>
      </c>
      <c r="L168">
        <v>652.8499755859375</v>
      </c>
      <c r="M168">
        <v>643.45001220703125</v>
      </c>
      <c r="N168">
        <v>659.4000244140625</v>
      </c>
      <c r="O168">
        <v>643.29998779296875</v>
      </c>
      <c r="P168" s="4">
        <v>2.0157767220626228</v>
      </c>
      <c r="R168" s="2">
        <v>635.18332926432288</v>
      </c>
      <c r="S168" s="2">
        <v>631.14166259765625</v>
      </c>
    </row>
    <row r="169" spans="1:19" x14ac:dyDescent="0.25">
      <c r="A169" t="str">
        <v>greenFont</v>
      </c>
      <c r="B169" s="1">
        <v>43346</v>
      </c>
      <c r="C169">
        <v>1535932800</v>
      </c>
      <c r="D169" s="1">
        <v>43346</v>
      </c>
      <c r="E169">
        <v>656.2</v>
      </c>
      <c r="F169">
        <v>658.8</v>
      </c>
      <c r="G169">
        <v>673.5</v>
      </c>
      <c r="H169">
        <v>651.25</v>
      </c>
      <c r="I169" t="str">
        <v>12.19M</v>
      </c>
      <c r="J169">
        <v>12185947</v>
      </c>
      <c r="K169">
        <v>0.51</v>
      </c>
      <c r="L169">
        <v>656.20001220703125</v>
      </c>
      <c r="M169">
        <v>658.79998779296875</v>
      </c>
      <c r="N169">
        <v>673.5</v>
      </c>
      <c r="O169">
        <v>651.25</v>
      </c>
      <c r="P169" s="4">
        <v>0.51314034561877231</v>
      </c>
      <c r="R169" s="2">
        <v>642.34285772414432</v>
      </c>
      <c r="S169" s="2">
        <v>635.54166666666663</v>
      </c>
    </row>
    <row r="170" spans="1:19" x14ac:dyDescent="0.25">
      <c r="A170" t="str">
        <v>redFont</v>
      </c>
      <c r="B170" s="1">
        <v>43347</v>
      </c>
      <c r="C170">
        <v>1536019200</v>
      </c>
      <c r="D170" s="1">
        <v>43347</v>
      </c>
      <c r="E170">
        <v>655.35</v>
      </c>
      <c r="F170">
        <v>658</v>
      </c>
      <c r="G170">
        <v>663.45</v>
      </c>
      <c r="H170">
        <v>645.15</v>
      </c>
      <c r="I170" t="str">
        <v>7.99M</v>
      </c>
      <c r="J170">
        <v>7989190</v>
      </c>
      <c r="K170">
        <v>-0.13</v>
      </c>
      <c r="L170">
        <v>655.3499755859375</v>
      </c>
      <c r="M170">
        <v>658</v>
      </c>
      <c r="N170">
        <v>663.45001220703125</v>
      </c>
      <c r="O170">
        <v>645.1500244140625</v>
      </c>
      <c r="P170" s="4">
        <v>-0.12953925712905401</v>
      </c>
      <c r="R170" s="2">
        <v>648.00237455822173</v>
      </c>
      <c r="S170" s="2">
        <v>641.13333129882813</v>
      </c>
    </row>
    <row r="171" spans="1:19" x14ac:dyDescent="0.25">
      <c r="A171" t="str">
        <v>greenFont</v>
      </c>
      <c r="B171" s="1">
        <v>43348</v>
      </c>
      <c r="C171">
        <v>1536105600</v>
      </c>
      <c r="D171" s="1">
        <v>43348</v>
      </c>
      <c r="E171">
        <v>663.75</v>
      </c>
      <c r="F171">
        <v>654.1</v>
      </c>
      <c r="G171">
        <v>671.8</v>
      </c>
      <c r="H171">
        <v>653.75</v>
      </c>
      <c r="I171" t="str">
        <v>9.14M</v>
      </c>
      <c r="J171">
        <v>9140409</v>
      </c>
      <c r="K171">
        <v>1.28</v>
      </c>
      <c r="L171">
        <v>663.75</v>
      </c>
      <c r="M171">
        <v>654.0999755859375</v>
      </c>
      <c r="N171">
        <v>671.79998779296875</v>
      </c>
      <c r="O171">
        <v>653.75</v>
      </c>
      <c r="P171" s="4">
        <v>1.2817616124197118</v>
      </c>
      <c r="R171" s="2">
        <v>654.46427990141365</v>
      </c>
      <c r="S171" s="2">
        <v>648.22499593098962</v>
      </c>
    </row>
    <row r="172" spans="1:19" x14ac:dyDescent="0.25">
      <c r="A172" t="str">
        <v>greenFont</v>
      </c>
      <c r="B172" s="1">
        <v>43349</v>
      </c>
      <c r="C172">
        <v>1536192000</v>
      </c>
      <c r="D172" s="1">
        <v>43349</v>
      </c>
      <c r="E172">
        <v>677.4</v>
      </c>
      <c r="F172">
        <v>668</v>
      </c>
      <c r="G172">
        <v>679.3</v>
      </c>
      <c r="H172">
        <v>663.25</v>
      </c>
      <c r="I172" t="str">
        <v>7.82M</v>
      </c>
      <c r="J172">
        <v>7815292</v>
      </c>
      <c r="K172">
        <v>2.06</v>
      </c>
      <c r="L172">
        <v>677.4000244140625</v>
      </c>
      <c r="M172">
        <v>668</v>
      </c>
      <c r="N172">
        <v>679.29998779296875</v>
      </c>
      <c r="O172">
        <v>663.25</v>
      </c>
      <c r="P172" s="4">
        <v>2.0565008533427496</v>
      </c>
      <c r="R172" s="2">
        <v>662.80000232514885</v>
      </c>
      <c r="S172" s="2">
        <v>657.58333333333337</v>
      </c>
    </row>
    <row r="173" spans="1:19" x14ac:dyDescent="0.25">
      <c r="A173" t="str">
        <v>redFont</v>
      </c>
      <c r="B173" s="1">
        <v>43350</v>
      </c>
      <c r="C173">
        <v>1536278400</v>
      </c>
      <c r="D173" s="1">
        <v>43350</v>
      </c>
      <c r="E173">
        <v>664.25</v>
      </c>
      <c r="F173">
        <v>650</v>
      </c>
      <c r="G173">
        <v>670</v>
      </c>
      <c r="H173">
        <v>640</v>
      </c>
      <c r="I173" t="str">
        <v>22.07M</v>
      </c>
      <c r="J173">
        <v>22074524</v>
      </c>
      <c r="K173">
        <v>-1.94</v>
      </c>
      <c r="L173">
        <v>664.25</v>
      </c>
      <c r="M173">
        <v>650</v>
      </c>
      <c r="N173">
        <v>670</v>
      </c>
      <c r="O173">
        <v>640</v>
      </c>
      <c r="P173" s="4">
        <v>-1.9412494744795747</v>
      </c>
      <c r="R173" s="2">
        <v>664.70476422991067</v>
      </c>
      <c r="S173" s="2">
        <v>661.63333129882813</v>
      </c>
    </row>
    <row r="174" spans="1:19" x14ac:dyDescent="0.25">
      <c r="A174" t="str">
        <v>redFont</v>
      </c>
      <c r="B174" s="1">
        <v>43353</v>
      </c>
      <c r="C174">
        <v>1536537600</v>
      </c>
      <c r="D174" s="1">
        <v>43353</v>
      </c>
      <c r="E174">
        <v>638</v>
      </c>
      <c r="F174">
        <v>656.5</v>
      </c>
      <c r="G174">
        <v>667.25</v>
      </c>
      <c r="H174">
        <v>635.35</v>
      </c>
      <c r="I174" t="str">
        <v>9.93M</v>
      </c>
      <c r="J174">
        <v>9930755</v>
      </c>
      <c r="K174">
        <v>-3.95</v>
      </c>
      <c r="L174">
        <v>638</v>
      </c>
      <c r="M174">
        <v>656.5</v>
      </c>
      <c r="N174">
        <v>667.25</v>
      </c>
      <c r="O174">
        <v>635.3499755859375</v>
      </c>
      <c r="P174" s="4">
        <v>-3.9518253669552128</v>
      </c>
      <c r="R174" s="2">
        <v>657.95238385881703</v>
      </c>
      <c r="S174" s="2">
        <v>659.1583353678385</v>
      </c>
    </row>
    <row r="175" spans="1:19" x14ac:dyDescent="0.25">
      <c r="A175" t="str">
        <v>redFont</v>
      </c>
      <c r="B175" s="1">
        <v>43354</v>
      </c>
      <c r="C175">
        <v>1536624000</v>
      </c>
      <c r="D175" s="1">
        <v>43354</v>
      </c>
      <c r="E175">
        <v>630.4</v>
      </c>
      <c r="F175">
        <v>643</v>
      </c>
      <c r="G175">
        <v>649.4</v>
      </c>
      <c r="H175">
        <v>627.54999999999995</v>
      </c>
      <c r="I175" t="str">
        <v>8.27M</v>
      </c>
      <c r="J175">
        <v>8273963</v>
      </c>
      <c r="K175">
        <v>-1.19</v>
      </c>
      <c r="L175">
        <v>630.4000244140625</v>
      </c>
      <c r="M175">
        <v>643</v>
      </c>
      <c r="N175">
        <v>649.4000244140625</v>
      </c>
      <c r="O175">
        <v>627.54998779296875</v>
      </c>
      <c r="P175" s="4">
        <v>-1.1912187438773512</v>
      </c>
      <c r="R175" s="2">
        <v>649.73572358630952</v>
      </c>
      <c r="S175" s="2">
        <v>654.85833740234375</v>
      </c>
    </row>
    <row r="176" spans="1:19" x14ac:dyDescent="0.25">
      <c r="A176" t="str">
        <v>greenFont</v>
      </c>
      <c r="B176" s="1">
        <v>43355</v>
      </c>
      <c r="C176">
        <v>1536710400</v>
      </c>
      <c r="D176" s="1">
        <v>43355</v>
      </c>
      <c r="E176">
        <v>649.9</v>
      </c>
      <c r="F176">
        <v>625</v>
      </c>
      <c r="G176">
        <v>654.4</v>
      </c>
      <c r="H176">
        <v>620.1</v>
      </c>
      <c r="I176" t="str">
        <v>11.22M</v>
      </c>
      <c r="J176">
        <v>11215125</v>
      </c>
      <c r="K176">
        <v>3.09</v>
      </c>
      <c r="L176">
        <v>649.9000244140625</v>
      </c>
      <c r="M176">
        <v>625</v>
      </c>
      <c r="N176">
        <v>654.4000244140625</v>
      </c>
      <c r="O176">
        <v>620.0999755859375</v>
      </c>
      <c r="P176" s="4">
        <v>3.093273991879149</v>
      </c>
      <c r="R176" s="2">
        <v>648.31906273251479</v>
      </c>
      <c r="S176" s="2">
        <v>653.95001220703125</v>
      </c>
    </row>
    <row r="177" spans="1:19" x14ac:dyDescent="0.25">
      <c r="A177" t="str">
        <v>greenFont</v>
      </c>
      <c r="B177" s="1">
        <v>43357</v>
      </c>
      <c r="C177">
        <v>1536883200</v>
      </c>
      <c r="D177" s="1">
        <v>43357</v>
      </c>
      <c r="E177">
        <v>665.25</v>
      </c>
      <c r="F177">
        <v>665</v>
      </c>
      <c r="G177">
        <v>670.9</v>
      </c>
      <c r="H177">
        <v>658</v>
      </c>
      <c r="I177" t="str">
        <v>7.44M</v>
      </c>
      <c r="J177">
        <v>7444874</v>
      </c>
      <c r="K177">
        <v>2.36</v>
      </c>
      <c r="L177">
        <v>665.25</v>
      </c>
      <c r="M177">
        <v>665</v>
      </c>
      <c r="N177">
        <v>670.9000244140625</v>
      </c>
      <c r="O177">
        <v>658</v>
      </c>
      <c r="P177" s="4">
        <v>2.3618979857366131</v>
      </c>
      <c r="R177" s="2">
        <v>651.54763067336307</v>
      </c>
      <c r="S177" s="2">
        <v>654.20001220703125</v>
      </c>
    </row>
    <row r="178" spans="1:19" x14ac:dyDescent="0.25">
      <c r="A178" t="str">
        <v>redFont</v>
      </c>
      <c r="B178" s="1">
        <v>43360</v>
      </c>
      <c r="C178">
        <v>1537142400</v>
      </c>
      <c r="D178" s="1">
        <v>43360</v>
      </c>
      <c r="E178">
        <v>646.20000000000005</v>
      </c>
      <c r="F178">
        <v>661</v>
      </c>
      <c r="G178">
        <v>668.25</v>
      </c>
      <c r="H178">
        <v>644.20000000000005</v>
      </c>
      <c r="I178" t="str">
        <v>6.26M</v>
      </c>
      <c r="J178">
        <v>6264996</v>
      </c>
      <c r="K178">
        <v>-2.86</v>
      </c>
      <c r="L178">
        <v>646.20001220703125</v>
      </c>
      <c r="M178">
        <v>661</v>
      </c>
      <c r="N178">
        <v>668.25</v>
      </c>
      <c r="O178">
        <v>644.20001220703125</v>
      </c>
      <c r="P178" s="4">
        <v>-2.8635832834225856</v>
      </c>
      <c r="R178" s="2">
        <v>649.26191638764874</v>
      </c>
      <c r="S178" s="2">
        <v>649.000010172526</v>
      </c>
    </row>
    <row r="179" spans="1:19" x14ac:dyDescent="0.25">
      <c r="A179" t="str">
        <v>redFont</v>
      </c>
      <c r="B179" s="1">
        <v>43361</v>
      </c>
      <c r="C179">
        <v>1537228800</v>
      </c>
      <c r="D179" s="1">
        <v>43361</v>
      </c>
      <c r="E179">
        <v>642.5</v>
      </c>
      <c r="F179">
        <v>646.4</v>
      </c>
      <c r="G179">
        <v>655.7</v>
      </c>
      <c r="H179">
        <v>640.5</v>
      </c>
      <c r="I179" t="str">
        <v>5.78M</v>
      </c>
      <c r="J179">
        <v>5780144</v>
      </c>
      <c r="K179">
        <v>-0.56999999999999995</v>
      </c>
      <c r="L179">
        <v>642.5</v>
      </c>
      <c r="M179">
        <v>646.4000244140625</v>
      </c>
      <c r="N179">
        <v>655.70001220703125</v>
      </c>
      <c r="O179">
        <v>640.5</v>
      </c>
      <c r="P179" s="4">
        <v>-0.57258002741198188</v>
      </c>
      <c r="R179" s="2">
        <v>647.4047706240699</v>
      </c>
      <c r="S179" s="2">
        <v>645.375010172526</v>
      </c>
    </row>
    <row r="180" spans="1:19" x14ac:dyDescent="0.25">
      <c r="A180" t="str">
        <v>greenFont</v>
      </c>
      <c r="B180" s="1">
        <v>43362</v>
      </c>
      <c r="C180">
        <v>1537315200</v>
      </c>
      <c r="D180" s="1">
        <v>43362</v>
      </c>
      <c r="E180">
        <v>648.85</v>
      </c>
      <c r="F180">
        <v>651.95000000000005</v>
      </c>
      <c r="G180">
        <v>657.25</v>
      </c>
      <c r="H180">
        <v>641.6</v>
      </c>
      <c r="I180" t="str">
        <v>7.66M</v>
      </c>
      <c r="J180">
        <v>7659788</v>
      </c>
      <c r="K180">
        <v>0.99</v>
      </c>
      <c r="L180">
        <v>648.8499755859375</v>
      </c>
      <c r="M180">
        <v>651.95001220703125</v>
      </c>
      <c r="N180">
        <v>657.25</v>
      </c>
      <c r="O180">
        <v>641.5999755859375</v>
      </c>
      <c r="P180" s="4">
        <v>0.98832304839494167</v>
      </c>
      <c r="R180" s="2">
        <v>648.39761788504461</v>
      </c>
      <c r="S180" s="2">
        <v>647.183339436849</v>
      </c>
    </row>
    <row r="181" spans="1:19" x14ac:dyDescent="0.25">
      <c r="A181" t="str">
        <v>redFont</v>
      </c>
      <c r="B181" s="1">
        <v>43364</v>
      </c>
      <c r="C181">
        <v>1537488000</v>
      </c>
      <c r="D181" s="1">
        <v>43364</v>
      </c>
      <c r="E181">
        <v>634.9</v>
      </c>
      <c r="F181">
        <v>650</v>
      </c>
      <c r="G181">
        <v>655</v>
      </c>
      <c r="H181">
        <v>614.5</v>
      </c>
      <c r="I181" t="str">
        <v>9.64M</v>
      </c>
      <c r="J181">
        <v>9635852</v>
      </c>
      <c r="K181">
        <v>-2.15</v>
      </c>
      <c r="L181">
        <v>634.9000244140625</v>
      </c>
      <c r="M181">
        <v>650</v>
      </c>
      <c r="N181">
        <v>655</v>
      </c>
      <c r="O181">
        <v>614.5</v>
      </c>
      <c r="P181" s="4">
        <v>-2.149950172885132</v>
      </c>
      <c r="R181" s="2">
        <v>644.88809930710556</v>
      </c>
      <c r="S181" s="2">
        <v>647.933339436849</v>
      </c>
    </row>
    <row r="182" spans="1:19" x14ac:dyDescent="0.25">
      <c r="A182" t="str">
        <v>redFont</v>
      </c>
      <c r="B182" s="1">
        <v>43367</v>
      </c>
      <c r="C182">
        <v>1537747200</v>
      </c>
      <c r="D182" s="1">
        <v>43367</v>
      </c>
      <c r="E182">
        <v>624</v>
      </c>
      <c r="F182">
        <v>638</v>
      </c>
      <c r="G182">
        <v>642.95000000000005</v>
      </c>
      <c r="H182">
        <v>616</v>
      </c>
      <c r="I182" t="str">
        <v>5.31M</v>
      </c>
      <c r="J182">
        <v>5305739</v>
      </c>
      <c r="K182">
        <v>-1.72</v>
      </c>
      <c r="L182">
        <v>624</v>
      </c>
      <c r="M182">
        <v>638</v>
      </c>
      <c r="N182">
        <v>642.95001220703125</v>
      </c>
      <c r="O182">
        <v>616</v>
      </c>
      <c r="P182" s="4">
        <v>-1.7168095755110313</v>
      </c>
      <c r="R182" s="2">
        <v>638.05000232514885</v>
      </c>
      <c r="S182" s="2">
        <v>643.61666870117188</v>
      </c>
    </row>
    <row r="183" spans="1:19" x14ac:dyDescent="0.25">
      <c r="A183" t="str">
        <v>greenFont</v>
      </c>
      <c r="B183" s="1">
        <v>43368</v>
      </c>
      <c r="C183">
        <v>1537833600</v>
      </c>
      <c r="D183" s="1">
        <v>43368</v>
      </c>
      <c r="E183">
        <v>641.1</v>
      </c>
      <c r="F183">
        <v>624.1</v>
      </c>
      <c r="G183">
        <v>645</v>
      </c>
      <c r="H183">
        <v>624.04999999999995</v>
      </c>
      <c r="I183" t="str">
        <v>7.21M</v>
      </c>
      <c r="J183">
        <v>7213759</v>
      </c>
      <c r="K183">
        <v>2.74</v>
      </c>
      <c r="L183">
        <v>641.0999755859375</v>
      </c>
      <c r="M183">
        <v>624.0999755859375</v>
      </c>
      <c r="N183">
        <v>645</v>
      </c>
      <c r="O183">
        <v>624.04998779296875</v>
      </c>
      <c r="P183" s="4">
        <v>2.7403807028745995</v>
      </c>
      <c r="R183" s="2">
        <v>637.33094714936749</v>
      </c>
      <c r="S183" s="2">
        <v>639.5916646321615</v>
      </c>
    </row>
    <row r="184" spans="1:19" x14ac:dyDescent="0.25">
      <c r="A184" t="str">
        <v>redFont</v>
      </c>
      <c r="B184" s="1">
        <v>43369</v>
      </c>
      <c r="C184">
        <v>1537920000</v>
      </c>
      <c r="D184" s="1">
        <v>43369</v>
      </c>
      <c r="E184">
        <v>639.85</v>
      </c>
      <c r="F184">
        <v>649.79999999999995</v>
      </c>
      <c r="G184">
        <v>649.79999999999995</v>
      </c>
      <c r="H184">
        <v>632.54999999999995</v>
      </c>
      <c r="I184" t="str">
        <v>4.85M</v>
      </c>
      <c r="J184">
        <v>4850782</v>
      </c>
      <c r="K184">
        <v>-0.19</v>
      </c>
      <c r="L184">
        <v>639.8499755859375</v>
      </c>
      <c r="M184">
        <v>649.79998779296875</v>
      </c>
      <c r="N184">
        <v>649.79998779296875</v>
      </c>
      <c r="O184">
        <v>632.54998779296875</v>
      </c>
      <c r="P184" s="4">
        <v>-0.19497739004865106</v>
      </c>
      <c r="R184" s="2">
        <v>637.40475027901789</v>
      </c>
      <c r="S184" s="2">
        <v>638.5333251953125</v>
      </c>
    </row>
    <row r="185" spans="1:19" x14ac:dyDescent="0.25">
      <c r="A185" t="str">
        <v>redFont</v>
      </c>
      <c r="B185" s="1">
        <v>43370</v>
      </c>
      <c r="C185">
        <v>1538006400</v>
      </c>
      <c r="D185" s="1">
        <v>43370</v>
      </c>
      <c r="E185">
        <v>631.25</v>
      </c>
      <c r="F185">
        <v>641.70000000000005</v>
      </c>
      <c r="G185">
        <v>643.95000000000005</v>
      </c>
      <c r="H185">
        <v>625.20000000000005</v>
      </c>
      <c r="I185" t="str">
        <v>4.07M</v>
      </c>
      <c r="J185">
        <v>4070395</v>
      </c>
      <c r="K185">
        <v>-1.34</v>
      </c>
      <c r="L185">
        <v>631.25</v>
      </c>
      <c r="M185">
        <v>641.70001220703125</v>
      </c>
      <c r="N185">
        <v>643.95001220703125</v>
      </c>
      <c r="O185">
        <v>625.20001220703125</v>
      </c>
      <c r="P185" s="4">
        <v>-1.3440612509302889</v>
      </c>
      <c r="R185" s="2">
        <v>635.32380022321422</v>
      </c>
      <c r="S185" s="2">
        <v>636.6583251953125</v>
      </c>
    </row>
    <row r="186" spans="1:19" x14ac:dyDescent="0.25">
      <c r="A186" t="str">
        <v>redFont</v>
      </c>
      <c r="B186" s="1">
        <v>43371</v>
      </c>
      <c r="C186">
        <v>1538092800</v>
      </c>
      <c r="D186" s="1">
        <v>43371</v>
      </c>
      <c r="E186">
        <v>623.25</v>
      </c>
      <c r="F186">
        <v>630</v>
      </c>
      <c r="G186">
        <v>636.35</v>
      </c>
      <c r="H186">
        <v>616.1</v>
      </c>
      <c r="I186" t="str">
        <v>6.69M</v>
      </c>
      <c r="J186">
        <v>6693066</v>
      </c>
      <c r="K186">
        <v>-1.27</v>
      </c>
      <c r="L186">
        <v>623.25</v>
      </c>
      <c r="M186">
        <v>630</v>
      </c>
      <c r="N186">
        <v>636.3499755859375</v>
      </c>
      <c r="O186">
        <v>616.0999755859375</v>
      </c>
      <c r="P186" s="4">
        <v>-1.2673267326732673</v>
      </c>
      <c r="R186" s="2">
        <v>631.49285016741067</v>
      </c>
      <c r="S186" s="2">
        <v>632.39166259765625</v>
      </c>
    </row>
    <row r="187" spans="1:19" x14ac:dyDescent="0.25">
      <c r="A187" t="str">
        <v>greenFont</v>
      </c>
      <c r="B187" s="1">
        <v>43374</v>
      </c>
      <c r="C187">
        <v>1538352000</v>
      </c>
      <c r="D187" s="1">
        <v>43374</v>
      </c>
      <c r="E187">
        <v>634.70000000000005</v>
      </c>
      <c r="F187">
        <v>624</v>
      </c>
      <c r="G187">
        <v>639</v>
      </c>
      <c r="H187">
        <v>610</v>
      </c>
      <c r="I187" t="str">
        <v>5.53M</v>
      </c>
      <c r="J187">
        <v>5527208</v>
      </c>
      <c r="K187">
        <v>1.84</v>
      </c>
      <c r="L187">
        <v>634.70001220703125</v>
      </c>
      <c r="M187">
        <v>624</v>
      </c>
      <c r="N187">
        <v>639</v>
      </c>
      <c r="O187">
        <v>610</v>
      </c>
      <c r="P187" s="4">
        <v>1.8371459618180908</v>
      </c>
      <c r="R187" s="2">
        <v>632.15237862723211</v>
      </c>
      <c r="S187" s="2">
        <v>632.35832722981775</v>
      </c>
    </row>
    <row r="188" spans="1:19" x14ac:dyDescent="0.25">
      <c r="A188" t="str">
        <v>redFont</v>
      </c>
      <c r="B188" s="1">
        <v>43376</v>
      </c>
      <c r="C188">
        <v>1538524800</v>
      </c>
      <c r="D188" s="1">
        <v>43376</v>
      </c>
      <c r="E188">
        <v>620.85</v>
      </c>
      <c r="F188">
        <v>636.5</v>
      </c>
      <c r="G188">
        <v>640.75</v>
      </c>
      <c r="H188">
        <v>618.5</v>
      </c>
      <c r="I188" t="str">
        <v>4.72M</v>
      </c>
      <c r="J188">
        <v>4723773</v>
      </c>
      <c r="K188">
        <v>-2.1800000000000002</v>
      </c>
      <c r="L188">
        <v>620.8499755859375</v>
      </c>
      <c r="M188">
        <v>636.5</v>
      </c>
      <c r="N188">
        <v>640.75</v>
      </c>
      <c r="O188">
        <v>618.5</v>
      </c>
      <c r="P188" s="4">
        <v>-2.182139019177463</v>
      </c>
      <c r="R188" s="2">
        <v>628.86427815755212</v>
      </c>
      <c r="S188" s="2">
        <v>631.83332316080725</v>
      </c>
    </row>
    <row r="189" spans="1:19" x14ac:dyDescent="0.25">
      <c r="A189" t="str">
        <v>redFont</v>
      </c>
      <c r="B189" s="1">
        <v>43377</v>
      </c>
      <c r="C189">
        <v>1538611200</v>
      </c>
      <c r="D189" s="1">
        <v>43377</v>
      </c>
      <c r="E189">
        <v>599.04999999999995</v>
      </c>
      <c r="F189">
        <v>618</v>
      </c>
      <c r="G189">
        <v>620.75</v>
      </c>
      <c r="H189">
        <v>590.85</v>
      </c>
      <c r="I189" t="str">
        <v>4.85M</v>
      </c>
      <c r="J189">
        <v>4851894</v>
      </c>
      <c r="K189">
        <v>-3.51</v>
      </c>
      <c r="L189">
        <v>599.04998779296875</v>
      </c>
      <c r="M189">
        <v>618</v>
      </c>
      <c r="N189">
        <v>620.75</v>
      </c>
      <c r="O189">
        <v>590.8499755859375</v>
      </c>
      <c r="P189" s="4">
        <v>-3.5113133043767375</v>
      </c>
      <c r="R189" s="2">
        <v>619.49761090959817</v>
      </c>
      <c r="S189" s="2">
        <v>624.82499186197913</v>
      </c>
    </row>
    <row r="190" spans="1:19" x14ac:dyDescent="0.25">
      <c r="A190" t="str">
        <v>redFont</v>
      </c>
      <c r="B190" s="1">
        <v>43378</v>
      </c>
      <c r="C190">
        <v>1538697600</v>
      </c>
      <c r="D190" s="1">
        <v>43378</v>
      </c>
      <c r="E190">
        <v>597.95000000000005</v>
      </c>
      <c r="F190">
        <v>595</v>
      </c>
      <c r="G190">
        <v>616.35</v>
      </c>
      <c r="H190">
        <v>591.04999999999995</v>
      </c>
      <c r="I190" t="str">
        <v>6.80M</v>
      </c>
      <c r="J190">
        <v>6804502</v>
      </c>
      <c r="K190">
        <v>-0.18</v>
      </c>
      <c r="L190">
        <v>597.95001220703125</v>
      </c>
      <c r="M190">
        <v>595</v>
      </c>
      <c r="N190">
        <v>616.3499755859375</v>
      </c>
      <c r="O190">
        <v>591.04998779296875</v>
      </c>
      <c r="P190" s="4">
        <v>-0.18361999972490622</v>
      </c>
      <c r="R190" s="2">
        <v>611.81904529389885</v>
      </c>
      <c r="S190" s="2">
        <v>617.8416646321615</v>
      </c>
    </row>
    <row r="191" spans="1:19" x14ac:dyDescent="0.25">
      <c r="A191" t="str">
        <v>greenFont</v>
      </c>
      <c r="B191" s="1">
        <v>43381</v>
      </c>
      <c r="C191">
        <v>1538956800</v>
      </c>
      <c r="D191" s="1">
        <v>43381</v>
      </c>
      <c r="E191">
        <v>604.25</v>
      </c>
      <c r="F191">
        <v>592</v>
      </c>
      <c r="G191">
        <v>608.75</v>
      </c>
      <c r="H191">
        <v>589.1</v>
      </c>
      <c r="I191" t="str">
        <v>4.40M</v>
      </c>
      <c r="J191">
        <v>4400199</v>
      </c>
      <c r="K191">
        <v>1.05</v>
      </c>
      <c r="L191">
        <v>604.25</v>
      </c>
      <c r="M191">
        <v>592</v>
      </c>
      <c r="N191">
        <v>608.75</v>
      </c>
      <c r="O191">
        <v>589.0999755859375</v>
      </c>
      <c r="P191" s="4">
        <v>1.0535977363250681</v>
      </c>
      <c r="R191" s="2">
        <v>607.93571254185258</v>
      </c>
      <c r="S191" s="2">
        <v>613.3416646321615</v>
      </c>
    </row>
    <row r="192" spans="1:19" x14ac:dyDescent="0.25">
      <c r="A192" t="str">
        <v>greenFont</v>
      </c>
      <c r="B192" s="1">
        <v>43382</v>
      </c>
      <c r="C192">
        <v>1539043200</v>
      </c>
      <c r="D192" s="1">
        <v>43382</v>
      </c>
      <c r="E192">
        <v>609.75</v>
      </c>
      <c r="F192">
        <v>608</v>
      </c>
      <c r="G192">
        <v>617.29999999999995</v>
      </c>
      <c r="H192">
        <v>597.6</v>
      </c>
      <c r="I192" t="str">
        <v>4.52M</v>
      </c>
      <c r="J192">
        <v>4516779</v>
      </c>
      <c r="K192">
        <v>0.91</v>
      </c>
      <c r="L192">
        <v>609.75</v>
      </c>
      <c r="M192">
        <v>608</v>
      </c>
      <c r="N192">
        <v>617.29998779296875</v>
      </c>
      <c r="O192">
        <v>597.5999755859375</v>
      </c>
      <c r="P192" s="4">
        <v>0.91021928009929665</v>
      </c>
      <c r="R192" s="2">
        <v>606.90952264694931</v>
      </c>
      <c r="S192" s="2">
        <v>611.0916646321615</v>
      </c>
    </row>
    <row r="193" spans="1:19" x14ac:dyDescent="0.25">
      <c r="A193" t="str">
        <v>redFont</v>
      </c>
      <c r="B193" s="1">
        <v>43383</v>
      </c>
      <c r="C193">
        <v>1539129600</v>
      </c>
      <c r="D193" s="1">
        <v>43383</v>
      </c>
      <c r="E193">
        <v>602.95000000000005</v>
      </c>
      <c r="F193">
        <v>610</v>
      </c>
      <c r="G193">
        <v>619.5</v>
      </c>
      <c r="H193">
        <v>593</v>
      </c>
      <c r="I193" t="str">
        <v>5.57M</v>
      </c>
      <c r="J193">
        <v>5566798</v>
      </c>
      <c r="K193">
        <v>-1.1200000000000001</v>
      </c>
      <c r="L193">
        <v>602.95001220703125</v>
      </c>
      <c r="M193">
        <v>610</v>
      </c>
      <c r="N193">
        <v>619.5</v>
      </c>
      <c r="O193">
        <v>593</v>
      </c>
      <c r="P193" s="4">
        <v>-1.1152091501383763</v>
      </c>
      <c r="R193" s="2">
        <v>604.58333623976932</v>
      </c>
      <c r="S193" s="2">
        <v>605.79999796549475</v>
      </c>
    </row>
    <row r="194" spans="1:19" x14ac:dyDescent="0.25">
      <c r="A194" t="str">
        <v>redFont</v>
      </c>
      <c r="B194" s="1">
        <v>43384</v>
      </c>
      <c r="C194">
        <v>1539216000</v>
      </c>
      <c r="D194" s="1">
        <v>43384</v>
      </c>
      <c r="E194">
        <v>586.70000000000005</v>
      </c>
      <c r="F194">
        <v>590</v>
      </c>
      <c r="G194">
        <v>603.25</v>
      </c>
      <c r="H194">
        <v>582.70000000000005</v>
      </c>
      <c r="I194" t="str">
        <v>4.59M</v>
      </c>
      <c r="J194">
        <v>4591533</v>
      </c>
      <c r="K194">
        <v>-2.7</v>
      </c>
      <c r="L194">
        <v>586.70001220703125</v>
      </c>
      <c r="M194">
        <v>590</v>
      </c>
      <c r="N194">
        <v>603.25</v>
      </c>
      <c r="O194">
        <v>582.70001220703125</v>
      </c>
      <c r="P194" s="4">
        <v>-2.6950824564243208</v>
      </c>
      <c r="R194" s="2">
        <v>599.12619745163681</v>
      </c>
      <c r="S194" s="2">
        <v>600.10833740234375</v>
      </c>
    </row>
    <row r="195" spans="1:19" x14ac:dyDescent="0.25">
      <c r="A195" t="str">
        <v>greenFont</v>
      </c>
      <c r="B195" s="1">
        <v>43385</v>
      </c>
      <c r="C195">
        <v>1539302400</v>
      </c>
      <c r="D195" s="1">
        <v>43385</v>
      </c>
      <c r="E195">
        <v>590.6</v>
      </c>
      <c r="F195">
        <v>591.1</v>
      </c>
      <c r="G195">
        <v>597.75</v>
      </c>
      <c r="H195">
        <v>582.65</v>
      </c>
      <c r="I195" t="str">
        <v>5.80M</v>
      </c>
      <c r="J195">
        <v>5795641</v>
      </c>
      <c r="K195">
        <v>0.66</v>
      </c>
      <c r="L195">
        <v>590.5999755859375</v>
      </c>
      <c r="M195">
        <v>591.0999755859375</v>
      </c>
      <c r="N195">
        <v>597.75</v>
      </c>
      <c r="O195">
        <v>582.6500244140625</v>
      </c>
      <c r="P195" s="4">
        <v>0.66472870253325544</v>
      </c>
      <c r="R195" s="2">
        <v>596.40952264694931</v>
      </c>
      <c r="S195" s="2">
        <v>598.70000203450525</v>
      </c>
    </row>
    <row r="196" spans="1:19" x14ac:dyDescent="0.25">
      <c r="A196" t="str">
        <v>greenFont</v>
      </c>
      <c r="B196" s="1">
        <v>43388</v>
      </c>
      <c r="C196">
        <v>1539561600</v>
      </c>
      <c r="D196" s="1">
        <v>43388</v>
      </c>
      <c r="E196">
        <v>599.95000000000005</v>
      </c>
      <c r="F196">
        <v>593.70000000000005</v>
      </c>
      <c r="G196">
        <v>603.45000000000005</v>
      </c>
      <c r="H196">
        <v>586.65</v>
      </c>
      <c r="I196" t="str">
        <v>3.42M</v>
      </c>
      <c r="J196">
        <v>3422475</v>
      </c>
      <c r="K196">
        <v>1.58</v>
      </c>
      <c r="L196">
        <v>599.95001220703125</v>
      </c>
      <c r="M196">
        <v>593.70001220703125</v>
      </c>
      <c r="N196">
        <v>603.45001220703125</v>
      </c>
      <c r="O196">
        <v>586.6500244140625</v>
      </c>
      <c r="P196" s="4">
        <v>1.5831420602104711</v>
      </c>
      <c r="R196" s="2">
        <v>596.76666841052827</v>
      </c>
      <c r="S196" s="2">
        <v>599.0333353678385</v>
      </c>
    </row>
    <row r="197" spans="1:19" x14ac:dyDescent="0.25">
      <c r="A197" t="str">
        <v>greenFont</v>
      </c>
      <c r="B197" s="1">
        <v>43389</v>
      </c>
      <c r="C197">
        <v>1539648000</v>
      </c>
      <c r="D197" s="1">
        <v>43389</v>
      </c>
      <c r="E197">
        <v>602.70000000000005</v>
      </c>
      <c r="F197">
        <v>601.95000000000005</v>
      </c>
      <c r="G197">
        <v>612</v>
      </c>
      <c r="H197">
        <v>592.85</v>
      </c>
      <c r="I197" t="str">
        <v>3.56M</v>
      </c>
      <c r="J197">
        <v>3557343</v>
      </c>
      <c r="K197">
        <v>0.46</v>
      </c>
      <c r="L197">
        <v>602.70001220703125</v>
      </c>
      <c r="M197">
        <v>601.95001220703125</v>
      </c>
      <c r="N197">
        <v>612</v>
      </c>
      <c r="O197">
        <v>592.8499755859375</v>
      </c>
      <c r="P197" s="4">
        <v>0.45837152163454375</v>
      </c>
      <c r="R197" s="2">
        <v>597.81429036458326</v>
      </c>
      <c r="S197" s="2">
        <v>598.77500406901038</v>
      </c>
    </row>
    <row r="198" spans="1:19" x14ac:dyDescent="0.25">
      <c r="A198" t="str">
        <v>redFont</v>
      </c>
      <c r="B198" s="1">
        <v>43390</v>
      </c>
      <c r="C198">
        <v>1539734400</v>
      </c>
      <c r="D198" s="1">
        <v>43390</v>
      </c>
      <c r="E198">
        <v>593.45000000000005</v>
      </c>
      <c r="F198">
        <v>609.4</v>
      </c>
      <c r="G198">
        <v>609.4</v>
      </c>
      <c r="H198">
        <v>591</v>
      </c>
      <c r="I198" t="str">
        <v>2.63M</v>
      </c>
      <c r="J198">
        <v>2629035</v>
      </c>
      <c r="K198">
        <v>-1.53</v>
      </c>
      <c r="L198">
        <v>593.45001220703125</v>
      </c>
      <c r="M198">
        <v>609.4000244140625</v>
      </c>
      <c r="N198">
        <v>609.4000244140625</v>
      </c>
      <c r="O198">
        <v>591</v>
      </c>
      <c r="P198" s="4">
        <v>-1.5347602144767447</v>
      </c>
      <c r="R198" s="2">
        <v>596.29286411830344</v>
      </c>
      <c r="S198" s="2">
        <v>596.058339436849</v>
      </c>
    </row>
    <row r="199" spans="1:19" x14ac:dyDescent="0.25">
      <c r="A199" t="str">
        <v>greenFont</v>
      </c>
      <c r="B199" s="1">
        <v>43392</v>
      </c>
      <c r="C199">
        <v>1539907200</v>
      </c>
      <c r="D199" s="1">
        <v>43392</v>
      </c>
      <c r="E199">
        <v>609.95000000000005</v>
      </c>
      <c r="F199">
        <v>591.9</v>
      </c>
      <c r="G199">
        <v>611.5</v>
      </c>
      <c r="H199">
        <v>590.1</v>
      </c>
      <c r="I199" t="str">
        <v>4.84M</v>
      </c>
      <c r="J199">
        <v>4841857</v>
      </c>
      <c r="K199">
        <v>2.78</v>
      </c>
      <c r="L199">
        <v>609.95001220703125</v>
      </c>
      <c r="M199">
        <v>591.9000244140625</v>
      </c>
      <c r="N199">
        <v>611.5</v>
      </c>
      <c r="O199">
        <v>590.0999755859375</v>
      </c>
      <c r="P199" s="4">
        <v>2.7803521207517985</v>
      </c>
      <c r="R199" s="2">
        <v>600.26191348121279</v>
      </c>
      <c r="S199" s="2">
        <v>597.22500610351563</v>
      </c>
    </row>
    <row r="200" spans="1:19" x14ac:dyDescent="0.25">
      <c r="A200" t="str">
        <v>redFont</v>
      </c>
      <c r="B200" s="1">
        <v>43395</v>
      </c>
      <c r="C200">
        <v>1540166400</v>
      </c>
      <c r="D200" s="1">
        <v>43395</v>
      </c>
      <c r="E200">
        <v>606.9</v>
      </c>
      <c r="F200">
        <v>610.70000000000005</v>
      </c>
      <c r="G200">
        <v>616.79999999999995</v>
      </c>
      <c r="H200">
        <v>603.45000000000005</v>
      </c>
      <c r="I200" t="str">
        <v>4.36M</v>
      </c>
      <c r="J200">
        <v>4362446</v>
      </c>
      <c r="K200">
        <v>-0.5</v>
      </c>
      <c r="L200">
        <v>606.9000244140625</v>
      </c>
      <c r="M200">
        <v>610.70001220703125</v>
      </c>
      <c r="N200">
        <v>616.79998779296875</v>
      </c>
      <c r="O200">
        <v>603.45001220703125</v>
      </c>
      <c r="P200" s="4">
        <v>-0.50003897564207489</v>
      </c>
      <c r="R200" s="2">
        <v>603.02620442708326</v>
      </c>
      <c r="S200" s="2">
        <v>600.5916748046875</v>
      </c>
    </row>
    <row r="201" spans="1:19" x14ac:dyDescent="0.25">
      <c r="A201" t="str">
        <v>redFont</v>
      </c>
      <c r="B201" s="1">
        <v>43396</v>
      </c>
      <c r="C201">
        <v>1540252800</v>
      </c>
      <c r="D201" s="1">
        <v>43396</v>
      </c>
      <c r="E201">
        <v>575.85</v>
      </c>
      <c r="F201">
        <v>605</v>
      </c>
      <c r="G201">
        <v>605.6</v>
      </c>
      <c r="H201">
        <v>572.75</v>
      </c>
      <c r="I201" t="str">
        <v>4.54M</v>
      </c>
      <c r="J201">
        <v>4538253</v>
      </c>
      <c r="K201">
        <v>-5.12</v>
      </c>
      <c r="L201">
        <v>575.8499755859375</v>
      </c>
      <c r="M201">
        <v>605</v>
      </c>
      <c r="N201">
        <v>605.5999755859375</v>
      </c>
      <c r="O201">
        <v>572.75</v>
      </c>
      <c r="P201" s="4">
        <v>-5.1161719523907694</v>
      </c>
      <c r="R201" s="2">
        <v>595.95714750744048</v>
      </c>
      <c r="S201" s="2">
        <v>598.13334147135413</v>
      </c>
    </row>
    <row r="202" spans="1:19" x14ac:dyDescent="0.25">
      <c r="A202" t="str">
        <v>redFont</v>
      </c>
      <c r="B202" s="1">
        <v>43397</v>
      </c>
      <c r="C202">
        <v>1540339200</v>
      </c>
      <c r="D202" s="1">
        <v>43397</v>
      </c>
      <c r="E202">
        <v>570.70000000000005</v>
      </c>
      <c r="F202">
        <v>583</v>
      </c>
      <c r="G202">
        <v>584</v>
      </c>
      <c r="H202">
        <v>561.45000000000005</v>
      </c>
      <c r="I202" t="str">
        <v>5.82M</v>
      </c>
      <c r="J202">
        <v>5820242</v>
      </c>
      <c r="K202">
        <v>-0.89</v>
      </c>
      <c r="L202">
        <v>570.70001220703125</v>
      </c>
      <c r="M202">
        <v>583</v>
      </c>
      <c r="N202">
        <v>584</v>
      </c>
      <c r="O202">
        <v>561.45001220703125</v>
      </c>
      <c r="P202" s="4">
        <v>-0.89432379912251825</v>
      </c>
      <c r="R202" s="2">
        <v>588.11905343191961</v>
      </c>
      <c r="S202" s="2">
        <v>593.25834147135413</v>
      </c>
    </row>
    <row r="203" spans="1:19" x14ac:dyDescent="0.25">
      <c r="A203" t="str">
        <v>redFont</v>
      </c>
      <c r="B203" s="1">
        <v>43398</v>
      </c>
      <c r="C203">
        <v>1540425600</v>
      </c>
      <c r="D203" s="1">
        <v>43398</v>
      </c>
      <c r="E203">
        <v>558.75</v>
      </c>
      <c r="F203">
        <v>565.25</v>
      </c>
      <c r="G203">
        <v>572.45000000000005</v>
      </c>
      <c r="H203">
        <v>552.1</v>
      </c>
      <c r="I203" t="str">
        <v>6.11M</v>
      </c>
      <c r="J203">
        <v>6105402</v>
      </c>
      <c r="K203">
        <v>-2.09</v>
      </c>
      <c r="L203">
        <v>558.75</v>
      </c>
      <c r="M203">
        <v>565.25</v>
      </c>
      <c r="N203">
        <v>572.45001220703125</v>
      </c>
      <c r="O203">
        <v>552.0999755859375</v>
      </c>
      <c r="P203" s="4">
        <v>-2.0939218418478283</v>
      </c>
      <c r="R203" s="2">
        <v>578.2595272972469</v>
      </c>
      <c r="S203" s="2">
        <v>585.933339436849</v>
      </c>
    </row>
    <row r="204" spans="1:19" x14ac:dyDescent="0.25">
      <c r="A204" t="str">
        <v>redFont</v>
      </c>
      <c r="B204" s="1">
        <v>43399</v>
      </c>
      <c r="C204">
        <v>1540512000</v>
      </c>
      <c r="D204" s="1">
        <v>43399</v>
      </c>
      <c r="E204">
        <v>554.04999999999995</v>
      </c>
      <c r="F204">
        <v>558.75</v>
      </c>
      <c r="G204">
        <v>561.5</v>
      </c>
      <c r="H204">
        <v>550</v>
      </c>
      <c r="I204" t="str">
        <v>4.00M</v>
      </c>
      <c r="J204">
        <v>4002009</v>
      </c>
      <c r="K204">
        <v>-0.84</v>
      </c>
      <c r="L204">
        <v>554.04998779296875</v>
      </c>
      <c r="M204">
        <v>558.75</v>
      </c>
      <c r="N204">
        <v>561.5</v>
      </c>
      <c r="O204">
        <v>550</v>
      </c>
      <c r="P204" s="4">
        <v>-0.8411654956655481</v>
      </c>
      <c r="R204" s="2">
        <v>569.14999825613836</v>
      </c>
      <c r="S204" s="2">
        <v>579.36666870117188</v>
      </c>
    </row>
    <row r="205" spans="1:19" x14ac:dyDescent="0.25">
      <c r="A205" t="str">
        <v>greenFont</v>
      </c>
      <c r="B205" s="1">
        <v>43402</v>
      </c>
      <c r="C205">
        <v>1540771200</v>
      </c>
      <c r="D205" s="1">
        <v>43402</v>
      </c>
      <c r="E205">
        <v>573.6</v>
      </c>
      <c r="F205">
        <v>554.5</v>
      </c>
      <c r="G205">
        <v>577.6</v>
      </c>
      <c r="H205">
        <v>554.45000000000005</v>
      </c>
      <c r="I205" t="str">
        <v>3.64M</v>
      </c>
      <c r="J205">
        <v>3640433</v>
      </c>
      <c r="K205">
        <v>3.53</v>
      </c>
      <c r="L205">
        <v>573.5999755859375</v>
      </c>
      <c r="M205">
        <v>554.5</v>
      </c>
      <c r="N205">
        <v>577.5999755859375</v>
      </c>
      <c r="O205">
        <v>554.45001220703125</v>
      </c>
      <c r="P205" s="4">
        <v>3.5285602786212809</v>
      </c>
      <c r="R205" s="2">
        <v>567.50237165178578</v>
      </c>
      <c r="S205" s="2">
        <v>573.30832926432288</v>
      </c>
    </row>
    <row r="206" spans="1:19" x14ac:dyDescent="0.25">
      <c r="A206" t="str">
        <v>redFont</v>
      </c>
      <c r="B206" s="1">
        <v>43403</v>
      </c>
      <c r="C206">
        <v>1540857600</v>
      </c>
      <c r="D206" s="1">
        <v>43403</v>
      </c>
      <c r="E206">
        <v>562.04999999999995</v>
      </c>
      <c r="F206">
        <v>571.9</v>
      </c>
      <c r="G206">
        <v>575.9</v>
      </c>
      <c r="H206">
        <v>559.65</v>
      </c>
      <c r="I206" t="str">
        <v>2.78M</v>
      </c>
      <c r="J206">
        <v>2783468</v>
      </c>
      <c r="K206">
        <v>-2.0099999999999998</v>
      </c>
      <c r="L206">
        <v>562.04998779296875</v>
      </c>
      <c r="M206">
        <v>571.9000244140625</v>
      </c>
      <c r="N206">
        <v>575.9000244140625</v>
      </c>
      <c r="O206">
        <v>559.6500244140625</v>
      </c>
      <c r="P206" s="4">
        <v>-2.0135962839207471</v>
      </c>
      <c r="R206" s="2">
        <v>564.28570265997018</v>
      </c>
      <c r="S206" s="2">
        <v>565.83332316080725</v>
      </c>
    </row>
    <row r="207" spans="1:19" x14ac:dyDescent="0.25">
      <c r="A207" t="str">
        <v>greenFont</v>
      </c>
      <c r="B207" s="1">
        <v>43404</v>
      </c>
      <c r="C207">
        <v>1540944000</v>
      </c>
      <c r="D207" s="1">
        <v>43404</v>
      </c>
      <c r="E207">
        <v>580.25</v>
      </c>
      <c r="F207">
        <v>562.54999999999995</v>
      </c>
      <c r="G207">
        <v>582</v>
      </c>
      <c r="H207">
        <v>560.45000000000005</v>
      </c>
      <c r="I207" t="str">
        <v>5.90M</v>
      </c>
      <c r="J207">
        <v>5896444</v>
      </c>
      <c r="K207">
        <v>3.24</v>
      </c>
      <c r="L207">
        <v>580.25</v>
      </c>
      <c r="M207">
        <v>562.54998779296875</v>
      </c>
      <c r="N207">
        <v>582</v>
      </c>
      <c r="O207">
        <v>560.45001220703125</v>
      </c>
      <c r="P207" s="4">
        <v>3.2381483146184551</v>
      </c>
      <c r="R207" s="2">
        <v>568.40475318545384</v>
      </c>
      <c r="S207" s="2">
        <v>566.566660563151</v>
      </c>
    </row>
    <row r="208" spans="1:19" x14ac:dyDescent="0.25">
      <c r="A208" t="str">
        <v>redFont</v>
      </c>
      <c r="B208" s="1">
        <v>43405</v>
      </c>
      <c r="C208">
        <v>1541030400</v>
      </c>
      <c r="D208" s="1">
        <v>43405</v>
      </c>
      <c r="E208">
        <v>571.85</v>
      </c>
      <c r="F208">
        <v>581.25</v>
      </c>
      <c r="G208">
        <v>584.5</v>
      </c>
      <c r="H208">
        <v>568</v>
      </c>
      <c r="I208" t="str">
        <v>2.78M</v>
      </c>
      <c r="J208">
        <v>2779373</v>
      </c>
      <c r="K208">
        <v>-1.45</v>
      </c>
      <c r="L208">
        <v>571.8499755859375</v>
      </c>
      <c r="M208">
        <v>581.25</v>
      </c>
      <c r="N208">
        <v>584.5</v>
      </c>
      <c r="O208">
        <v>568</v>
      </c>
      <c r="P208" s="4">
        <v>-1.4476560816996984</v>
      </c>
      <c r="R208" s="2">
        <v>569.91427176339289</v>
      </c>
      <c r="S208" s="2">
        <v>566.75832112630212</v>
      </c>
    </row>
    <row r="209" spans="1:19" x14ac:dyDescent="0.25">
      <c r="A209" t="str">
        <v>redFont</v>
      </c>
      <c r="B209" s="1">
        <v>43406</v>
      </c>
      <c r="C209">
        <v>1541116800</v>
      </c>
      <c r="D209" s="1">
        <v>43406</v>
      </c>
      <c r="E209">
        <v>571.85</v>
      </c>
      <c r="F209">
        <v>574</v>
      </c>
      <c r="G209">
        <v>579.75</v>
      </c>
      <c r="H209">
        <v>568.29999999999995</v>
      </c>
      <c r="I209" t="str">
        <v>2.69M</v>
      </c>
      <c r="J209">
        <v>2688591</v>
      </c>
      <c r="K209">
        <v>0</v>
      </c>
      <c r="L209">
        <v>571.8499755859375</v>
      </c>
      <c r="M209">
        <v>574</v>
      </c>
      <c r="N209">
        <v>579.75</v>
      </c>
      <c r="O209">
        <v>568.29998779296875</v>
      </c>
      <c r="P209" s="4">
        <v>0</v>
      </c>
      <c r="R209" s="2">
        <v>571.36903018043154</v>
      </c>
      <c r="S209" s="2">
        <v>568.941650390625</v>
      </c>
    </row>
    <row r="210" spans="1:19" x14ac:dyDescent="0.25">
      <c r="A210" t="str">
        <v>redFont</v>
      </c>
      <c r="B210" s="1">
        <v>43409</v>
      </c>
      <c r="C210">
        <v>1541376000</v>
      </c>
      <c r="D210" s="1">
        <v>43409</v>
      </c>
      <c r="E210">
        <v>571.6</v>
      </c>
      <c r="F210">
        <v>571</v>
      </c>
      <c r="G210">
        <v>583.95000000000005</v>
      </c>
      <c r="H210">
        <v>564.25</v>
      </c>
      <c r="I210" t="str">
        <v>2.96M</v>
      </c>
      <c r="J210">
        <v>2962317</v>
      </c>
      <c r="K210">
        <v>-0.04</v>
      </c>
      <c r="L210">
        <v>571.5999755859375</v>
      </c>
      <c r="M210">
        <v>571</v>
      </c>
      <c r="N210">
        <v>583.95001220703125</v>
      </c>
      <c r="O210">
        <v>564.25</v>
      </c>
      <c r="P210" s="4">
        <v>-4.3717760019809607E-2</v>
      </c>
      <c r="R210" s="2">
        <v>572.12855166480654</v>
      </c>
      <c r="S210" s="2">
        <v>571.86664835611975</v>
      </c>
    </row>
    <row r="211" spans="1:19" x14ac:dyDescent="0.25">
      <c r="A211" t="str">
        <v>greenFont</v>
      </c>
      <c r="B211" s="1">
        <v>43410</v>
      </c>
      <c r="C211">
        <v>1541462400</v>
      </c>
      <c r="D211" s="1">
        <v>43410</v>
      </c>
      <c r="E211">
        <v>579.35</v>
      </c>
      <c r="F211">
        <v>576.04999999999995</v>
      </c>
      <c r="G211">
        <v>585.9</v>
      </c>
      <c r="H211">
        <v>575</v>
      </c>
      <c r="I211" t="str">
        <v>3.50M</v>
      </c>
      <c r="J211">
        <v>3500726</v>
      </c>
      <c r="K211">
        <v>1.36</v>
      </c>
      <c r="L211">
        <v>579.3499755859375</v>
      </c>
      <c r="M211">
        <v>576.04998779296875</v>
      </c>
      <c r="N211">
        <v>585.9000244140625</v>
      </c>
      <c r="O211">
        <v>575</v>
      </c>
      <c r="P211" s="4">
        <v>1.3558433049363947</v>
      </c>
      <c r="R211" s="2">
        <v>574.26664515904019</v>
      </c>
      <c r="S211" s="2">
        <v>572.82498168945313</v>
      </c>
    </row>
    <row r="212" spans="1:19" x14ac:dyDescent="0.25">
      <c r="A212" t="str">
        <v>greenFont</v>
      </c>
      <c r="B212" s="1">
        <v>43411</v>
      </c>
      <c r="C212">
        <v>1541548800</v>
      </c>
      <c r="D212" s="1">
        <v>43411</v>
      </c>
      <c r="E212">
        <v>582.29999999999995</v>
      </c>
      <c r="F212">
        <v>583</v>
      </c>
      <c r="G212">
        <v>583.6</v>
      </c>
      <c r="H212">
        <v>580</v>
      </c>
      <c r="I212" t="str">
        <v>298.41K</v>
      </c>
      <c r="J212">
        <v>298414</v>
      </c>
      <c r="K212">
        <v>0.51</v>
      </c>
      <c r="L212">
        <v>582.29998779296875</v>
      </c>
      <c r="M212">
        <v>583</v>
      </c>
      <c r="N212">
        <v>583.5999755859375</v>
      </c>
      <c r="O212">
        <v>580</v>
      </c>
      <c r="P212" s="4">
        <v>0.50919346359645468</v>
      </c>
      <c r="R212" s="2">
        <v>576.97378976004461</v>
      </c>
      <c r="S212" s="2">
        <v>576.19998168945313</v>
      </c>
    </row>
    <row r="213" spans="1:19" x14ac:dyDescent="0.25">
      <c r="A213" t="str">
        <v>greenFont</v>
      </c>
      <c r="B213" s="1">
        <v>43413</v>
      </c>
      <c r="C213">
        <v>1541721600</v>
      </c>
      <c r="D213" s="1">
        <v>43413</v>
      </c>
      <c r="E213">
        <v>597.45000000000005</v>
      </c>
      <c r="F213">
        <v>587.70000000000005</v>
      </c>
      <c r="G213">
        <v>604.79999999999995</v>
      </c>
      <c r="H213">
        <v>583.1</v>
      </c>
      <c r="I213" t="str">
        <v>6.85M</v>
      </c>
      <c r="J213">
        <v>6848765</v>
      </c>
      <c r="K213">
        <v>2.6</v>
      </c>
      <c r="L213">
        <v>597.45001220703125</v>
      </c>
      <c r="M213">
        <v>587.70001220703125</v>
      </c>
      <c r="N213">
        <v>604.79998779296875</v>
      </c>
      <c r="O213">
        <v>583.0999755859375</v>
      </c>
      <c r="P213" s="4">
        <v>2.6017559216314026</v>
      </c>
      <c r="R213" s="2">
        <v>583.04522705078114</v>
      </c>
      <c r="S213" s="2">
        <v>579.066650390625</v>
      </c>
    </row>
    <row r="214" spans="1:19" x14ac:dyDescent="0.25">
      <c r="A214" t="str">
        <v>redFont</v>
      </c>
      <c r="B214" s="1">
        <v>43416</v>
      </c>
      <c r="C214">
        <v>1541980800</v>
      </c>
      <c r="D214" s="1">
        <v>43416</v>
      </c>
      <c r="E214">
        <v>589.5</v>
      </c>
      <c r="F214">
        <v>600.4</v>
      </c>
      <c r="G214">
        <v>601</v>
      </c>
      <c r="H214">
        <v>587</v>
      </c>
      <c r="I214" t="str">
        <v>4.28M</v>
      </c>
      <c r="J214">
        <v>4284490</v>
      </c>
      <c r="K214">
        <v>-1.33</v>
      </c>
      <c r="L214">
        <v>589.5</v>
      </c>
      <c r="M214">
        <v>600.4000244140625</v>
      </c>
      <c r="N214">
        <v>601</v>
      </c>
      <c r="O214">
        <v>587</v>
      </c>
      <c r="P214" s="4">
        <v>-1.3306573009620049</v>
      </c>
      <c r="R214" s="2">
        <v>586.02618408203125</v>
      </c>
      <c r="S214" s="2">
        <v>582.00832112630212</v>
      </c>
    </row>
    <row r="215" spans="1:19" x14ac:dyDescent="0.25">
      <c r="A215" t="str">
        <v>redFont</v>
      </c>
      <c r="B215" s="1">
        <v>43417</v>
      </c>
      <c r="C215">
        <v>1542067200</v>
      </c>
      <c r="D215" s="1">
        <v>43417</v>
      </c>
      <c r="E215">
        <v>561.75</v>
      </c>
      <c r="F215">
        <v>589.5</v>
      </c>
      <c r="G215">
        <v>592.9</v>
      </c>
      <c r="H215">
        <v>556.25</v>
      </c>
      <c r="I215" t="str">
        <v>9.18M</v>
      </c>
      <c r="J215">
        <v>9176639</v>
      </c>
      <c r="K215">
        <v>-4.71</v>
      </c>
      <c r="L215">
        <v>561.75</v>
      </c>
      <c r="M215">
        <v>589.5</v>
      </c>
      <c r="N215">
        <v>592.9000244140625</v>
      </c>
      <c r="O215">
        <v>556.25</v>
      </c>
      <c r="P215" s="4">
        <v>-4.7073791348600507</v>
      </c>
      <c r="R215" s="2">
        <v>580.23809233165923</v>
      </c>
      <c r="S215" s="2">
        <v>580.32499186197913</v>
      </c>
    </row>
    <row r="216" spans="1:19" x14ac:dyDescent="0.25">
      <c r="A216" t="str">
        <v>redFont</v>
      </c>
      <c r="B216" s="1">
        <v>43418</v>
      </c>
      <c r="C216">
        <v>1542153600</v>
      </c>
      <c r="D216" s="1">
        <v>43418</v>
      </c>
      <c r="E216">
        <v>520.1</v>
      </c>
      <c r="F216">
        <v>557.20000000000005</v>
      </c>
      <c r="G216">
        <v>558.79999999999995</v>
      </c>
      <c r="H216">
        <v>516</v>
      </c>
      <c r="I216" t="str">
        <v>25.50M</v>
      </c>
      <c r="J216">
        <v>25499010</v>
      </c>
      <c r="K216">
        <v>-7.41</v>
      </c>
      <c r="L216">
        <v>520.0999755859375</v>
      </c>
      <c r="M216">
        <v>557.20001220703125</v>
      </c>
      <c r="N216">
        <v>558.79998779296875</v>
      </c>
      <c r="O216">
        <v>516</v>
      </c>
      <c r="P216" s="4">
        <v>-7.4143345641410772</v>
      </c>
      <c r="R216" s="2">
        <v>563.03094482421875</v>
      </c>
      <c r="S216" s="2">
        <v>571.74165852864587</v>
      </c>
    </row>
    <row r="217" spans="1:19" x14ac:dyDescent="0.25">
      <c r="A217" t="str">
        <v>redFont</v>
      </c>
      <c r="B217" s="1">
        <v>43419</v>
      </c>
      <c r="C217">
        <v>1542240000</v>
      </c>
      <c r="D217" s="1">
        <v>43419</v>
      </c>
      <c r="E217">
        <v>515.1</v>
      </c>
      <c r="F217">
        <v>522</v>
      </c>
      <c r="G217">
        <v>528</v>
      </c>
      <c r="H217">
        <v>508.1</v>
      </c>
      <c r="I217" t="str">
        <v>11.39M</v>
      </c>
      <c r="J217">
        <v>11390206</v>
      </c>
      <c r="K217">
        <v>-0.96</v>
      </c>
      <c r="L217">
        <v>515.0999755859375</v>
      </c>
      <c r="M217">
        <v>522</v>
      </c>
      <c r="N217">
        <v>528</v>
      </c>
      <c r="O217">
        <v>508.10000610351563</v>
      </c>
      <c r="P217" s="4">
        <v>-0.96135363097586546</v>
      </c>
      <c r="R217" s="2">
        <v>546.84760684058779</v>
      </c>
      <c r="S217" s="2">
        <v>561.0333251953125</v>
      </c>
    </row>
    <row r="218" spans="1:19" x14ac:dyDescent="0.25">
      <c r="A218" t="str">
        <v>greenFont</v>
      </c>
      <c r="B218" s="1">
        <v>43420</v>
      </c>
      <c r="C218">
        <v>1542326400</v>
      </c>
      <c r="D218" s="1">
        <v>43420</v>
      </c>
      <c r="E218">
        <v>519.75</v>
      </c>
      <c r="F218">
        <v>518.4</v>
      </c>
      <c r="G218">
        <v>525.54999999999995</v>
      </c>
      <c r="H218">
        <v>513.4</v>
      </c>
      <c r="I218" t="str">
        <v>5.73M</v>
      </c>
      <c r="J218">
        <v>5732203</v>
      </c>
      <c r="K218">
        <v>0.9</v>
      </c>
      <c r="L218">
        <v>519.75</v>
      </c>
      <c r="M218">
        <v>518.4000244140625</v>
      </c>
      <c r="N218">
        <v>525.54998779296875</v>
      </c>
      <c r="O218">
        <v>513.4000244140625</v>
      </c>
      <c r="P218" s="4">
        <v>0.90274211501815649</v>
      </c>
      <c r="R218" s="2">
        <v>535.05237107049845</v>
      </c>
      <c r="S218" s="2">
        <v>550.60832722981775</v>
      </c>
    </row>
    <row r="219" spans="1:19" x14ac:dyDescent="0.25">
      <c r="A219" t="str">
        <v>greenFont</v>
      </c>
      <c r="B219" s="1">
        <v>43423</v>
      </c>
      <c r="C219">
        <v>1542585600</v>
      </c>
      <c r="D219" s="1">
        <v>43423</v>
      </c>
      <c r="E219">
        <v>531.54999999999995</v>
      </c>
      <c r="F219">
        <v>525</v>
      </c>
      <c r="G219">
        <v>533</v>
      </c>
      <c r="H219">
        <v>519.70000000000005</v>
      </c>
      <c r="I219" t="str">
        <v>5.24M</v>
      </c>
      <c r="J219">
        <v>5239761</v>
      </c>
      <c r="K219">
        <v>2.27</v>
      </c>
      <c r="L219">
        <v>531.54998779296875</v>
      </c>
      <c r="M219">
        <v>525</v>
      </c>
      <c r="N219">
        <v>533</v>
      </c>
      <c r="O219">
        <v>519.70001220703125</v>
      </c>
      <c r="P219" s="4">
        <v>2.2703199216871091</v>
      </c>
      <c r="R219" s="2">
        <v>529.60713123139874</v>
      </c>
      <c r="S219" s="2">
        <v>539.624989827474</v>
      </c>
    </row>
    <row r="220" spans="1:19" x14ac:dyDescent="0.25">
      <c r="A220" t="str">
        <v>redFont</v>
      </c>
      <c r="B220" s="1">
        <v>43424</v>
      </c>
      <c r="C220">
        <v>1542672000</v>
      </c>
      <c r="D220" s="1">
        <v>43424</v>
      </c>
      <c r="E220">
        <v>525.45000000000005</v>
      </c>
      <c r="F220">
        <v>530</v>
      </c>
      <c r="G220">
        <v>532.6</v>
      </c>
      <c r="H220">
        <v>521.29999999999995</v>
      </c>
      <c r="I220" t="str">
        <v>3.08M</v>
      </c>
      <c r="J220">
        <v>3084743</v>
      </c>
      <c r="K220">
        <v>-1.1499999999999999</v>
      </c>
      <c r="L220">
        <v>525.45001220703125</v>
      </c>
      <c r="M220">
        <v>530</v>
      </c>
      <c r="N220">
        <v>532.5999755859375</v>
      </c>
      <c r="O220">
        <v>521.29998779296875</v>
      </c>
      <c r="P220" s="4">
        <v>-1.1475826782096277</v>
      </c>
      <c r="R220" s="2">
        <v>525.55713762555797</v>
      </c>
      <c r="S220" s="2">
        <v>528.94999186197913</v>
      </c>
    </row>
    <row r="221" spans="1:19" x14ac:dyDescent="0.25">
      <c r="A221" t="str">
        <v>greenFont</v>
      </c>
      <c r="B221" s="1">
        <v>43425</v>
      </c>
      <c r="C221">
        <v>1542758400</v>
      </c>
      <c r="D221" s="1">
        <v>43425</v>
      </c>
      <c r="E221">
        <v>532.85</v>
      </c>
      <c r="F221">
        <v>525.5</v>
      </c>
      <c r="G221">
        <v>536.29999999999995</v>
      </c>
      <c r="H221">
        <v>525.5</v>
      </c>
      <c r="I221" t="str">
        <v>4.03M</v>
      </c>
      <c r="J221">
        <v>4029454</v>
      </c>
      <c r="K221">
        <v>1.41</v>
      </c>
      <c r="L221">
        <v>532.8499755859375</v>
      </c>
      <c r="M221">
        <v>525.5</v>
      </c>
      <c r="N221">
        <v>536.29998779296875</v>
      </c>
      <c r="O221">
        <v>525.5</v>
      </c>
      <c r="P221" s="4">
        <v>1.4083096787502993</v>
      </c>
      <c r="R221" s="2">
        <v>526.67141868954604</v>
      </c>
      <c r="S221" s="2">
        <v>524.13332112630212</v>
      </c>
    </row>
    <row r="222" spans="1:19" x14ac:dyDescent="0.25">
      <c r="A222" t="str">
        <v>redFont</v>
      </c>
      <c r="B222" s="1">
        <v>43426</v>
      </c>
      <c r="C222">
        <v>1542844800</v>
      </c>
      <c r="D222" s="1">
        <v>43426</v>
      </c>
      <c r="E222">
        <v>525.95000000000005</v>
      </c>
      <c r="F222">
        <v>532.5</v>
      </c>
      <c r="G222">
        <v>532.5</v>
      </c>
      <c r="H222">
        <v>524.75</v>
      </c>
      <c r="I222" t="str">
        <v>2.26M</v>
      </c>
      <c r="J222">
        <v>2263069</v>
      </c>
      <c r="K222">
        <v>-1.29</v>
      </c>
      <c r="L222">
        <v>525.95001220703125</v>
      </c>
      <c r="M222">
        <v>532.5</v>
      </c>
      <c r="N222">
        <v>532.5</v>
      </c>
      <c r="O222">
        <v>524.75</v>
      </c>
      <c r="P222" s="4">
        <v>-1.294916711090931</v>
      </c>
      <c r="R222" s="2">
        <v>527.19047328404008</v>
      </c>
      <c r="S222" s="2">
        <v>525.10832722981775</v>
      </c>
    </row>
    <row r="223" spans="1:19" x14ac:dyDescent="0.25">
      <c r="A223" t="str">
        <v>redFont</v>
      </c>
      <c r="B223" s="1">
        <v>43430</v>
      </c>
      <c r="C223">
        <v>1543190400</v>
      </c>
      <c r="D223" s="1">
        <v>43430</v>
      </c>
      <c r="E223">
        <v>510.75</v>
      </c>
      <c r="F223">
        <v>527</v>
      </c>
      <c r="G223">
        <v>528.15</v>
      </c>
      <c r="H223">
        <v>506.4</v>
      </c>
      <c r="I223" t="str">
        <v>5.19M</v>
      </c>
      <c r="J223">
        <v>5189359</v>
      </c>
      <c r="K223">
        <v>-2.89</v>
      </c>
      <c r="L223">
        <v>510.75</v>
      </c>
      <c r="M223">
        <v>527</v>
      </c>
      <c r="N223">
        <v>528.1500244140625</v>
      </c>
      <c r="O223">
        <v>506.39999389648438</v>
      </c>
      <c r="P223" s="4">
        <v>-2.890010809819703</v>
      </c>
      <c r="R223" s="2">
        <v>523.08809407552087</v>
      </c>
      <c r="S223" s="2">
        <v>524.38333129882813</v>
      </c>
    </row>
    <row r="224" spans="1:19" x14ac:dyDescent="0.25">
      <c r="A224" t="str">
        <v>redFont</v>
      </c>
      <c r="B224" s="1">
        <v>43431</v>
      </c>
      <c r="C224">
        <v>1543276800</v>
      </c>
      <c r="D224" s="1">
        <v>43431</v>
      </c>
      <c r="E224">
        <v>493.85</v>
      </c>
      <c r="F224">
        <v>518.9</v>
      </c>
      <c r="G224">
        <v>519.35</v>
      </c>
      <c r="H224">
        <v>474.5</v>
      </c>
      <c r="I224" t="str">
        <v>39.59M</v>
      </c>
      <c r="J224">
        <v>39588964</v>
      </c>
      <c r="K224">
        <v>-3.31</v>
      </c>
      <c r="L224">
        <v>493.85000610351563</v>
      </c>
      <c r="M224">
        <v>518.9000244140625</v>
      </c>
      <c r="N224">
        <v>519.3499755859375</v>
      </c>
      <c r="O224">
        <v>474.5</v>
      </c>
      <c r="P224" s="4">
        <v>-3.3088583253028636</v>
      </c>
      <c r="R224" s="2">
        <v>514.36428687686009</v>
      </c>
      <c r="S224" s="2">
        <v>520.06666564941406</v>
      </c>
    </row>
    <row r="225" spans="1:19" x14ac:dyDescent="0.25">
      <c r="A225" t="str">
        <v>redFont</v>
      </c>
      <c r="B225" s="1">
        <v>43432</v>
      </c>
      <c r="C225">
        <v>1543363200</v>
      </c>
      <c r="D225" s="1">
        <v>43432</v>
      </c>
      <c r="E225">
        <v>486</v>
      </c>
      <c r="F225">
        <v>489</v>
      </c>
      <c r="G225">
        <v>502.4</v>
      </c>
      <c r="H225">
        <v>481.5</v>
      </c>
      <c r="I225" t="str">
        <v>11.39M</v>
      </c>
      <c r="J225">
        <v>11393583</v>
      </c>
      <c r="K225">
        <v>-1.59</v>
      </c>
      <c r="L225">
        <v>486</v>
      </c>
      <c r="M225">
        <v>489</v>
      </c>
      <c r="N225">
        <v>502.39999389648438</v>
      </c>
      <c r="O225">
        <v>481.5</v>
      </c>
      <c r="P225" s="4">
        <v>-1.589552699503296</v>
      </c>
      <c r="R225" s="2">
        <v>504.63095383417033</v>
      </c>
      <c r="S225" s="2">
        <v>512.47500101725257</v>
      </c>
    </row>
    <row r="226" spans="1:19" x14ac:dyDescent="0.25">
      <c r="A226" t="str">
        <v>redFont</v>
      </c>
      <c r="B226" s="1">
        <v>43433</v>
      </c>
      <c r="C226">
        <v>1543449600</v>
      </c>
      <c r="D226" s="1">
        <v>43433</v>
      </c>
      <c r="E226">
        <v>484.4</v>
      </c>
      <c r="F226">
        <v>489</v>
      </c>
      <c r="G226">
        <v>491.45</v>
      </c>
      <c r="H226">
        <v>478.7</v>
      </c>
      <c r="I226" t="str">
        <v>7.39M</v>
      </c>
      <c r="J226">
        <v>7391256</v>
      </c>
      <c r="K226">
        <v>-0.33</v>
      </c>
      <c r="L226">
        <v>484.39999389648438</v>
      </c>
      <c r="M226">
        <v>489</v>
      </c>
      <c r="N226">
        <v>491.45001220703125</v>
      </c>
      <c r="O226">
        <v>478.70001220703125</v>
      </c>
      <c r="P226" s="4">
        <v>-0.32921936286329734</v>
      </c>
      <c r="R226" s="2">
        <v>496.60952322823664</v>
      </c>
      <c r="S226" s="2">
        <v>505.63333129882813</v>
      </c>
    </row>
    <row r="227" spans="1:19" x14ac:dyDescent="0.25">
      <c r="A227" t="str">
        <v>greenFont</v>
      </c>
      <c r="B227" s="1">
        <v>43434</v>
      </c>
      <c r="C227">
        <v>1543536000</v>
      </c>
      <c r="D227" s="1">
        <v>43434</v>
      </c>
      <c r="E227">
        <v>492.6</v>
      </c>
      <c r="F227">
        <v>486.95</v>
      </c>
      <c r="G227">
        <v>493.95</v>
      </c>
      <c r="H227">
        <v>481.75</v>
      </c>
      <c r="I227" t="str">
        <v>6.54M</v>
      </c>
      <c r="J227">
        <v>6544665</v>
      </c>
      <c r="K227">
        <v>1.69</v>
      </c>
      <c r="L227">
        <v>492.60000610351563</v>
      </c>
      <c r="M227">
        <v>486.95001220703125</v>
      </c>
      <c r="N227">
        <v>493.95001220703125</v>
      </c>
      <c r="O227">
        <v>481.75</v>
      </c>
      <c r="P227" s="4">
        <v>1.6928183960265659</v>
      </c>
      <c r="R227" s="2">
        <v>492.88571602957592</v>
      </c>
      <c r="S227" s="2">
        <v>498.92500305175781</v>
      </c>
    </row>
    <row r="228" spans="1:19" x14ac:dyDescent="0.25">
      <c r="A228" t="str">
        <v>redFont</v>
      </c>
      <c r="B228" s="1">
        <v>43437</v>
      </c>
      <c r="C228">
        <v>1543795200</v>
      </c>
      <c r="D228" s="1">
        <v>43437</v>
      </c>
      <c r="E228">
        <v>455.4</v>
      </c>
      <c r="F228">
        <v>450</v>
      </c>
      <c r="G228">
        <v>461</v>
      </c>
      <c r="H228">
        <v>441.15</v>
      </c>
      <c r="I228" t="str">
        <v>61.49M</v>
      </c>
      <c r="J228">
        <v>61492012</v>
      </c>
      <c r="K228">
        <v>-7.55</v>
      </c>
      <c r="L228">
        <v>455.39999389648438</v>
      </c>
      <c r="M228">
        <v>450</v>
      </c>
      <c r="N228">
        <v>461</v>
      </c>
      <c r="O228">
        <v>441.14999389648438</v>
      </c>
      <c r="P228" s="4">
        <v>-7.5517685233674134</v>
      </c>
      <c r="R228" s="2">
        <v>480.44999912806918</v>
      </c>
      <c r="S228" s="2">
        <v>487.16666666666669</v>
      </c>
    </row>
    <row r="229" spans="1:19" x14ac:dyDescent="0.25">
      <c r="A229" t="str">
        <v>redFont</v>
      </c>
      <c r="B229" s="1">
        <v>43438</v>
      </c>
      <c r="C229">
        <v>1543881600</v>
      </c>
      <c r="D229" s="1">
        <v>43438</v>
      </c>
      <c r="E229">
        <v>442.9</v>
      </c>
      <c r="F229">
        <v>457.75</v>
      </c>
      <c r="G229">
        <v>464.7</v>
      </c>
      <c r="H229">
        <v>441.55</v>
      </c>
      <c r="I229" t="str">
        <v>36.23M</v>
      </c>
      <c r="J229">
        <v>36233776</v>
      </c>
      <c r="K229">
        <v>-2.74</v>
      </c>
      <c r="L229">
        <v>442.89999389648438</v>
      </c>
      <c r="M229">
        <v>457.75</v>
      </c>
      <c r="N229">
        <v>464.70001220703125</v>
      </c>
      <c r="O229">
        <v>441.54998779296875</v>
      </c>
      <c r="P229" s="4">
        <v>-2.7448397381492584</v>
      </c>
      <c r="R229" s="2">
        <v>467.8023783365885</v>
      </c>
      <c r="S229" s="2">
        <v>475.85833231608075</v>
      </c>
    </row>
    <row r="230" spans="1:19" x14ac:dyDescent="0.25">
      <c r="A230" t="str">
        <v>redFont</v>
      </c>
      <c r="B230" s="1">
        <v>43439</v>
      </c>
      <c r="C230">
        <v>1543968000</v>
      </c>
      <c r="D230" s="1">
        <v>43439</v>
      </c>
      <c r="E230">
        <v>412.95</v>
      </c>
      <c r="F230">
        <v>443</v>
      </c>
      <c r="G230">
        <v>445.25</v>
      </c>
      <c r="H230">
        <v>401.5</v>
      </c>
      <c r="I230" t="str">
        <v>48.89M</v>
      </c>
      <c r="J230">
        <v>48891968</v>
      </c>
      <c r="K230">
        <v>-6.76</v>
      </c>
      <c r="L230">
        <v>412.95001220703125</v>
      </c>
      <c r="M230">
        <v>443</v>
      </c>
      <c r="N230">
        <v>445.25</v>
      </c>
      <c r="O230">
        <v>401.5</v>
      </c>
      <c r="P230" s="4">
        <v>-6.762244773580445</v>
      </c>
      <c r="R230" s="2">
        <v>449.82857259114581</v>
      </c>
      <c r="S230" s="2">
        <v>462.375</v>
      </c>
    </row>
    <row r="231" spans="1:19" x14ac:dyDescent="0.25">
      <c r="A231" t="str">
        <v>greenFont</v>
      </c>
      <c r="B231" s="1">
        <v>43440</v>
      </c>
      <c r="C231">
        <v>1544054400</v>
      </c>
      <c r="D231" s="1">
        <v>43440</v>
      </c>
      <c r="E231">
        <v>420.15</v>
      </c>
      <c r="F231">
        <v>416</v>
      </c>
      <c r="G231">
        <v>431.5</v>
      </c>
      <c r="H231">
        <v>413</v>
      </c>
      <c r="I231" t="str">
        <v>56.09M</v>
      </c>
      <c r="J231">
        <v>56087132</v>
      </c>
      <c r="K231">
        <v>1.74</v>
      </c>
      <c r="L231">
        <v>420.14999389648438</v>
      </c>
      <c r="M231">
        <v>416</v>
      </c>
      <c r="N231">
        <v>431.5</v>
      </c>
      <c r="O231">
        <v>413</v>
      </c>
      <c r="P231" s="4">
        <v>1.7435480025711769</v>
      </c>
      <c r="R231" s="2">
        <v>437.76428513299845</v>
      </c>
      <c r="S231" s="2">
        <v>451.39999898274738</v>
      </c>
    </row>
    <row r="232" spans="1:19" x14ac:dyDescent="0.25">
      <c r="A232" t="str">
        <v>redFont</v>
      </c>
      <c r="B232" s="1">
        <v>43441</v>
      </c>
      <c r="C232">
        <v>1544140800</v>
      </c>
      <c r="D232" s="1">
        <v>43441</v>
      </c>
      <c r="E232">
        <v>411.25</v>
      </c>
      <c r="F232">
        <v>425</v>
      </c>
      <c r="G232">
        <v>426</v>
      </c>
      <c r="H232">
        <v>408.15</v>
      </c>
      <c r="I232" t="str">
        <v>23.91M</v>
      </c>
      <c r="J232">
        <v>23905860</v>
      </c>
      <c r="K232">
        <v>-2.12</v>
      </c>
      <c r="L232">
        <v>411.25</v>
      </c>
      <c r="M232">
        <v>425</v>
      </c>
      <c r="N232">
        <v>426</v>
      </c>
      <c r="O232">
        <v>408.14999389648438</v>
      </c>
      <c r="P232" s="4">
        <v>-2.1182896645899123</v>
      </c>
      <c r="R232" s="2">
        <v>426.2928568522135</v>
      </c>
      <c r="S232" s="2">
        <v>439.20833333333331</v>
      </c>
    </row>
    <row r="233" spans="1:19" x14ac:dyDescent="0.25">
      <c r="A233" t="str">
        <v>redFont</v>
      </c>
      <c r="B233" s="1">
        <v>43444</v>
      </c>
      <c r="C233">
        <v>1544400000</v>
      </c>
      <c r="D233" s="1">
        <v>43444</v>
      </c>
      <c r="E233">
        <v>399</v>
      </c>
      <c r="F233">
        <v>405</v>
      </c>
      <c r="G233">
        <v>409.25</v>
      </c>
      <c r="H233">
        <v>397.05</v>
      </c>
      <c r="I233" t="str">
        <v>24.69M</v>
      </c>
      <c r="J233">
        <v>24690744</v>
      </c>
      <c r="K233">
        <v>-2.98</v>
      </c>
      <c r="L233">
        <v>399</v>
      </c>
      <c r="M233">
        <v>405</v>
      </c>
      <c r="N233">
        <v>409.25</v>
      </c>
      <c r="O233">
        <v>397.04998779296875</v>
      </c>
      <c r="P233" s="4">
        <v>-2.978723404255319</v>
      </c>
      <c r="R233" s="2">
        <v>414.80476161411832</v>
      </c>
      <c r="S233" s="2">
        <v>423.60833231608075</v>
      </c>
    </row>
    <row r="234" spans="1:19" x14ac:dyDescent="0.25">
      <c r="A234" t="str">
        <v>greenFont</v>
      </c>
      <c r="B234" s="1">
        <v>43445</v>
      </c>
      <c r="C234">
        <v>1544486400</v>
      </c>
      <c r="D234" s="1">
        <v>43445</v>
      </c>
      <c r="E234">
        <v>422.3</v>
      </c>
      <c r="F234">
        <v>390.6</v>
      </c>
      <c r="G234">
        <v>424.8</v>
      </c>
      <c r="H234">
        <v>390.6</v>
      </c>
      <c r="I234" t="str">
        <v>24.69M</v>
      </c>
      <c r="J234">
        <v>24688468</v>
      </c>
      <c r="K234">
        <v>5.84</v>
      </c>
      <c r="L234">
        <v>422.29998779296875</v>
      </c>
      <c r="M234">
        <v>390.60000610351563</v>
      </c>
      <c r="N234">
        <v>424.79998779296875</v>
      </c>
      <c r="O234">
        <v>390.60000610351563</v>
      </c>
      <c r="P234" s="4">
        <v>5.8395959380874061</v>
      </c>
      <c r="R234" s="2">
        <v>414.43094889322913</v>
      </c>
      <c r="S234" s="2">
        <v>418.09166463216144</v>
      </c>
    </row>
    <row r="235" spans="1:19" x14ac:dyDescent="0.25">
      <c r="A235" t="str">
        <v>greenFont</v>
      </c>
      <c r="B235" s="1">
        <v>43446</v>
      </c>
      <c r="C235">
        <v>1544572800</v>
      </c>
      <c r="D235" s="1">
        <v>43446</v>
      </c>
      <c r="E235">
        <v>431.45</v>
      </c>
      <c r="F235">
        <v>426.7</v>
      </c>
      <c r="G235">
        <v>433.7</v>
      </c>
      <c r="H235">
        <v>423.1</v>
      </c>
      <c r="I235" t="str">
        <v>16.24M</v>
      </c>
      <c r="J235">
        <v>16244450</v>
      </c>
      <c r="K235">
        <v>2.17</v>
      </c>
      <c r="L235">
        <v>431.45001220703125</v>
      </c>
      <c r="M235">
        <v>426.70001220703125</v>
      </c>
      <c r="N235">
        <v>433.70001220703125</v>
      </c>
      <c r="O235">
        <v>423.10000610351563</v>
      </c>
      <c r="P235" s="4">
        <v>2.1667119769248657</v>
      </c>
      <c r="R235" s="2">
        <v>418.24761962890619</v>
      </c>
      <c r="S235" s="2">
        <v>416.18333435058594</v>
      </c>
    </row>
    <row r="236" spans="1:19" x14ac:dyDescent="0.25">
      <c r="A236" t="str">
        <v>redFont</v>
      </c>
      <c r="B236" s="1">
        <v>43447</v>
      </c>
      <c r="C236">
        <v>1544659200</v>
      </c>
      <c r="D236" s="1">
        <v>43447</v>
      </c>
      <c r="E236">
        <v>422.1</v>
      </c>
      <c r="F236">
        <v>422</v>
      </c>
      <c r="G236">
        <v>429.3</v>
      </c>
      <c r="H236">
        <v>418</v>
      </c>
      <c r="I236" t="str">
        <v>16.85M</v>
      </c>
      <c r="J236">
        <v>16853820</v>
      </c>
      <c r="K236">
        <v>-2.17</v>
      </c>
      <c r="L236">
        <v>422.10000610351563</v>
      </c>
      <c r="M236">
        <v>422</v>
      </c>
      <c r="N236">
        <v>429.29998779296875</v>
      </c>
      <c r="O236">
        <v>418</v>
      </c>
      <c r="P236" s="4">
        <v>-2.1671122584252069</v>
      </c>
      <c r="R236" s="2">
        <v>419.93809727260043</v>
      </c>
      <c r="S236" s="2">
        <v>417.70833333333331</v>
      </c>
    </row>
    <row r="237" spans="1:19" x14ac:dyDescent="0.25">
      <c r="A237" t="str">
        <v>redFont</v>
      </c>
      <c r="B237" s="1">
        <v>43448</v>
      </c>
      <c r="C237">
        <v>1544745600</v>
      </c>
      <c r="D237" s="1">
        <v>43448</v>
      </c>
      <c r="E237">
        <v>420.65</v>
      </c>
      <c r="F237">
        <v>421.95</v>
      </c>
      <c r="G237">
        <v>426</v>
      </c>
      <c r="H237">
        <v>417.1</v>
      </c>
      <c r="I237" t="str">
        <v>8.14M</v>
      </c>
      <c r="J237">
        <v>8144364</v>
      </c>
      <c r="K237">
        <v>-0.34</v>
      </c>
      <c r="L237">
        <v>420.64999389648438</v>
      </c>
      <c r="M237">
        <v>421.95001220703125</v>
      </c>
      <c r="N237">
        <v>426</v>
      </c>
      <c r="O237">
        <v>417.10000610351563</v>
      </c>
      <c r="P237" s="4">
        <v>-0.34352337978304831</v>
      </c>
      <c r="R237" s="2">
        <v>420.77857171921505</v>
      </c>
      <c r="S237" s="2">
        <v>417.79166666666669</v>
      </c>
    </row>
    <row r="238" spans="1:19" x14ac:dyDescent="0.25">
      <c r="A238" t="str">
        <v>greenFont</v>
      </c>
      <c r="B238" s="1">
        <v>43451</v>
      </c>
      <c r="C238">
        <v>1545004800</v>
      </c>
      <c r="D238" s="1">
        <v>43451</v>
      </c>
      <c r="E238">
        <v>420.95</v>
      </c>
      <c r="F238">
        <v>421.8</v>
      </c>
      <c r="G238">
        <v>425.4</v>
      </c>
      <c r="H238">
        <v>420</v>
      </c>
      <c r="I238" t="str">
        <v>6.15M</v>
      </c>
      <c r="J238">
        <v>6151952</v>
      </c>
      <c r="K238">
        <v>7.0000000000000007E-2</v>
      </c>
      <c r="L238">
        <v>420.95001220703125</v>
      </c>
      <c r="M238">
        <v>421.79998779296875</v>
      </c>
      <c r="N238">
        <v>425.39999389648438</v>
      </c>
      <c r="O238">
        <v>420</v>
      </c>
      <c r="P238" s="4">
        <v>7.1322551979093804E-2</v>
      </c>
      <c r="R238" s="2">
        <v>421.68095615931918</v>
      </c>
      <c r="S238" s="2">
        <v>419.40833536783856</v>
      </c>
    </row>
    <row r="239" spans="1:19" x14ac:dyDescent="0.25">
      <c r="A239" t="str">
        <v>greenFont</v>
      </c>
      <c r="B239" s="1">
        <v>43452</v>
      </c>
      <c r="C239">
        <v>1545091200</v>
      </c>
      <c r="D239" s="1">
        <v>43452</v>
      </c>
      <c r="E239">
        <v>433.45</v>
      </c>
      <c r="F239">
        <v>421</v>
      </c>
      <c r="G239">
        <v>434.9</v>
      </c>
      <c r="H239">
        <v>418.85</v>
      </c>
      <c r="I239" t="str">
        <v>14.40M</v>
      </c>
      <c r="J239">
        <v>14402058</v>
      </c>
      <c r="K239">
        <v>2.97</v>
      </c>
      <c r="L239">
        <v>433.45001220703125</v>
      </c>
      <c r="M239">
        <v>421</v>
      </c>
      <c r="N239">
        <v>434.89999389648438</v>
      </c>
      <c r="O239">
        <v>418.85000610351563</v>
      </c>
      <c r="P239" s="4">
        <v>2.9694737231299237</v>
      </c>
      <c r="R239" s="2">
        <v>425.69286382765995</v>
      </c>
      <c r="S239" s="2">
        <v>425.15000406901044</v>
      </c>
    </row>
    <row r="240" spans="1:19" x14ac:dyDescent="0.25">
      <c r="A240" t="str">
        <v>redFont</v>
      </c>
      <c r="B240" s="1">
        <v>43453</v>
      </c>
      <c r="C240">
        <v>1545177600</v>
      </c>
      <c r="D240" s="1">
        <v>43453</v>
      </c>
      <c r="E240">
        <v>423.8</v>
      </c>
      <c r="F240">
        <v>433.45</v>
      </c>
      <c r="G240">
        <v>434.4</v>
      </c>
      <c r="H240">
        <v>422.8</v>
      </c>
      <c r="I240" t="str">
        <v>7.88M</v>
      </c>
      <c r="J240">
        <v>7882841</v>
      </c>
      <c r="K240">
        <v>-2.23</v>
      </c>
      <c r="L240">
        <v>423.79998779296875</v>
      </c>
      <c r="M240">
        <v>433.45001220703125</v>
      </c>
      <c r="N240">
        <v>434.39999389648438</v>
      </c>
      <c r="O240">
        <v>422.79998779296875</v>
      </c>
      <c r="P240" s="4">
        <v>-2.2263292518845987</v>
      </c>
      <c r="R240" s="2">
        <v>425.30714489164802</v>
      </c>
      <c r="S240" s="2">
        <v>425.40000406901044</v>
      </c>
    </row>
    <row r="241" spans="1:19" x14ac:dyDescent="0.25">
      <c r="A241" t="str">
        <v>greenFont</v>
      </c>
      <c r="B241" s="1">
        <v>43454</v>
      </c>
      <c r="C241">
        <v>1545264000</v>
      </c>
      <c r="D241" s="1">
        <v>43454</v>
      </c>
      <c r="E241">
        <v>429.05</v>
      </c>
      <c r="F241">
        <v>422</v>
      </c>
      <c r="G241">
        <v>431</v>
      </c>
      <c r="H241">
        <v>421.6</v>
      </c>
      <c r="I241" t="str">
        <v>6.16M</v>
      </c>
      <c r="J241">
        <v>6156074</v>
      </c>
      <c r="K241">
        <v>1.24</v>
      </c>
      <c r="L241">
        <v>429.04998779296875</v>
      </c>
      <c r="M241">
        <v>422</v>
      </c>
      <c r="N241">
        <v>431</v>
      </c>
      <c r="O241">
        <v>421.60000610351563</v>
      </c>
      <c r="P241" s="4">
        <v>1.2387919186455207</v>
      </c>
      <c r="R241" s="2">
        <v>426.34999738420754</v>
      </c>
      <c r="S241" s="2">
        <v>425</v>
      </c>
    </row>
    <row r="242" spans="1:19" x14ac:dyDescent="0.25">
      <c r="A242" t="str">
        <v>redFont</v>
      </c>
      <c r="B242" s="1">
        <v>43455</v>
      </c>
      <c r="C242">
        <v>1545350400</v>
      </c>
      <c r="D242" s="1">
        <v>43455</v>
      </c>
      <c r="E242">
        <v>425.3</v>
      </c>
      <c r="F242">
        <v>429.5</v>
      </c>
      <c r="G242">
        <v>433</v>
      </c>
      <c r="H242">
        <v>423</v>
      </c>
      <c r="I242" t="str">
        <v>7.32M</v>
      </c>
      <c r="J242">
        <v>7315242</v>
      </c>
      <c r="K242">
        <v>-0.87</v>
      </c>
      <c r="L242">
        <v>425.29998779296875</v>
      </c>
      <c r="M242">
        <v>429.5</v>
      </c>
      <c r="N242">
        <v>433</v>
      </c>
      <c r="O242">
        <v>423</v>
      </c>
      <c r="P242" s="4">
        <v>-0.87402403139316787</v>
      </c>
      <c r="R242" s="2">
        <v>426.4357081821986</v>
      </c>
      <c r="S242" s="2">
        <v>425.5333302815755</v>
      </c>
    </row>
    <row r="243" spans="1:19" x14ac:dyDescent="0.25">
      <c r="A243" t="str">
        <v>redFont</v>
      </c>
      <c r="B243" s="1">
        <v>43458</v>
      </c>
      <c r="C243">
        <v>1545609600</v>
      </c>
      <c r="D243" s="1">
        <v>43458</v>
      </c>
      <c r="E243">
        <v>424.35</v>
      </c>
      <c r="F243">
        <v>427.05</v>
      </c>
      <c r="G243">
        <v>434</v>
      </c>
      <c r="H243">
        <v>422.3</v>
      </c>
      <c r="I243" t="str">
        <v>7.05M</v>
      </c>
      <c r="J243">
        <v>7052582</v>
      </c>
      <c r="K243">
        <v>-0.22</v>
      </c>
      <c r="L243">
        <v>424.35000610351563</v>
      </c>
      <c r="M243">
        <v>427.04998779296875</v>
      </c>
      <c r="N243">
        <v>434</v>
      </c>
      <c r="O243">
        <v>422.29998779296875</v>
      </c>
      <c r="P243" s="4">
        <v>-0.223367438683202</v>
      </c>
      <c r="R243" s="2">
        <v>426.09761555989581</v>
      </c>
      <c r="S243" s="2">
        <v>426.14999898274738</v>
      </c>
    </row>
    <row r="244" spans="1:19" x14ac:dyDescent="0.25">
      <c r="A244" t="str">
        <v>redFont</v>
      </c>
      <c r="B244" s="1">
        <v>43460</v>
      </c>
      <c r="C244">
        <v>1545782400</v>
      </c>
      <c r="D244" s="1">
        <v>43460</v>
      </c>
      <c r="E244">
        <v>413.65</v>
      </c>
      <c r="F244">
        <v>423.45</v>
      </c>
      <c r="G244">
        <v>423.45</v>
      </c>
      <c r="H244">
        <v>410</v>
      </c>
      <c r="I244" t="str">
        <v>8.41M</v>
      </c>
      <c r="J244">
        <v>8406699</v>
      </c>
      <c r="K244">
        <v>-2.52</v>
      </c>
      <c r="L244">
        <v>413.64999389648438</v>
      </c>
      <c r="M244">
        <v>423.45001220703125</v>
      </c>
      <c r="N244">
        <v>423.45001220703125</v>
      </c>
      <c r="O244">
        <v>410</v>
      </c>
      <c r="P244" s="4">
        <v>-2.5215063162791842</v>
      </c>
      <c r="R244" s="2">
        <v>422.52618553524928</v>
      </c>
      <c r="S244" s="2">
        <v>424.93332926432294</v>
      </c>
    </row>
    <row r="245" spans="1:19" x14ac:dyDescent="0.25">
      <c r="A245" t="str">
        <v>redFont</v>
      </c>
      <c r="B245" s="1">
        <v>43461</v>
      </c>
      <c r="C245">
        <v>1545868800</v>
      </c>
      <c r="D245" s="1">
        <v>43461</v>
      </c>
      <c r="E245">
        <v>411.15</v>
      </c>
      <c r="F245">
        <v>423</v>
      </c>
      <c r="G245">
        <v>423.3</v>
      </c>
      <c r="H245">
        <v>410</v>
      </c>
      <c r="I245" t="str">
        <v>12.84M</v>
      </c>
      <c r="J245">
        <v>12839897</v>
      </c>
      <c r="K245">
        <v>-0.6</v>
      </c>
      <c r="L245">
        <v>411.14999389648438</v>
      </c>
      <c r="M245">
        <v>423</v>
      </c>
      <c r="N245">
        <v>423.29998779296875</v>
      </c>
      <c r="O245">
        <v>410</v>
      </c>
      <c r="P245" s="4">
        <v>-0.60437568884036375</v>
      </c>
      <c r="R245" s="2">
        <v>418.58808971586677</v>
      </c>
      <c r="S245" s="2">
        <v>421.21665954589844</v>
      </c>
    </row>
    <row r="246" spans="1:19" x14ac:dyDescent="0.25">
      <c r="A246" t="str">
        <v>greenFont</v>
      </c>
      <c r="B246" s="1">
        <v>43462</v>
      </c>
      <c r="C246">
        <v>1545955200</v>
      </c>
      <c r="D246" s="1">
        <v>43462</v>
      </c>
      <c r="E246">
        <v>425.2</v>
      </c>
      <c r="F246">
        <v>415</v>
      </c>
      <c r="G246">
        <v>428.7</v>
      </c>
      <c r="H246">
        <v>413.5</v>
      </c>
      <c r="I246" t="str">
        <v>12.81M</v>
      </c>
      <c r="J246">
        <v>12805576</v>
      </c>
      <c r="K246">
        <v>3.42</v>
      </c>
      <c r="L246">
        <v>425.20001220703125</v>
      </c>
      <c r="M246">
        <v>415</v>
      </c>
      <c r="N246">
        <v>428.70001220703125</v>
      </c>
      <c r="O246">
        <v>413.5</v>
      </c>
      <c r="P246" s="4">
        <v>3.4172488189515238</v>
      </c>
      <c r="R246" s="2">
        <v>419.72619047619048</v>
      </c>
      <c r="S246" s="2">
        <v>421.44999694824219</v>
      </c>
    </row>
    <row r="247" spans="1:19" x14ac:dyDescent="0.25">
      <c r="A247" t="str">
        <v>greenFont</v>
      </c>
      <c r="B247" s="1">
        <v>43465</v>
      </c>
      <c r="C247">
        <v>1546214400</v>
      </c>
      <c r="D247" s="1">
        <v>43465</v>
      </c>
      <c r="E247">
        <v>430.5</v>
      </c>
      <c r="F247">
        <v>428.1</v>
      </c>
      <c r="G247">
        <v>432.3</v>
      </c>
      <c r="H247">
        <v>425.5</v>
      </c>
      <c r="I247" t="str">
        <v>6.37M</v>
      </c>
      <c r="J247">
        <v>6368707</v>
      </c>
      <c r="K247">
        <v>1.25</v>
      </c>
      <c r="L247">
        <v>430.5</v>
      </c>
      <c r="M247">
        <v>428.10000610351563</v>
      </c>
      <c r="N247">
        <v>432.29998779296875</v>
      </c>
      <c r="O247">
        <v>425.5</v>
      </c>
      <c r="P247" s="4">
        <v>1.2464693416772925</v>
      </c>
      <c r="R247" s="2">
        <v>422.31190563383558</v>
      </c>
      <c r="S247" s="2">
        <v>421.69166564941406</v>
      </c>
    </row>
    <row r="248" spans="1:19" x14ac:dyDescent="0.25">
      <c r="A248" t="str">
        <v>greenFont</v>
      </c>
      <c r="B248" s="1">
        <v>43466</v>
      </c>
      <c r="C248">
        <v>1546300800</v>
      </c>
      <c r="D248" s="1">
        <v>43466</v>
      </c>
      <c r="E248">
        <v>433.55</v>
      </c>
      <c r="F248">
        <v>432.5</v>
      </c>
      <c r="G248">
        <v>438.8</v>
      </c>
      <c r="H248">
        <v>429.65</v>
      </c>
      <c r="I248" t="str">
        <v>8.49M</v>
      </c>
      <c r="J248">
        <v>8487116</v>
      </c>
      <c r="K248">
        <v>0.71</v>
      </c>
      <c r="L248">
        <v>433.54998779296875</v>
      </c>
      <c r="M248">
        <v>432.5</v>
      </c>
      <c r="N248">
        <v>438.79998779296875</v>
      </c>
      <c r="O248">
        <v>429.64999389648438</v>
      </c>
      <c r="P248" s="4">
        <v>0.70847567780923348</v>
      </c>
      <c r="R248" s="2">
        <v>425.69999767485115</v>
      </c>
      <c r="S248" s="2">
        <v>423.06666564941406</v>
      </c>
    </row>
    <row r="249" spans="1:19" x14ac:dyDescent="0.25">
      <c r="A249" t="str">
        <v>greenFont</v>
      </c>
      <c r="B249" s="1">
        <v>43467</v>
      </c>
      <c r="C249">
        <v>1546387200</v>
      </c>
      <c r="D249" s="1">
        <v>43467</v>
      </c>
      <c r="E249">
        <v>440.05</v>
      </c>
      <c r="F249">
        <v>430.5</v>
      </c>
      <c r="G249">
        <v>441.2</v>
      </c>
      <c r="H249">
        <v>429.25</v>
      </c>
      <c r="I249" t="str">
        <v>9.66M</v>
      </c>
      <c r="J249">
        <v>9656878</v>
      </c>
      <c r="K249">
        <v>1.5</v>
      </c>
      <c r="L249">
        <v>440.04998779296875</v>
      </c>
      <c r="M249">
        <v>430.5</v>
      </c>
      <c r="N249">
        <v>441.20001220703125</v>
      </c>
      <c r="O249">
        <v>429.25</v>
      </c>
      <c r="P249" s="4">
        <v>1.4992504170254797</v>
      </c>
      <c r="R249" s="2">
        <v>430.55237543015255</v>
      </c>
      <c r="S249" s="2">
        <v>425.68332926432294</v>
      </c>
    </row>
    <row r="250" spans="1:19" x14ac:dyDescent="0.25">
      <c r="A250" t="str">
        <v>redFont</v>
      </c>
      <c r="B250" s="1">
        <v>43468</v>
      </c>
      <c r="C250">
        <v>1546473600</v>
      </c>
      <c r="D250" s="1">
        <v>43468</v>
      </c>
      <c r="E250">
        <v>436.1</v>
      </c>
      <c r="F250">
        <v>442.05</v>
      </c>
      <c r="G250">
        <v>443.6</v>
      </c>
      <c r="H250">
        <v>434</v>
      </c>
      <c r="I250" t="str">
        <v>9.48M</v>
      </c>
      <c r="J250">
        <v>9479511</v>
      </c>
      <c r="K250">
        <v>-0.9</v>
      </c>
      <c r="L250">
        <v>436.10000610351563</v>
      </c>
      <c r="M250">
        <v>442.04998779296875</v>
      </c>
      <c r="N250">
        <v>443.60000610351563</v>
      </c>
      <c r="O250">
        <v>434</v>
      </c>
      <c r="P250" s="4">
        <v>-0.89762113374071517</v>
      </c>
      <c r="R250" s="2">
        <v>433.52856881277899</v>
      </c>
      <c r="S250" s="2">
        <v>429.42499796549481</v>
      </c>
    </row>
    <row r="251" spans="1:19" x14ac:dyDescent="0.25">
      <c r="A251" t="str">
        <v>redFont</v>
      </c>
      <c r="B251" s="1">
        <v>43469</v>
      </c>
      <c r="C251">
        <v>1546560000</v>
      </c>
      <c r="D251" s="1">
        <v>43469</v>
      </c>
      <c r="E251">
        <v>433.8</v>
      </c>
      <c r="F251">
        <v>439.1</v>
      </c>
      <c r="G251">
        <v>439.9</v>
      </c>
      <c r="H251">
        <v>432.2</v>
      </c>
      <c r="I251" t="str">
        <v>6.23M</v>
      </c>
      <c r="J251">
        <v>6228693</v>
      </c>
      <c r="K251">
        <v>-0.53</v>
      </c>
      <c r="L251">
        <v>433.79998779296875</v>
      </c>
      <c r="M251">
        <v>439.10000610351563</v>
      </c>
      <c r="N251">
        <v>439.89999389648438</v>
      </c>
      <c r="O251">
        <v>432.20001220703125</v>
      </c>
      <c r="P251" s="4">
        <v>-0.52740616334706658</v>
      </c>
      <c r="R251" s="2">
        <v>434.77856590634303</v>
      </c>
      <c r="S251" s="2">
        <v>433.19999694824219</v>
      </c>
    </row>
    <row r="252" spans="1:19" x14ac:dyDescent="0.25">
      <c r="A252" t="str">
        <v>redFont</v>
      </c>
      <c r="B252" s="1">
        <v>43472</v>
      </c>
      <c r="C252">
        <v>1546819200</v>
      </c>
      <c r="D252" s="1">
        <v>43472</v>
      </c>
      <c r="E252">
        <v>430.8</v>
      </c>
      <c r="F252">
        <v>437.1</v>
      </c>
      <c r="G252">
        <v>438</v>
      </c>
      <c r="H252">
        <v>429.3</v>
      </c>
      <c r="I252" t="str">
        <v>4.12M</v>
      </c>
      <c r="J252">
        <v>4118235</v>
      </c>
      <c r="K252">
        <v>-0.69</v>
      </c>
      <c r="L252">
        <v>430.79998779296875</v>
      </c>
      <c r="M252">
        <v>437.10000610351563</v>
      </c>
      <c r="N252">
        <v>438</v>
      </c>
      <c r="O252">
        <v>429.29998779296875</v>
      </c>
      <c r="P252" s="4">
        <v>-0.69156295168725346</v>
      </c>
      <c r="R252" s="2">
        <v>434.0928490048363</v>
      </c>
      <c r="S252" s="2">
        <v>434.13332621256512</v>
      </c>
    </row>
    <row r="253" spans="1:19" x14ac:dyDescent="0.25">
      <c r="A253" t="str">
        <v>greenFont</v>
      </c>
      <c r="B253" s="1">
        <v>43473</v>
      </c>
      <c r="C253">
        <v>1546905600</v>
      </c>
      <c r="D253" s="1">
        <v>43473</v>
      </c>
      <c r="E253">
        <v>448.05</v>
      </c>
      <c r="F253">
        <v>433.8</v>
      </c>
      <c r="G253">
        <v>449</v>
      </c>
      <c r="H253">
        <v>432.35</v>
      </c>
      <c r="I253" t="str">
        <v>12.37M</v>
      </c>
      <c r="J253">
        <v>12368631</v>
      </c>
      <c r="K253">
        <v>4</v>
      </c>
      <c r="L253">
        <v>448.04998779296875</v>
      </c>
      <c r="M253">
        <v>433.79998779296875</v>
      </c>
      <c r="N253">
        <v>449</v>
      </c>
      <c r="O253">
        <v>432.35000610351563</v>
      </c>
      <c r="P253" s="4">
        <v>4.0041783864418079</v>
      </c>
      <c r="R253" s="2">
        <v>438.0690380278088</v>
      </c>
      <c r="S253" s="2">
        <v>437.05832417805988</v>
      </c>
    </row>
    <row r="254" spans="1:19" x14ac:dyDescent="0.25">
      <c r="A254" t="str">
        <v>greenFont</v>
      </c>
      <c r="B254" s="1">
        <v>43474</v>
      </c>
      <c r="C254">
        <v>1546992000</v>
      </c>
      <c r="D254" s="1">
        <v>43474</v>
      </c>
      <c r="E254">
        <v>448.75</v>
      </c>
      <c r="F254">
        <v>450.5</v>
      </c>
      <c r="G254">
        <v>453.65</v>
      </c>
      <c r="H254">
        <v>443.7</v>
      </c>
      <c r="I254" t="str">
        <v>9.03M</v>
      </c>
      <c r="J254">
        <v>9034282</v>
      </c>
      <c r="K254">
        <v>0.16</v>
      </c>
      <c r="L254">
        <v>448.75</v>
      </c>
      <c r="M254">
        <v>450.5</v>
      </c>
      <c r="N254">
        <v>453.64999389648438</v>
      </c>
      <c r="O254">
        <v>443.70001220703125</v>
      </c>
      <c r="P254" s="4">
        <v>0.15623529206627407</v>
      </c>
      <c r="R254" s="2">
        <v>441.40951683407729</v>
      </c>
      <c r="S254" s="2">
        <v>439.59165954589844</v>
      </c>
    </row>
    <row r="255" spans="1:19" x14ac:dyDescent="0.25">
      <c r="A255" t="str">
        <v>redFont</v>
      </c>
      <c r="B255" s="1">
        <v>43475</v>
      </c>
      <c r="C255">
        <v>1547078400</v>
      </c>
      <c r="D255" s="1">
        <v>43475</v>
      </c>
      <c r="E255">
        <v>444.6</v>
      </c>
      <c r="F255">
        <v>445.1</v>
      </c>
      <c r="G255">
        <v>448</v>
      </c>
      <c r="H255">
        <v>440.45</v>
      </c>
      <c r="I255" t="str">
        <v>3.67M</v>
      </c>
      <c r="J255">
        <v>3672333</v>
      </c>
      <c r="K255">
        <v>-0.92</v>
      </c>
      <c r="L255">
        <v>444.60000610351563</v>
      </c>
      <c r="M255">
        <v>445.10000610351563</v>
      </c>
      <c r="N255">
        <v>448</v>
      </c>
      <c r="O255">
        <v>440.45001220703125</v>
      </c>
      <c r="P255" s="4">
        <v>-0.92478972623607247</v>
      </c>
      <c r="R255" s="2">
        <v>442.84047299339653</v>
      </c>
      <c r="S255" s="2">
        <v>440.34999593098956</v>
      </c>
    </row>
    <row r="256" spans="1:19" x14ac:dyDescent="0.25">
      <c r="A256" t="str">
        <v>redFont</v>
      </c>
      <c r="B256" s="1">
        <v>43476</v>
      </c>
      <c r="C256">
        <v>1547164800</v>
      </c>
      <c r="D256" s="1">
        <v>43476</v>
      </c>
      <c r="E256">
        <v>444.4</v>
      </c>
      <c r="F256">
        <v>445.05</v>
      </c>
      <c r="G256">
        <v>449.75</v>
      </c>
      <c r="H256">
        <v>441.6</v>
      </c>
      <c r="I256" t="str">
        <v>3.78M</v>
      </c>
      <c r="J256">
        <v>3778103</v>
      </c>
      <c r="K256">
        <v>-0.04</v>
      </c>
      <c r="L256">
        <v>444.39999389648438</v>
      </c>
      <c r="M256">
        <v>445.04998779296875</v>
      </c>
      <c r="N256">
        <v>449.75</v>
      </c>
      <c r="O256">
        <v>441.60000610351563</v>
      </c>
      <c r="P256" s="4">
        <v>-4.49870005140489E-2</v>
      </c>
      <c r="R256" s="2">
        <v>443.99761526925221</v>
      </c>
      <c r="S256" s="2">
        <v>441.73332722981769</v>
      </c>
    </row>
    <row r="257" spans="1:19" x14ac:dyDescent="0.25">
      <c r="A257" t="str">
        <v>greenFont</v>
      </c>
      <c r="B257" s="1">
        <v>43479</v>
      </c>
      <c r="C257">
        <v>1547424000</v>
      </c>
      <c r="D257" s="1">
        <v>43479</v>
      </c>
      <c r="E257">
        <v>450.85</v>
      </c>
      <c r="F257">
        <v>447</v>
      </c>
      <c r="G257">
        <v>452</v>
      </c>
      <c r="H257">
        <v>443.75</v>
      </c>
      <c r="I257" t="str">
        <v>5.78M</v>
      </c>
      <c r="J257">
        <v>5784064</v>
      </c>
      <c r="K257">
        <v>1.45</v>
      </c>
      <c r="L257">
        <v>450.85000610351563</v>
      </c>
      <c r="M257">
        <v>447</v>
      </c>
      <c r="N257">
        <v>452</v>
      </c>
      <c r="O257">
        <v>443.75</v>
      </c>
      <c r="P257" s="4">
        <v>1.4513979063045788</v>
      </c>
      <c r="R257" s="2">
        <v>446.60238066173736</v>
      </c>
      <c r="S257" s="2">
        <v>444.57499694824219</v>
      </c>
    </row>
    <row r="258" spans="1:19" x14ac:dyDescent="0.25">
      <c r="A258" t="str">
        <v>greenFont</v>
      </c>
      <c r="B258" s="1">
        <v>43480</v>
      </c>
      <c r="C258">
        <v>1547510400</v>
      </c>
      <c r="D258" s="1">
        <v>43480</v>
      </c>
      <c r="E258">
        <v>452.45</v>
      </c>
      <c r="F258">
        <v>453.25</v>
      </c>
      <c r="G258">
        <v>454.5</v>
      </c>
      <c r="H258">
        <v>449.5</v>
      </c>
      <c r="I258" t="str">
        <v>4.29M</v>
      </c>
      <c r="J258">
        <v>4291873</v>
      </c>
      <c r="K258">
        <v>0.35</v>
      </c>
      <c r="L258">
        <v>452.45001220703125</v>
      </c>
      <c r="M258">
        <v>453.25</v>
      </c>
      <c r="N258">
        <v>454.5</v>
      </c>
      <c r="O258">
        <v>449.5</v>
      </c>
      <c r="P258" s="4">
        <v>0.35488656578797118</v>
      </c>
      <c r="R258" s="2">
        <v>448.85238502139134</v>
      </c>
      <c r="S258" s="2">
        <v>448.18333435058594</v>
      </c>
    </row>
    <row r="259" spans="1:19" x14ac:dyDescent="0.25">
      <c r="A259" t="str">
        <v>greenFont</v>
      </c>
      <c r="B259" s="1">
        <v>43481</v>
      </c>
      <c r="C259">
        <v>1547596800</v>
      </c>
      <c r="D259" s="1">
        <v>43481</v>
      </c>
      <c r="E259">
        <v>453.8</v>
      </c>
      <c r="F259">
        <v>451.4</v>
      </c>
      <c r="G259">
        <v>457.4</v>
      </c>
      <c r="H259">
        <v>447.15</v>
      </c>
      <c r="I259" t="str">
        <v>5.88M</v>
      </c>
      <c r="J259">
        <v>5879148</v>
      </c>
      <c r="K259">
        <v>0.3</v>
      </c>
      <c r="L259">
        <v>453.79998779296875</v>
      </c>
      <c r="M259">
        <v>451.39999389648438</v>
      </c>
      <c r="N259">
        <v>457.39999389648438</v>
      </c>
      <c r="O259">
        <v>447.14999389648438</v>
      </c>
      <c r="P259" s="4">
        <v>0.29837010708705225</v>
      </c>
      <c r="R259" s="2">
        <v>450.45714314778638</v>
      </c>
      <c r="S259" s="2">
        <v>449.14166768391925</v>
      </c>
    </row>
    <row r="260" spans="1:19" x14ac:dyDescent="0.25">
      <c r="A260" t="str">
        <v>redFont</v>
      </c>
      <c r="B260" s="1">
        <v>43482</v>
      </c>
      <c r="C260">
        <v>1547683200</v>
      </c>
      <c r="D260" s="1">
        <v>43482</v>
      </c>
      <c r="E260">
        <v>426.55</v>
      </c>
      <c r="F260">
        <v>455</v>
      </c>
      <c r="G260">
        <v>455.4</v>
      </c>
      <c r="H260">
        <v>422.5</v>
      </c>
      <c r="I260" t="str">
        <v>8.34M</v>
      </c>
      <c r="J260">
        <v>8343750</v>
      </c>
      <c r="K260">
        <v>-6</v>
      </c>
      <c r="L260">
        <v>426.54998779296875</v>
      </c>
      <c r="M260">
        <v>455</v>
      </c>
      <c r="N260">
        <v>455.39999389648438</v>
      </c>
      <c r="O260">
        <v>422.5</v>
      </c>
      <c r="P260" s="4">
        <v>-6.0048481121669646</v>
      </c>
      <c r="R260" s="2">
        <v>444.00237746465768</v>
      </c>
      <c r="S260" s="2">
        <v>445.44166564941406</v>
      </c>
    </row>
    <row r="261" spans="1:19" x14ac:dyDescent="0.25">
      <c r="A261" t="str">
        <v>redFont</v>
      </c>
      <c r="B261" s="1">
        <v>43483</v>
      </c>
      <c r="C261">
        <v>1547769600</v>
      </c>
      <c r="D261" s="1">
        <v>43483</v>
      </c>
      <c r="E261">
        <v>390.75</v>
      </c>
      <c r="F261">
        <v>424.05</v>
      </c>
      <c r="G261">
        <v>424.1</v>
      </c>
      <c r="H261">
        <v>370.2</v>
      </c>
      <c r="I261" t="str">
        <v>82.91M</v>
      </c>
      <c r="J261">
        <v>82906216</v>
      </c>
      <c r="K261">
        <v>-8.39</v>
      </c>
      <c r="L261">
        <v>390.75</v>
      </c>
      <c r="M261">
        <v>424.04998779296875</v>
      </c>
      <c r="N261">
        <v>424.10000610351563</v>
      </c>
      <c r="O261">
        <v>370.20001220703125</v>
      </c>
      <c r="P261" s="4">
        <v>-8.3929173174293261</v>
      </c>
      <c r="R261" s="2">
        <v>428.37618727911081</v>
      </c>
      <c r="S261" s="2">
        <v>436.46666463216144</v>
      </c>
    </row>
    <row r="262" spans="1:19" x14ac:dyDescent="0.25">
      <c r="A262" t="str">
        <v>greenFont</v>
      </c>
      <c r="B262" s="1">
        <v>43486</v>
      </c>
      <c r="C262">
        <v>1548028800</v>
      </c>
      <c r="D262" s="1">
        <v>43486</v>
      </c>
      <c r="E262">
        <v>398.3</v>
      </c>
      <c r="F262">
        <v>390.1</v>
      </c>
      <c r="G262">
        <v>406.55</v>
      </c>
      <c r="H262">
        <v>390.05</v>
      </c>
      <c r="I262" t="str">
        <v>48.94M</v>
      </c>
      <c r="J262">
        <v>48936784</v>
      </c>
      <c r="K262">
        <v>1.93</v>
      </c>
      <c r="L262">
        <v>398.29998779296875</v>
      </c>
      <c r="M262">
        <v>390.10000610351563</v>
      </c>
      <c r="N262">
        <v>406.54998779296875</v>
      </c>
      <c r="O262">
        <v>390.04998779296875</v>
      </c>
      <c r="P262" s="4">
        <v>1.9321785778550864</v>
      </c>
      <c r="R262" s="2">
        <v>417.47142246791293</v>
      </c>
      <c r="S262" s="2">
        <v>428.7833302815755</v>
      </c>
    </row>
    <row r="263" spans="1:19" x14ac:dyDescent="0.25">
      <c r="A263" t="str">
        <v>greenFont</v>
      </c>
      <c r="B263" s="1">
        <v>43487</v>
      </c>
      <c r="C263">
        <v>1548115200</v>
      </c>
      <c r="D263" s="1">
        <v>43487</v>
      </c>
      <c r="E263">
        <v>418.95</v>
      </c>
      <c r="F263">
        <v>411</v>
      </c>
      <c r="G263">
        <v>423.5</v>
      </c>
      <c r="H263">
        <v>409.4</v>
      </c>
      <c r="I263" t="str">
        <v>38.26M</v>
      </c>
      <c r="J263">
        <v>38255364</v>
      </c>
      <c r="K263">
        <v>5.18</v>
      </c>
      <c r="L263">
        <v>418.95001220703125</v>
      </c>
      <c r="M263">
        <v>411</v>
      </c>
      <c r="N263">
        <v>423.5</v>
      </c>
      <c r="O263">
        <v>409.39999389648438</v>
      </c>
      <c r="P263" s="4">
        <v>5.1845405591114702</v>
      </c>
      <c r="R263" s="2">
        <v>414.66190301804312</v>
      </c>
      <c r="S263" s="2">
        <v>423.46666463216144</v>
      </c>
    </row>
    <row r="264" spans="1:19" x14ac:dyDescent="0.25">
      <c r="A264" t="str">
        <v>greenFont</v>
      </c>
      <c r="B264" s="1">
        <v>43488</v>
      </c>
      <c r="C264">
        <v>1548201600</v>
      </c>
      <c r="D264" s="1">
        <v>43488</v>
      </c>
      <c r="E264">
        <v>431</v>
      </c>
      <c r="F264">
        <v>417.7</v>
      </c>
      <c r="G264">
        <v>434.4</v>
      </c>
      <c r="H264">
        <v>411.65</v>
      </c>
      <c r="I264" t="str">
        <v>26.92M</v>
      </c>
      <c r="J264">
        <v>26921274</v>
      </c>
      <c r="K264">
        <v>2.88</v>
      </c>
      <c r="L264">
        <v>431</v>
      </c>
      <c r="M264">
        <v>417.70001220703125</v>
      </c>
      <c r="N264">
        <v>434.39999389648438</v>
      </c>
      <c r="O264">
        <v>411.64999389648438</v>
      </c>
      <c r="P264" s="4">
        <v>2.876235217058317</v>
      </c>
      <c r="R264" s="2">
        <v>416.81428455171124</v>
      </c>
      <c r="S264" s="2">
        <v>419.89166259765625</v>
      </c>
    </row>
    <row r="265" spans="1:19" x14ac:dyDescent="0.25">
      <c r="A265" t="str">
        <v>redFont</v>
      </c>
      <c r="B265" s="1">
        <v>43489</v>
      </c>
      <c r="C265">
        <v>1548288000</v>
      </c>
      <c r="D265" s="1">
        <v>43489</v>
      </c>
      <c r="E265">
        <v>423</v>
      </c>
      <c r="F265">
        <v>431</v>
      </c>
      <c r="G265">
        <v>438</v>
      </c>
      <c r="H265">
        <v>417.1</v>
      </c>
      <c r="I265" t="str">
        <v>18.45M</v>
      </c>
      <c r="J265">
        <v>18446490</v>
      </c>
      <c r="K265">
        <v>-1.86</v>
      </c>
      <c r="L265">
        <v>423</v>
      </c>
      <c r="M265">
        <v>431</v>
      </c>
      <c r="N265">
        <v>438</v>
      </c>
      <c r="O265">
        <v>417.10000610351563</v>
      </c>
      <c r="P265" s="4">
        <v>-1.8561484918793503</v>
      </c>
      <c r="R265" s="2">
        <v>417.70238095238091</v>
      </c>
      <c r="S265" s="2">
        <v>414.75833129882813</v>
      </c>
    </row>
    <row r="266" spans="1:19" x14ac:dyDescent="0.25">
      <c r="A266" t="str">
        <v>redFont</v>
      </c>
      <c r="B266" s="1">
        <v>43490</v>
      </c>
      <c r="C266">
        <v>1548374400</v>
      </c>
      <c r="D266" s="1">
        <v>43490</v>
      </c>
      <c r="E266">
        <v>422.4</v>
      </c>
      <c r="F266">
        <v>425.4</v>
      </c>
      <c r="G266">
        <v>429.75</v>
      </c>
      <c r="H266">
        <v>419.35</v>
      </c>
      <c r="I266" t="str">
        <v>8.72M</v>
      </c>
      <c r="J266">
        <v>8720973</v>
      </c>
      <c r="K266">
        <v>-0.14000000000000001</v>
      </c>
      <c r="L266">
        <v>422.39999389648438</v>
      </c>
      <c r="M266">
        <v>425.39999389648438</v>
      </c>
      <c r="N266">
        <v>429.75</v>
      </c>
      <c r="O266">
        <v>419.35000610351563</v>
      </c>
      <c r="P266" s="4">
        <v>-0.14184541454270094</v>
      </c>
      <c r="R266" s="2">
        <v>419.88571312313991</v>
      </c>
      <c r="S266" s="2">
        <v>414.06666564941406</v>
      </c>
    </row>
    <row r="267" spans="1:19" x14ac:dyDescent="0.25">
      <c r="A267" t="str">
        <v>redFont</v>
      </c>
      <c r="B267" s="1">
        <v>43493</v>
      </c>
      <c r="C267">
        <v>1548633600</v>
      </c>
      <c r="D267" s="1">
        <v>43493</v>
      </c>
      <c r="E267">
        <v>411.75</v>
      </c>
      <c r="F267">
        <v>424</v>
      </c>
      <c r="G267">
        <v>424.75</v>
      </c>
      <c r="H267">
        <v>410.15</v>
      </c>
      <c r="I267" t="str">
        <v>5.81M</v>
      </c>
      <c r="J267">
        <v>5809082</v>
      </c>
      <c r="K267">
        <v>-2.52</v>
      </c>
      <c r="L267">
        <v>411.75</v>
      </c>
      <c r="M267">
        <v>424</v>
      </c>
      <c r="N267">
        <v>424.75</v>
      </c>
      <c r="O267">
        <v>410.14999389648438</v>
      </c>
      <c r="P267" s="4">
        <v>-2.5213054096526148</v>
      </c>
      <c r="R267" s="2">
        <v>419.2238086518787</v>
      </c>
      <c r="S267" s="2">
        <v>417.56666564941406</v>
      </c>
    </row>
    <row r="268" spans="1:19" x14ac:dyDescent="0.25">
      <c r="A268" t="str">
        <v>greenFont</v>
      </c>
      <c r="B268" s="1">
        <v>43494</v>
      </c>
      <c r="C268">
        <v>1548720000</v>
      </c>
      <c r="D268" s="1">
        <v>43494</v>
      </c>
      <c r="E268">
        <v>422.4</v>
      </c>
      <c r="F268">
        <v>410.5</v>
      </c>
      <c r="G268">
        <v>424.75</v>
      </c>
      <c r="H268">
        <v>406.25</v>
      </c>
      <c r="I268" t="str">
        <v>7.47M</v>
      </c>
      <c r="J268">
        <v>7472930</v>
      </c>
      <c r="K268">
        <v>2.59</v>
      </c>
      <c r="L268">
        <v>422.39999389648438</v>
      </c>
      <c r="M268">
        <v>410.5</v>
      </c>
      <c r="N268">
        <v>424.75</v>
      </c>
      <c r="O268">
        <v>406.25</v>
      </c>
      <c r="P268" s="4">
        <v>2.5865194648413783</v>
      </c>
      <c r="R268" s="2">
        <v>420.60475957961307</v>
      </c>
      <c r="S268" s="2">
        <v>421.58333333333331</v>
      </c>
    </row>
    <row r="269" spans="1:19" x14ac:dyDescent="0.25">
      <c r="A269" t="str">
        <v>redFont</v>
      </c>
      <c r="B269" s="1">
        <v>43495</v>
      </c>
      <c r="C269">
        <v>1548806400</v>
      </c>
      <c r="D269" s="1">
        <v>43495</v>
      </c>
      <c r="E269">
        <v>417.95</v>
      </c>
      <c r="F269">
        <v>424</v>
      </c>
      <c r="G269">
        <v>426</v>
      </c>
      <c r="H269">
        <v>416.2</v>
      </c>
      <c r="I269" t="str">
        <v>4.35M</v>
      </c>
      <c r="J269">
        <v>4351530</v>
      </c>
      <c r="K269">
        <v>-1.05</v>
      </c>
      <c r="L269">
        <v>417.95001220703125</v>
      </c>
      <c r="M269">
        <v>424</v>
      </c>
      <c r="N269">
        <v>426</v>
      </c>
      <c r="O269">
        <v>416.20001220703125</v>
      </c>
      <c r="P269" s="4">
        <v>-1.0534994682181889</v>
      </c>
      <c r="R269" s="2">
        <v>419.56666782924106</v>
      </c>
      <c r="S269" s="2">
        <v>421.41666666666669</v>
      </c>
    </row>
    <row r="270" spans="1:19" x14ac:dyDescent="0.25">
      <c r="A270" t="str">
        <v>greenFont</v>
      </c>
      <c r="B270" s="1">
        <v>43496</v>
      </c>
      <c r="C270">
        <v>1548892800</v>
      </c>
      <c r="D270" s="1">
        <v>43496</v>
      </c>
      <c r="E270">
        <v>423.45</v>
      </c>
      <c r="F270">
        <v>419</v>
      </c>
      <c r="G270">
        <v>431.35</v>
      </c>
      <c r="H270">
        <v>413.7</v>
      </c>
      <c r="I270" t="str">
        <v>16.67M</v>
      </c>
      <c r="J270">
        <v>16672076</v>
      </c>
      <c r="K270">
        <v>1.32</v>
      </c>
      <c r="L270">
        <v>423.45001220703125</v>
      </c>
      <c r="M270">
        <v>419</v>
      </c>
      <c r="N270">
        <v>431.35000610351563</v>
      </c>
      <c r="O270">
        <v>413.70001220703125</v>
      </c>
      <c r="P270" s="4">
        <v>1.3159468451637655</v>
      </c>
      <c r="R270" s="2">
        <v>420.14762369791663</v>
      </c>
      <c r="S270" s="2">
        <v>420.15833536783856</v>
      </c>
    </row>
    <row r="271" spans="1:19" x14ac:dyDescent="0.25">
      <c r="A271" t="str">
        <v>redFont</v>
      </c>
      <c r="B271" s="1">
        <v>43497</v>
      </c>
      <c r="C271">
        <v>1548979200</v>
      </c>
      <c r="D271" s="1">
        <v>43497</v>
      </c>
      <c r="E271">
        <v>423.25</v>
      </c>
      <c r="F271">
        <v>421.2</v>
      </c>
      <c r="G271">
        <v>428</v>
      </c>
      <c r="H271">
        <v>417</v>
      </c>
      <c r="I271" t="str">
        <v>3.95M</v>
      </c>
      <c r="J271">
        <v>3950126</v>
      </c>
      <c r="K271">
        <v>-0.05</v>
      </c>
      <c r="L271">
        <v>423.25</v>
      </c>
      <c r="M271">
        <v>421.20001220703125</v>
      </c>
      <c r="N271">
        <v>428</v>
      </c>
      <c r="O271">
        <v>417</v>
      </c>
      <c r="P271" s="4">
        <v>-4.7233959443945164E-2</v>
      </c>
      <c r="R271" s="2">
        <v>421.03095644996279</v>
      </c>
      <c r="S271" s="2">
        <v>420.20000203450519</v>
      </c>
    </row>
    <row r="272" spans="1:19" x14ac:dyDescent="0.25">
      <c r="A272" t="str">
        <v>redFont</v>
      </c>
      <c r="B272" s="1">
        <v>43500</v>
      </c>
      <c r="C272">
        <v>1549238400</v>
      </c>
      <c r="D272" s="1">
        <v>43500</v>
      </c>
      <c r="E272">
        <v>414.8</v>
      </c>
      <c r="F272">
        <v>422.3</v>
      </c>
      <c r="G272">
        <v>423</v>
      </c>
      <c r="H272">
        <v>409.2</v>
      </c>
      <c r="I272" t="str">
        <v>3.68M</v>
      </c>
      <c r="J272">
        <v>3679517</v>
      </c>
      <c r="K272">
        <v>-2</v>
      </c>
      <c r="L272">
        <v>414.79998779296875</v>
      </c>
      <c r="M272">
        <v>422.29998779296875</v>
      </c>
      <c r="N272">
        <v>423</v>
      </c>
      <c r="O272">
        <v>409.20001220703125</v>
      </c>
      <c r="P272" s="4">
        <v>-1.9964588793930891</v>
      </c>
      <c r="R272" s="2">
        <v>419.48809523809518</v>
      </c>
      <c r="S272" s="2">
        <v>418.93333435058594</v>
      </c>
    </row>
    <row r="273" spans="1:19" x14ac:dyDescent="0.25">
      <c r="A273" t="str">
        <v>redFont</v>
      </c>
      <c r="B273" s="1">
        <v>43501</v>
      </c>
      <c r="C273">
        <v>1549324800</v>
      </c>
      <c r="D273" s="1">
        <v>43501</v>
      </c>
      <c r="E273">
        <v>409.9</v>
      </c>
      <c r="F273">
        <v>414.8</v>
      </c>
      <c r="G273">
        <v>418.5</v>
      </c>
      <c r="H273">
        <v>406.55</v>
      </c>
      <c r="I273" t="str">
        <v>3.52M</v>
      </c>
      <c r="J273">
        <v>3523707</v>
      </c>
      <c r="K273">
        <v>-1.18</v>
      </c>
      <c r="L273">
        <v>409.89999389648438</v>
      </c>
      <c r="M273">
        <v>414.79998779296875</v>
      </c>
      <c r="N273">
        <v>418.5</v>
      </c>
      <c r="O273">
        <v>406.54998779296875</v>
      </c>
      <c r="P273" s="4">
        <v>-1.1812907523348375</v>
      </c>
      <c r="R273" s="2">
        <v>416.90714082263764</v>
      </c>
      <c r="S273" s="2">
        <v>418.625</v>
      </c>
    </row>
    <row r="274" spans="1:19" x14ac:dyDescent="0.25">
      <c r="A274" t="str">
        <v>greenFont</v>
      </c>
      <c r="B274" s="1">
        <v>43502</v>
      </c>
      <c r="C274">
        <v>1549411200</v>
      </c>
      <c r="D274" s="1">
        <v>43502</v>
      </c>
      <c r="E274">
        <v>416.6</v>
      </c>
      <c r="F274">
        <v>410</v>
      </c>
      <c r="G274">
        <v>419</v>
      </c>
      <c r="H274">
        <v>403.3</v>
      </c>
      <c r="I274" t="str">
        <v>5.64M</v>
      </c>
      <c r="J274">
        <v>5638849</v>
      </c>
      <c r="K274">
        <v>1.63</v>
      </c>
      <c r="L274">
        <v>416.60000610351563</v>
      </c>
      <c r="M274">
        <v>410</v>
      </c>
      <c r="N274">
        <v>419</v>
      </c>
      <c r="O274">
        <v>403.29998779296875</v>
      </c>
      <c r="P274" s="4">
        <v>1.6345480133681736</v>
      </c>
      <c r="R274" s="2">
        <v>416.32857113792778</v>
      </c>
      <c r="S274" s="2">
        <v>417.65833536783856</v>
      </c>
    </row>
    <row r="275" spans="1:19" x14ac:dyDescent="0.25">
      <c r="A275" t="str">
        <v>greenFont</v>
      </c>
      <c r="B275" s="1">
        <v>43503</v>
      </c>
      <c r="C275">
        <v>1549497600</v>
      </c>
      <c r="D275" s="1">
        <v>43503</v>
      </c>
      <c r="E275">
        <v>434.9</v>
      </c>
      <c r="F275">
        <v>423</v>
      </c>
      <c r="G275">
        <v>445.8</v>
      </c>
      <c r="H275">
        <v>421.1</v>
      </c>
      <c r="I275" t="str">
        <v>18.19M</v>
      </c>
      <c r="J275">
        <v>18187248</v>
      </c>
      <c r="K275">
        <v>4.3899999999999997</v>
      </c>
      <c r="L275">
        <v>434.89999389648438</v>
      </c>
      <c r="M275">
        <v>423</v>
      </c>
      <c r="N275">
        <v>445.79998779296875</v>
      </c>
      <c r="O275">
        <v>421.10000610351563</v>
      </c>
      <c r="P275" s="4">
        <v>4.3926998379403814</v>
      </c>
      <c r="R275" s="2">
        <v>421.25475928896947</v>
      </c>
      <c r="S275" s="2">
        <v>420.48333231608075</v>
      </c>
    </row>
    <row r="276" spans="1:19" x14ac:dyDescent="0.25">
      <c r="A276" t="str">
        <v>redFont</v>
      </c>
      <c r="B276" s="1">
        <v>43504</v>
      </c>
      <c r="C276">
        <v>1549584000</v>
      </c>
      <c r="D276" s="1">
        <v>43504</v>
      </c>
      <c r="E276">
        <v>431.05</v>
      </c>
      <c r="F276">
        <v>434</v>
      </c>
      <c r="G276">
        <v>435.9</v>
      </c>
      <c r="H276">
        <v>424.5</v>
      </c>
      <c r="I276" t="str">
        <v>6.13M</v>
      </c>
      <c r="J276">
        <v>6133747</v>
      </c>
      <c r="K276">
        <v>-0.89</v>
      </c>
      <c r="L276">
        <v>431.04998779296875</v>
      </c>
      <c r="M276">
        <v>434</v>
      </c>
      <c r="N276">
        <v>435.89999389648438</v>
      </c>
      <c r="O276">
        <v>424.5</v>
      </c>
      <c r="P276" s="4">
        <v>-0.88526239538922824</v>
      </c>
      <c r="R276" s="2">
        <v>424.2738037109375</v>
      </c>
      <c r="S276" s="2">
        <v>421.749994913737</v>
      </c>
    </row>
    <row r="277" spans="1:19" x14ac:dyDescent="0.25">
      <c r="A277" t="str">
        <v>redFont</v>
      </c>
      <c r="B277" s="1">
        <v>43507</v>
      </c>
      <c r="C277">
        <v>1549843200</v>
      </c>
      <c r="D277" s="1">
        <v>43507</v>
      </c>
      <c r="E277">
        <v>428.55</v>
      </c>
      <c r="F277">
        <v>432.25</v>
      </c>
      <c r="G277">
        <v>433.6</v>
      </c>
      <c r="H277">
        <v>420.85</v>
      </c>
      <c r="I277" t="str">
        <v>4.95M</v>
      </c>
      <c r="J277">
        <v>4945054</v>
      </c>
      <c r="K277">
        <v>-0.57999999999999996</v>
      </c>
      <c r="L277">
        <v>428.54998779296875</v>
      </c>
      <c r="M277">
        <v>432.25</v>
      </c>
      <c r="N277">
        <v>433.60000610351563</v>
      </c>
      <c r="O277">
        <v>420.85000610351563</v>
      </c>
      <c r="P277" s="4">
        <v>-0.57997913717625205</v>
      </c>
      <c r="R277" s="2">
        <v>426.21665881928948</v>
      </c>
      <c r="S277" s="2">
        <v>422.63332621256512</v>
      </c>
    </row>
    <row r="278" spans="1:19" x14ac:dyDescent="0.25">
      <c r="A278" t="str">
        <v>greenFont</v>
      </c>
      <c r="B278" s="1">
        <v>43508</v>
      </c>
      <c r="C278">
        <v>1549929600</v>
      </c>
      <c r="D278" s="1">
        <v>43508</v>
      </c>
      <c r="E278">
        <v>436.6</v>
      </c>
      <c r="F278">
        <v>427.2</v>
      </c>
      <c r="G278">
        <v>444</v>
      </c>
      <c r="H278">
        <v>424.05</v>
      </c>
      <c r="I278" t="str">
        <v>8.56M</v>
      </c>
      <c r="J278">
        <v>8559968</v>
      </c>
      <c r="K278">
        <v>1.88</v>
      </c>
      <c r="L278">
        <v>436.60000610351563</v>
      </c>
      <c r="M278">
        <v>427.20001220703125</v>
      </c>
      <c r="N278">
        <v>444</v>
      </c>
      <c r="O278">
        <v>424.04998779296875</v>
      </c>
      <c r="P278" s="4">
        <v>1.8784315808768184</v>
      </c>
      <c r="R278" s="2">
        <v>430.2071387881324</v>
      </c>
      <c r="S278" s="2">
        <v>426.26666259765625</v>
      </c>
    </row>
    <row r="279" spans="1:19" x14ac:dyDescent="0.25">
      <c r="A279" t="str">
        <v>redFont</v>
      </c>
      <c r="B279" s="1">
        <v>43509</v>
      </c>
      <c r="C279">
        <v>1550016000</v>
      </c>
      <c r="D279" s="1">
        <v>43509</v>
      </c>
      <c r="E279">
        <v>431.25</v>
      </c>
      <c r="F279">
        <v>454.9</v>
      </c>
      <c r="G279">
        <v>455</v>
      </c>
      <c r="H279">
        <v>426.45</v>
      </c>
      <c r="I279" t="str">
        <v>31.43M</v>
      </c>
      <c r="J279">
        <v>31434624</v>
      </c>
      <c r="K279">
        <v>-1.23</v>
      </c>
      <c r="L279">
        <v>431.25</v>
      </c>
      <c r="M279">
        <v>454.89999389648438</v>
      </c>
      <c r="N279">
        <v>455</v>
      </c>
      <c r="O279">
        <v>426.45001220703125</v>
      </c>
      <c r="P279" s="4">
        <v>-1.2253793011278993</v>
      </c>
      <c r="R279" s="2">
        <v>431.63094947451634</v>
      </c>
      <c r="S279" s="2">
        <v>429.82499694824219</v>
      </c>
    </row>
    <row r="280" spans="1:19" x14ac:dyDescent="0.25">
      <c r="A280" t="str">
        <v>greenFont</v>
      </c>
      <c r="B280" s="1">
        <v>43510</v>
      </c>
      <c r="C280">
        <v>1550102400</v>
      </c>
      <c r="D280" s="1">
        <v>43510</v>
      </c>
      <c r="E280">
        <v>440.9</v>
      </c>
      <c r="F280">
        <v>432</v>
      </c>
      <c r="G280">
        <v>444.9</v>
      </c>
      <c r="H280">
        <v>428.65</v>
      </c>
      <c r="I280" t="str">
        <v>9.04M</v>
      </c>
      <c r="J280">
        <v>9040227</v>
      </c>
      <c r="K280">
        <v>2.2400000000000002</v>
      </c>
      <c r="L280">
        <v>440.89999389648438</v>
      </c>
      <c r="M280">
        <v>432</v>
      </c>
      <c r="N280">
        <v>444.89999389648438</v>
      </c>
      <c r="O280">
        <v>428.64999389648438</v>
      </c>
      <c r="P280" s="4">
        <v>2.2376797441123188</v>
      </c>
      <c r="R280" s="2">
        <v>434.79523431687124</v>
      </c>
      <c r="S280" s="2">
        <v>433.874994913737</v>
      </c>
    </row>
    <row r="281" spans="1:19" x14ac:dyDescent="0.25">
      <c r="A281" t="str">
        <v>redFont</v>
      </c>
      <c r="B281" s="1">
        <v>43511</v>
      </c>
      <c r="C281">
        <v>1550188800</v>
      </c>
      <c r="D281" s="1">
        <v>43511</v>
      </c>
      <c r="E281">
        <v>422.9</v>
      </c>
      <c r="F281">
        <v>440.75</v>
      </c>
      <c r="G281">
        <v>440.75</v>
      </c>
      <c r="H281">
        <v>416.45</v>
      </c>
      <c r="I281" t="str">
        <v>10.21M</v>
      </c>
      <c r="J281">
        <v>10206627</v>
      </c>
      <c r="K281">
        <v>-4.08</v>
      </c>
      <c r="L281">
        <v>422.89999389648438</v>
      </c>
      <c r="M281">
        <v>440.75</v>
      </c>
      <c r="N281">
        <v>440.75</v>
      </c>
      <c r="O281">
        <v>416.45001220703125</v>
      </c>
      <c r="P281" s="4">
        <v>-4.0825584597821711</v>
      </c>
      <c r="R281" s="2">
        <v>431.65951974051336</v>
      </c>
      <c r="S281" s="2">
        <v>431.874994913737</v>
      </c>
    </row>
    <row r="282" spans="1:19" x14ac:dyDescent="0.25">
      <c r="A282" t="str">
        <v>redFont</v>
      </c>
      <c r="B282" s="1">
        <v>43514</v>
      </c>
      <c r="C282">
        <v>1550448000</v>
      </c>
      <c r="D282" s="1">
        <v>43514</v>
      </c>
      <c r="E282">
        <v>414.65</v>
      </c>
      <c r="F282">
        <v>424.5</v>
      </c>
      <c r="G282">
        <v>428</v>
      </c>
      <c r="H282">
        <v>413.3</v>
      </c>
      <c r="I282" t="str">
        <v>6.21M</v>
      </c>
      <c r="J282">
        <v>6210412</v>
      </c>
      <c r="K282">
        <v>-1.95</v>
      </c>
      <c r="L282">
        <v>414.64999389648438</v>
      </c>
      <c r="M282">
        <v>424.5</v>
      </c>
      <c r="N282">
        <v>428</v>
      </c>
      <c r="O282">
        <v>413.29998779296875</v>
      </c>
      <c r="P282" s="4">
        <v>-1.950815823851584</v>
      </c>
      <c r="R282" s="2">
        <v>426.7380908784412</v>
      </c>
      <c r="S282" s="2">
        <v>429.14166259765625</v>
      </c>
    </row>
    <row r="283" spans="1:19" x14ac:dyDescent="0.25">
      <c r="A283" t="str">
        <v>redFont</v>
      </c>
      <c r="B283" s="1">
        <v>43515</v>
      </c>
      <c r="C283">
        <v>1550534400</v>
      </c>
      <c r="D283" s="1">
        <v>43515</v>
      </c>
      <c r="E283">
        <v>413.65</v>
      </c>
      <c r="F283">
        <v>417.15</v>
      </c>
      <c r="G283">
        <v>422.4</v>
      </c>
      <c r="H283">
        <v>412.35</v>
      </c>
      <c r="I283" t="str">
        <v>4.74M</v>
      </c>
      <c r="J283">
        <v>4742270</v>
      </c>
      <c r="K283">
        <v>-0.24</v>
      </c>
      <c r="L283">
        <v>413.64999389648438</v>
      </c>
      <c r="M283">
        <v>417.14999389648438</v>
      </c>
      <c r="N283">
        <v>422.39999389648438</v>
      </c>
      <c r="O283">
        <v>412.35000610351563</v>
      </c>
      <c r="P283" s="4">
        <v>-0.24116725303742456</v>
      </c>
      <c r="R283" s="2">
        <v>422.3118998209635</v>
      </c>
      <c r="S283" s="2">
        <v>426.6583302815755</v>
      </c>
    </row>
    <row r="284" spans="1:19" x14ac:dyDescent="0.25">
      <c r="A284" t="str">
        <v>greenFont</v>
      </c>
      <c r="B284" s="1">
        <v>43516</v>
      </c>
      <c r="C284">
        <v>1550620800</v>
      </c>
      <c r="D284" s="1">
        <v>43516</v>
      </c>
      <c r="E284">
        <v>422.35</v>
      </c>
      <c r="F284">
        <v>418</v>
      </c>
      <c r="G284">
        <v>424.45</v>
      </c>
      <c r="H284">
        <v>416.05</v>
      </c>
      <c r="I284" t="str">
        <v>4.39M</v>
      </c>
      <c r="J284">
        <v>4385350</v>
      </c>
      <c r="K284">
        <v>2.1</v>
      </c>
      <c r="L284">
        <v>422.35000610351563</v>
      </c>
      <c r="M284">
        <v>418</v>
      </c>
      <c r="N284">
        <v>424.45001220703125</v>
      </c>
      <c r="O284">
        <v>416.04998779296875</v>
      </c>
      <c r="P284" s="4">
        <v>2.1032303482176338</v>
      </c>
      <c r="R284" s="2">
        <v>421.08095005580356</v>
      </c>
      <c r="S284" s="2">
        <v>424.2833302815755</v>
      </c>
    </row>
    <row r="285" spans="1:19" x14ac:dyDescent="0.25">
      <c r="A285" t="str">
        <v>greenFont</v>
      </c>
      <c r="B285" s="1">
        <v>43517</v>
      </c>
      <c r="C285">
        <v>1550707200</v>
      </c>
      <c r="D285" s="1">
        <v>43517</v>
      </c>
      <c r="E285">
        <v>429.7</v>
      </c>
      <c r="F285">
        <v>425.2</v>
      </c>
      <c r="G285">
        <v>432</v>
      </c>
      <c r="H285">
        <v>422.7</v>
      </c>
      <c r="I285" t="str">
        <v>4.74M</v>
      </c>
      <c r="J285">
        <v>4736317</v>
      </c>
      <c r="K285">
        <v>1.74</v>
      </c>
      <c r="L285">
        <v>429.70001220703125</v>
      </c>
      <c r="M285">
        <v>425.20001220703125</v>
      </c>
      <c r="N285">
        <v>432</v>
      </c>
      <c r="O285">
        <v>422.70001220703125</v>
      </c>
      <c r="P285" s="4">
        <v>1.7402642351836926</v>
      </c>
      <c r="R285" s="2">
        <v>422.62857346307663</v>
      </c>
      <c r="S285" s="2">
        <v>424.02499898274738</v>
      </c>
    </row>
    <row r="286" spans="1:19" x14ac:dyDescent="0.25">
      <c r="A286" t="str">
        <v>greenFont</v>
      </c>
      <c r="B286" s="1">
        <v>43518</v>
      </c>
      <c r="C286">
        <v>1550793600</v>
      </c>
      <c r="D286" s="1">
        <v>43518</v>
      </c>
      <c r="E286">
        <v>430.5</v>
      </c>
      <c r="F286">
        <v>431</v>
      </c>
      <c r="G286">
        <v>436.75</v>
      </c>
      <c r="H286">
        <v>428.45</v>
      </c>
      <c r="I286" t="str">
        <v>4.37M</v>
      </c>
      <c r="J286">
        <v>4373261</v>
      </c>
      <c r="K286">
        <v>0.19</v>
      </c>
      <c r="L286">
        <v>430.5</v>
      </c>
      <c r="M286">
        <v>431</v>
      </c>
      <c r="N286">
        <v>436.75</v>
      </c>
      <c r="O286">
        <v>428.45001220703125</v>
      </c>
      <c r="P286" s="4">
        <v>0.18617355602571231</v>
      </c>
      <c r="R286" s="2">
        <v>424.47857375372018</v>
      </c>
      <c r="S286" s="2">
        <v>422.29166666666669</v>
      </c>
    </row>
    <row r="287" spans="1:19" x14ac:dyDescent="0.25">
      <c r="A287" t="str">
        <v>greenFont</v>
      </c>
      <c r="B287" s="1">
        <v>43521</v>
      </c>
      <c r="C287">
        <v>1551052800</v>
      </c>
      <c r="D287" s="1">
        <v>43521</v>
      </c>
      <c r="E287">
        <v>436.1</v>
      </c>
      <c r="F287">
        <v>431.4</v>
      </c>
      <c r="G287">
        <v>438.75</v>
      </c>
      <c r="H287">
        <v>427.5</v>
      </c>
      <c r="I287" t="str">
        <v>4.85M</v>
      </c>
      <c r="J287">
        <v>4849697</v>
      </c>
      <c r="K287">
        <v>1.3</v>
      </c>
      <c r="L287">
        <v>436.10000610351563</v>
      </c>
      <c r="M287">
        <v>431.39999389648438</v>
      </c>
      <c r="N287">
        <v>438.75</v>
      </c>
      <c r="O287">
        <v>427.5</v>
      </c>
      <c r="P287" s="4">
        <v>1.3008144259037457</v>
      </c>
      <c r="R287" s="2">
        <v>428.4238135928199</v>
      </c>
      <c r="S287" s="2">
        <v>424.49166870117188</v>
      </c>
    </row>
    <row r="288" spans="1:19" x14ac:dyDescent="0.25">
      <c r="A288" t="str">
        <v>redFont</v>
      </c>
      <c r="B288" s="1">
        <v>43522</v>
      </c>
      <c r="C288">
        <v>1551139200</v>
      </c>
      <c r="D288" s="1">
        <v>43522</v>
      </c>
      <c r="E288">
        <v>435.75</v>
      </c>
      <c r="F288">
        <v>430.5</v>
      </c>
      <c r="G288">
        <v>440</v>
      </c>
      <c r="H288">
        <v>422.85</v>
      </c>
      <c r="I288" t="str">
        <v>5.26M</v>
      </c>
      <c r="J288">
        <v>5255113</v>
      </c>
      <c r="K288">
        <v>-0.08</v>
      </c>
      <c r="L288">
        <v>435.75</v>
      </c>
      <c r="M288">
        <v>430.5</v>
      </c>
      <c r="N288">
        <v>440</v>
      </c>
      <c r="O288">
        <v>422.85000610351563</v>
      </c>
      <c r="P288" s="4">
        <v>-8.0258220274490255E-2</v>
      </c>
      <c r="R288" s="2">
        <v>431.64047967819937</v>
      </c>
      <c r="S288" s="2">
        <v>428.00833638509113</v>
      </c>
    </row>
    <row r="289" spans="1:19" x14ac:dyDescent="0.25">
      <c r="A289" t="str">
        <v>greenFont</v>
      </c>
      <c r="B289" s="1">
        <v>43523</v>
      </c>
      <c r="C289">
        <v>1551225600</v>
      </c>
      <c r="D289" s="1">
        <v>43523</v>
      </c>
      <c r="E289">
        <v>442.7</v>
      </c>
      <c r="F289">
        <v>436.5</v>
      </c>
      <c r="G289">
        <v>451.65</v>
      </c>
      <c r="H289">
        <v>436</v>
      </c>
      <c r="I289" t="str">
        <v>12.23M</v>
      </c>
      <c r="J289">
        <v>12232682</v>
      </c>
      <c r="K289">
        <v>1.59</v>
      </c>
      <c r="L289">
        <v>442.70001220703125</v>
      </c>
      <c r="M289">
        <v>436.5</v>
      </c>
      <c r="N289">
        <v>451.64999389648438</v>
      </c>
      <c r="O289">
        <v>436</v>
      </c>
      <c r="P289" s="4">
        <v>1.5949540348895583</v>
      </c>
      <c r="R289" s="2">
        <v>435.83810134161087</v>
      </c>
      <c r="S289" s="2">
        <v>432.85000610351563</v>
      </c>
    </row>
    <row r="290" spans="1:19" x14ac:dyDescent="0.25">
      <c r="A290" t="str">
        <v>greenFont</v>
      </c>
      <c r="B290" s="1">
        <v>43524</v>
      </c>
      <c r="C290">
        <v>1551312000</v>
      </c>
      <c r="D290" s="1">
        <v>43524</v>
      </c>
      <c r="E290">
        <v>445.15</v>
      </c>
      <c r="F290">
        <v>446.6</v>
      </c>
      <c r="G290">
        <v>451.5</v>
      </c>
      <c r="H290">
        <v>442.1</v>
      </c>
      <c r="I290" t="str">
        <v>10.86M</v>
      </c>
      <c r="J290">
        <v>10862473</v>
      </c>
      <c r="K290">
        <v>0.55000000000000004</v>
      </c>
      <c r="L290">
        <v>445.14999389648438</v>
      </c>
      <c r="M290">
        <v>446.60000610351563</v>
      </c>
      <c r="N290">
        <v>451.5</v>
      </c>
      <c r="O290">
        <v>442.10000610351563</v>
      </c>
      <c r="P290" s="4">
        <v>0.55341803069736006</v>
      </c>
      <c r="R290" s="2">
        <v>439.35238356817331</v>
      </c>
      <c r="S290" s="2">
        <v>436.65000406901044</v>
      </c>
    </row>
    <row r="291" spans="1:19" x14ac:dyDescent="0.25">
      <c r="A291" t="str">
        <v>greenFont</v>
      </c>
      <c r="B291" s="1">
        <v>43525</v>
      </c>
      <c r="C291">
        <v>1551398400</v>
      </c>
      <c r="D291" s="1">
        <v>43525</v>
      </c>
      <c r="E291">
        <v>447.35</v>
      </c>
      <c r="F291">
        <v>447.9</v>
      </c>
      <c r="G291">
        <v>451</v>
      </c>
      <c r="H291">
        <v>445.05</v>
      </c>
      <c r="I291" t="str">
        <v>5.61M</v>
      </c>
      <c r="J291">
        <v>5608805</v>
      </c>
      <c r="K291">
        <v>0.49</v>
      </c>
      <c r="L291">
        <v>447.35000610351563</v>
      </c>
      <c r="M291">
        <v>447.89999389648438</v>
      </c>
      <c r="N291">
        <v>451</v>
      </c>
      <c r="O291">
        <v>445.04998779296875</v>
      </c>
      <c r="P291" s="4">
        <v>0.49421818200515194</v>
      </c>
      <c r="R291" s="2">
        <v>442.40952700660335</v>
      </c>
      <c r="S291" s="2">
        <v>439.5916697184245</v>
      </c>
    </row>
    <row r="292" spans="1:19" x14ac:dyDescent="0.25">
      <c r="A292" t="str">
        <v>greenFont</v>
      </c>
      <c r="B292" s="1">
        <v>43529</v>
      </c>
      <c r="C292">
        <v>1551744000</v>
      </c>
      <c r="D292" s="1">
        <v>43529</v>
      </c>
      <c r="E292">
        <v>455.9</v>
      </c>
      <c r="F292">
        <v>447.85</v>
      </c>
      <c r="G292">
        <v>456.9</v>
      </c>
      <c r="H292">
        <v>445.35</v>
      </c>
      <c r="I292" t="str">
        <v>5.25M</v>
      </c>
      <c r="J292">
        <v>5251255</v>
      </c>
      <c r="K292">
        <v>1.91</v>
      </c>
      <c r="L292">
        <v>455.89999389648438</v>
      </c>
      <c r="M292">
        <v>447.85000610351563</v>
      </c>
      <c r="N292">
        <v>456.89999389648438</v>
      </c>
      <c r="O292">
        <v>445.35000610351563</v>
      </c>
      <c r="P292" s="4">
        <v>1.911252414511045</v>
      </c>
      <c r="R292" s="2">
        <v>447.06904820033481</v>
      </c>
      <c r="S292" s="2">
        <v>443.82500203450519</v>
      </c>
    </row>
    <row r="293" spans="1:19" x14ac:dyDescent="0.25">
      <c r="A293" t="str">
        <v>greenFont</v>
      </c>
      <c r="B293" s="1">
        <v>43530</v>
      </c>
      <c r="C293">
        <v>1551830400</v>
      </c>
      <c r="D293" s="1">
        <v>43530</v>
      </c>
      <c r="E293">
        <v>460.55</v>
      </c>
      <c r="F293">
        <v>457</v>
      </c>
      <c r="G293">
        <v>469.35</v>
      </c>
      <c r="H293">
        <v>446.95</v>
      </c>
      <c r="I293" t="str">
        <v>13.00M</v>
      </c>
      <c r="J293">
        <v>13004184</v>
      </c>
      <c r="K293">
        <v>1.02</v>
      </c>
      <c r="L293">
        <v>460.54998779296875</v>
      </c>
      <c r="M293">
        <v>457</v>
      </c>
      <c r="N293">
        <v>469.35000610351563</v>
      </c>
      <c r="O293">
        <v>446.95001220703125</v>
      </c>
      <c r="P293" s="4">
        <v>1.0199591925285685</v>
      </c>
      <c r="R293" s="2">
        <v>451.84761555989576</v>
      </c>
      <c r="S293" s="2">
        <v>447.89999898274738</v>
      </c>
    </row>
    <row r="294" spans="1:19" x14ac:dyDescent="0.25">
      <c r="A294" t="str">
        <v>redFont</v>
      </c>
      <c r="B294" s="1">
        <v>43531</v>
      </c>
      <c r="C294">
        <v>1551916800</v>
      </c>
      <c r="D294" s="1">
        <v>43531</v>
      </c>
      <c r="E294">
        <v>450.9</v>
      </c>
      <c r="F294">
        <v>459.5</v>
      </c>
      <c r="G294">
        <v>463</v>
      </c>
      <c r="H294">
        <v>448.8</v>
      </c>
      <c r="I294" t="str">
        <v>10.70M</v>
      </c>
      <c r="J294">
        <v>10701581</v>
      </c>
      <c r="K294">
        <v>-2.1</v>
      </c>
      <c r="L294">
        <v>450.89999389648438</v>
      </c>
      <c r="M294">
        <v>459.5</v>
      </c>
      <c r="N294">
        <v>463</v>
      </c>
      <c r="O294">
        <v>448.79998779296875</v>
      </c>
      <c r="P294" s="4">
        <v>-2.0953195423429998</v>
      </c>
      <c r="R294" s="2">
        <v>452.70475696382061</v>
      </c>
      <c r="S294" s="2">
        <v>450.42499796549481</v>
      </c>
    </row>
    <row r="295" spans="1:19" x14ac:dyDescent="0.25">
      <c r="A295" t="str">
        <v>greenFont</v>
      </c>
      <c r="B295" s="1">
        <v>43532</v>
      </c>
      <c r="C295">
        <v>1552003200</v>
      </c>
      <c r="D295" s="1">
        <v>43532</v>
      </c>
      <c r="E295">
        <v>454.95</v>
      </c>
      <c r="F295">
        <v>449.5</v>
      </c>
      <c r="G295">
        <v>457.9</v>
      </c>
      <c r="H295">
        <v>447.3</v>
      </c>
      <c r="I295" t="str">
        <v>5.04M</v>
      </c>
      <c r="J295">
        <v>5040326</v>
      </c>
      <c r="K295">
        <v>0.9</v>
      </c>
      <c r="L295">
        <v>454.95001220703125</v>
      </c>
      <c r="M295">
        <v>449.5</v>
      </c>
      <c r="N295">
        <v>457.89999389648438</v>
      </c>
      <c r="O295">
        <v>447.29998779296875</v>
      </c>
      <c r="P295" s="4">
        <v>0.89820766586141498</v>
      </c>
      <c r="R295" s="2">
        <v>453.99761817568822</v>
      </c>
      <c r="S295" s="2">
        <v>452.46666463216144</v>
      </c>
    </row>
    <row r="296" spans="1:19" x14ac:dyDescent="0.25">
      <c r="A296" t="str">
        <v>greenFont</v>
      </c>
      <c r="B296" s="1">
        <v>43535</v>
      </c>
      <c r="C296">
        <v>1552262400</v>
      </c>
      <c r="D296" s="1">
        <v>43535</v>
      </c>
      <c r="E296">
        <v>459.45</v>
      </c>
      <c r="F296">
        <v>456</v>
      </c>
      <c r="G296">
        <v>461.45</v>
      </c>
      <c r="H296">
        <v>454</v>
      </c>
      <c r="I296" t="str">
        <v>4.63M</v>
      </c>
      <c r="J296">
        <v>4628360</v>
      </c>
      <c r="K296">
        <v>0.99</v>
      </c>
      <c r="L296">
        <v>459.45001220703125</v>
      </c>
      <c r="M296">
        <v>456</v>
      </c>
      <c r="N296">
        <v>461.45001220703125</v>
      </c>
      <c r="O296">
        <v>454</v>
      </c>
      <c r="P296" s="4">
        <v>0.98911965694204951</v>
      </c>
      <c r="R296" s="2">
        <v>455.99286033993673</v>
      </c>
      <c r="S296" s="2">
        <v>454.85000101725262</v>
      </c>
    </row>
    <row r="297" spans="1:19" x14ac:dyDescent="0.25">
      <c r="A297" t="str">
        <v>greenFont</v>
      </c>
      <c r="B297" s="1">
        <v>43536</v>
      </c>
      <c r="C297">
        <v>1552348800</v>
      </c>
      <c r="D297" s="1">
        <v>43536</v>
      </c>
      <c r="E297">
        <v>470.3</v>
      </c>
      <c r="F297">
        <v>463</v>
      </c>
      <c r="G297">
        <v>471.65</v>
      </c>
      <c r="H297">
        <v>462</v>
      </c>
      <c r="I297" t="str">
        <v>8.66M</v>
      </c>
      <c r="J297">
        <v>8660320</v>
      </c>
      <c r="K297">
        <v>2.36</v>
      </c>
      <c r="L297">
        <v>470.29998779296875</v>
      </c>
      <c r="M297">
        <v>463</v>
      </c>
      <c r="N297">
        <v>471.64999389648438</v>
      </c>
      <c r="O297">
        <v>462</v>
      </c>
      <c r="P297" s="4">
        <v>2.3615138312475281</v>
      </c>
      <c r="R297" s="2">
        <v>460.40714227585568</v>
      </c>
      <c r="S297" s="2">
        <v>458.67499796549481</v>
      </c>
    </row>
    <row r="298" spans="1:19" x14ac:dyDescent="0.25">
      <c r="A298" t="str">
        <v>redFont</v>
      </c>
      <c r="B298" s="1">
        <v>43537</v>
      </c>
      <c r="C298">
        <v>1552435200</v>
      </c>
      <c r="D298" s="1">
        <v>43537</v>
      </c>
      <c r="E298">
        <v>456.5</v>
      </c>
      <c r="F298">
        <v>473</v>
      </c>
      <c r="G298">
        <v>475</v>
      </c>
      <c r="H298">
        <v>452.5</v>
      </c>
      <c r="I298" t="str">
        <v>7.16M</v>
      </c>
      <c r="J298">
        <v>7156428</v>
      </c>
      <c r="K298">
        <v>-2.93</v>
      </c>
      <c r="L298">
        <v>456.5</v>
      </c>
      <c r="M298">
        <v>473</v>
      </c>
      <c r="N298">
        <v>475</v>
      </c>
      <c r="O298">
        <v>452.5</v>
      </c>
      <c r="P298" s="4">
        <v>-2.9342947376481026</v>
      </c>
      <c r="R298" s="2">
        <v>459.78571428571422</v>
      </c>
      <c r="S298" s="2">
        <v>458.77499898274738</v>
      </c>
    </row>
    <row r="299" spans="1:19" x14ac:dyDescent="0.25">
      <c r="A299" t="str">
        <v>greenFont</v>
      </c>
      <c r="B299" s="1">
        <v>43538</v>
      </c>
      <c r="C299">
        <v>1552521600</v>
      </c>
      <c r="D299" s="1">
        <v>43538</v>
      </c>
      <c r="E299">
        <v>466.15</v>
      </c>
      <c r="F299">
        <v>456.9</v>
      </c>
      <c r="G299">
        <v>468.5</v>
      </c>
      <c r="H299">
        <v>456</v>
      </c>
      <c r="I299" t="str">
        <v>8.04M</v>
      </c>
      <c r="J299">
        <v>8039525</v>
      </c>
      <c r="K299">
        <v>2.11</v>
      </c>
      <c r="L299">
        <v>466.14999389648438</v>
      </c>
      <c r="M299">
        <v>456.89999389648438</v>
      </c>
      <c r="N299">
        <v>468.5</v>
      </c>
      <c r="O299">
        <v>456</v>
      </c>
      <c r="P299" s="4">
        <v>2.1139088491751097</v>
      </c>
      <c r="R299" s="2">
        <v>461.89285568963908</v>
      </c>
      <c r="S299" s="2">
        <v>459.70833333333331</v>
      </c>
    </row>
    <row r="300" spans="1:19" x14ac:dyDescent="0.25">
      <c r="A300" t="str">
        <v>redFont</v>
      </c>
      <c r="B300" s="1">
        <v>43539</v>
      </c>
      <c r="C300">
        <v>1552608000</v>
      </c>
      <c r="D300" s="1">
        <v>43539</v>
      </c>
      <c r="E300">
        <v>464.35</v>
      </c>
      <c r="F300">
        <v>466.2</v>
      </c>
      <c r="G300">
        <v>469.95</v>
      </c>
      <c r="H300">
        <v>462.3</v>
      </c>
      <c r="I300" t="str">
        <v>5.88M</v>
      </c>
      <c r="J300">
        <v>5877969</v>
      </c>
      <c r="K300">
        <v>-0.39</v>
      </c>
      <c r="L300">
        <v>464.35000610351563</v>
      </c>
      <c r="M300">
        <v>466.20001220703125</v>
      </c>
      <c r="N300">
        <v>469.95001220703125</v>
      </c>
      <c r="O300">
        <v>462.29998779296875</v>
      </c>
      <c r="P300" s="4">
        <v>-0.38613918621405463</v>
      </c>
      <c r="R300" s="2">
        <v>463.2190479096912</v>
      </c>
      <c r="S300" s="2">
        <v>461.95000203450519</v>
      </c>
    </row>
    <row r="301" spans="1:19" x14ac:dyDescent="0.25">
      <c r="A301" t="str">
        <v>greenFont</v>
      </c>
      <c r="B301" s="1">
        <v>43542</v>
      </c>
      <c r="C301">
        <v>1552867200</v>
      </c>
      <c r="D301" s="1">
        <v>43542</v>
      </c>
      <c r="E301">
        <v>465.65</v>
      </c>
      <c r="F301">
        <v>466</v>
      </c>
      <c r="G301">
        <v>469.9</v>
      </c>
      <c r="H301">
        <v>458.65</v>
      </c>
      <c r="I301" t="str">
        <v>4.38M</v>
      </c>
      <c r="J301">
        <v>4382489</v>
      </c>
      <c r="K301">
        <v>0.28000000000000003</v>
      </c>
      <c r="L301">
        <v>465.64999389648438</v>
      </c>
      <c r="M301">
        <v>466</v>
      </c>
      <c r="N301">
        <v>469.89999389648438</v>
      </c>
      <c r="O301">
        <v>458.64999389648438</v>
      </c>
      <c r="P301" s="4">
        <v>0.27995860361396208</v>
      </c>
      <c r="R301" s="2">
        <v>464.27618844168524</v>
      </c>
      <c r="S301" s="2">
        <v>463.73333231608075</v>
      </c>
    </row>
    <row r="302" spans="1:19" x14ac:dyDescent="0.25">
      <c r="A302" t="str">
        <v>greenFont</v>
      </c>
      <c r="B302" s="1">
        <v>43543</v>
      </c>
      <c r="C302">
        <v>1552953600</v>
      </c>
      <c r="D302" s="1">
        <v>43543</v>
      </c>
      <c r="E302">
        <v>468.95</v>
      </c>
      <c r="F302">
        <v>467.5</v>
      </c>
      <c r="G302">
        <v>475.25</v>
      </c>
      <c r="H302">
        <v>466.65</v>
      </c>
      <c r="I302" t="str">
        <v>6.73M</v>
      </c>
      <c r="J302">
        <v>6725926</v>
      </c>
      <c r="K302">
        <v>0.71</v>
      </c>
      <c r="L302">
        <v>468.95001220703125</v>
      </c>
      <c r="M302">
        <v>467.5</v>
      </c>
      <c r="N302">
        <v>475.25</v>
      </c>
      <c r="O302">
        <v>466.64999389648438</v>
      </c>
      <c r="P302" s="4">
        <v>0.70869072346224071</v>
      </c>
      <c r="R302" s="2">
        <v>465.76666841052827</v>
      </c>
      <c r="S302" s="2">
        <v>465.31666564941406</v>
      </c>
    </row>
    <row r="303" spans="1:19" x14ac:dyDescent="0.25">
      <c r="A303" t="str">
        <v>greenFont</v>
      </c>
      <c r="B303" s="1">
        <v>43544</v>
      </c>
      <c r="C303">
        <v>1553040000</v>
      </c>
      <c r="D303" s="1">
        <v>43544</v>
      </c>
      <c r="E303">
        <v>474.75</v>
      </c>
      <c r="F303">
        <v>470.75</v>
      </c>
      <c r="G303">
        <v>476.8</v>
      </c>
      <c r="H303">
        <v>466</v>
      </c>
      <c r="I303" t="str">
        <v>4.24M</v>
      </c>
      <c r="J303">
        <v>4235163</v>
      </c>
      <c r="K303">
        <v>1.24</v>
      </c>
      <c r="L303">
        <v>474.75</v>
      </c>
      <c r="M303">
        <v>470.75</v>
      </c>
      <c r="N303">
        <v>476.79998779296875</v>
      </c>
      <c r="O303">
        <v>466</v>
      </c>
      <c r="P303" s="4">
        <v>1.2368029943473338</v>
      </c>
      <c r="R303" s="2">
        <v>468.46190679640995</v>
      </c>
      <c r="S303" s="2">
        <v>466.05833435058594</v>
      </c>
    </row>
    <row r="304" spans="1:19" x14ac:dyDescent="0.25">
      <c r="A304" t="str">
        <v>redFont</v>
      </c>
      <c r="B304" s="1">
        <v>43546</v>
      </c>
      <c r="C304">
        <v>1553212800</v>
      </c>
      <c r="D304" s="1">
        <v>43546</v>
      </c>
      <c r="E304">
        <v>473.25</v>
      </c>
      <c r="F304">
        <v>475.8</v>
      </c>
      <c r="G304">
        <v>479.7</v>
      </c>
      <c r="H304">
        <v>469.35</v>
      </c>
      <c r="I304" t="str">
        <v>6.13M</v>
      </c>
      <c r="J304">
        <v>6125288</v>
      </c>
      <c r="K304">
        <v>-0.32</v>
      </c>
      <c r="L304">
        <v>473.25</v>
      </c>
      <c r="M304">
        <v>475.79998779296875</v>
      </c>
      <c r="N304">
        <v>479.70001220703125</v>
      </c>
      <c r="O304">
        <v>469.35000610351563</v>
      </c>
      <c r="P304" s="4">
        <v>-0.31595576619273302</v>
      </c>
      <c r="R304" s="2">
        <v>470.51666841052827</v>
      </c>
      <c r="S304" s="2">
        <v>468.85000101725262</v>
      </c>
    </row>
    <row r="305" spans="1:19" x14ac:dyDescent="0.25">
      <c r="A305" t="str">
        <v>redFont</v>
      </c>
      <c r="B305" s="1">
        <v>43549</v>
      </c>
      <c r="C305">
        <v>1553472000</v>
      </c>
      <c r="D305" s="1">
        <v>43549</v>
      </c>
      <c r="E305">
        <v>464.65</v>
      </c>
      <c r="F305">
        <v>468.5</v>
      </c>
      <c r="G305">
        <v>469.45</v>
      </c>
      <c r="H305">
        <v>461.2</v>
      </c>
      <c r="I305" t="str">
        <v>4.04M</v>
      </c>
      <c r="J305">
        <v>4043446</v>
      </c>
      <c r="K305">
        <v>-1.82</v>
      </c>
      <c r="L305">
        <v>464.64999389648438</v>
      </c>
      <c r="M305">
        <v>468.5</v>
      </c>
      <c r="N305">
        <v>469.45001220703125</v>
      </c>
      <c r="O305">
        <v>461.20001220703125</v>
      </c>
      <c r="P305" s="4">
        <v>-1.817222631487718</v>
      </c>
      <c r="R305" s="2">
        <v>469.31666637602302</v>
      </c>
      <c r="S305" s="2">
        <v>468.60000101725262</v>
      </c>
    </row>
    <row r="306" spans="1:19" x14ac:dyDescent="0.25">
      <c r="A306" t="str">
        <v>greenFont</v>
      </c>
      <c r="B306" s="1">
        <v>43550</v>
      </c>
      <c r="C306">
        <v>1553558400</v>
      </c>
      <c r="D306" s="1">
        <v>43550</v>
      </c>
      <c r="E306">
        <v>469.8</v>
      </c>
      <c r="F306">
        <v>467</v>
      </c>
      <c r="G306">
        <v>471.5</v>
      </c>
      <c r="H306">
        <v>462.1</v>
      </c>
      <c r="I306" t="str">
        <v>3.84M</v>
      </c>
      <c r="J306">
        <v>3843580</v>
      </c>
      <c r="K306">
        <v>1.1100000000000001</v>
      </c>
      <c r="L306">
        <v>469.79998779296875</v>
      </c>
      <c r="M306">
        <v>467</v>
      </c>
      <c r="N306">
        <v>471.5</v>
      </c>
      <c r="O306">
        <v>462.10000610351563</v>
      </c>
      <c r="P306" s="4">
        <v>1.1083598330212614</v>
      </c>
      <c r="R306" s="2">
        <v>469.65951974051336</v>
      </c>
      <c r="S306" s="2">
        <v>469.50833129882813</v>
      </c>
    </row>
    <row r="307" spans="1:19" x14ac:dyDescent="0.25">
      <c r="A307" t="str">
        <v>redFont</v>
      </c>
      <c r="B307" s="1">
        <v>43551</v>
      </c>
      <c r="C307">
        <v>1553644800</v>
      </c>
      <c r="D307" s="1">
        <v>43551</v>
      </c>
      <c r="E307">
        <v>464.85</v>
      </c>
      <c r="F307">
        <v>471.8</v>
      </c>
      <c r="G307">
        <v>477.35</v>
      </c>
      <c r="H307">
        <v>459.75</v>
      </c>
      <c r="I307" t="str">
        <v>6.02M</v>
      </c>
      <c r="J307">
        <v>6016947</v>
      </c>
      <c r="K307">
        <v>-1.05</v>
      </c>
      <c r="L307">
        <v>464.85000610351563</v>
      </c>
      <c r="M307">
        <v>471.79998779296875</v>
      </c>
      <c r="N307">
        <v>477.35000610351563</v>
      </c>
      <c r="O307">
        <v>459.75</v>
      </c>
      <c r="P307" s="4">
        <v>-1.053635976600851</v>
      </c>
      <c r="R307" s="2">
        <v>468.32856968470981</v>
      </c>
      <c r="S307" s="2">
        <v>469.375</v>
      </c>
    </row>
    <row r="308" spans="1:19" x14ac:dyDescent="0.25">
      <c r="A308" t="str">
        <v>greenFont</v>
      </c>
      <c r="B308" s="1">
        <v>43552</v>
      </c>
      <c r="C308">
        <v>1553731200</v>
      </c>
      <c r="D308" s="1">
        <v>43552</v>
      </c>
      <c r="E308">
        <v>475.45</v>
      </c>
      <c r="F308">
        <v>465</v>
      </c>
      <c r="G308">
        <v>479.8</v>
      </c>
      <c r="H308">
        <v>465</v>
      </c>
      <c r="I308" t="str">
        <v>10.59M</v>
      </c>
      <c r="J308">
        <v>10590187</v>
      </c>
      <c r="K308">
        <v>2.2799999999999998</v>
      </c>
      <c r="L308">
        <v>475.45001220703125</v>
      </c>
      <c r="M308">
        <v>465</v>
      </c>
      <c r="N308">
        <v>479.79998779296875</v>
      </c>
      <c r="O308">
        <v>465</v>
      </c>
      <c r="P308" s="4">
        <v>2.2803067579513274</v>
      </c>
      <c r="R308" s="2">
        <v>470.06428745814731</v>
      </c>
      <c r="S308" s="2">
        <v>470.45833333333331</v>
      </c>
    </row>
    <row r="309" spans="1:19" x14ac:dyDescent="0.25">
      <c r="A309" t="str">
        <v>greenFont</v>
      </c>
      <c r="B309" s="1">
        <v>43553</v>
      </c>
      <c r="C309">
        <v>1553817600</v>
      </c>
      <c r="D309" s="1">
        <v>43553</v>
      </c>
      <c r="E309">
        <v>478.85</v>
      </c>
      <c r="F309">
        <v>475.55</v>
      </c>
      <c r="G309">
        <v>482.95</v>
      </c>
      <c r="H309">
        <v>472.3</v>
      </c>
      <c r="I309" t="str">
        <v>5.63M</v>
      </c>
      <c r="J309">
        <v>5625338</v>
      </c>
      <c r="K309">
        <v>0.72</v>
      </c>
      <c r="L309">
        <v>478.85000610351563</v>
      </c>
      <c r="M309">
        <v>475.54998779296875</v>
      </c>
      <c r="N309">
        <v>482.95001220703125</v>
      </c>
      <c r="O309">
        <v>472.29998779296875</v>
      </c>
      <c r="P309" s="4">
        <v>0.71511069706395813</v>
      </c>
      <c r="R309" s="2">
        <v>472.46190824962792</v>
      </c>
      <c r="S309" s="2">
        <v>471.14166768391925</v>
      </c>
    </row>
    <row r="310" spans="1:19" x14ac:dyDescent="0.25">
      <c r="A310" t="str">
        <v>redFont</v>
      </c>
      <c r="B310" s="1">
        <v>43556</v>
      </c>
      <c r="C310">
        <v>1554076800</v>
      </c>
      <c r="D310" s="1">
        <v>43556</v>
      </c>
      <c r="E310">
        <v>478.85</v>
      </c>
      <c r="F310">
        <v>480.95</v>
      </c>
      <c r="G310">
        <v>484.25</v>
      </c>
      <c r="H310">
        <v>475.6</v>
      </c>
      <c r="I310" t="str">
        <v>3.58M</v>
      </c>
      <c r="J310">
        <v>3583589</v>
      </c>
      <c r="K310">
        <v>0</v>
      </c>
      <c r="L310">
        <v>478.85000610351563</v>
      </c>
      <c r="M310">
        <v>480.95001220703125</v>
      </c>
      <c r="N310">
        <v>484.25</v>
      </c>
      <c r="O310">
        <v>475.60000610351563</v>
      </c>
      <c r="P310" s="4">
        <v>0</v>
      </c>
      <c r="R310" s="2">
        <v>474.66429065522686</v>
      </c>
      <c r="S310" s="2">
        <v>472.07500203450519</v>
      </c>
    </row>
    <row r="311" spans="1:19" x14ac:dyDescent="0.25">
      <c r="A311" t="str">
        <v>redFont</v>
      </c>
      <c r="B311" s="1">
        <v>43557</v>
      </c>
      <c r="C311">
        <v>1554163200</v>
      </c>
      <c r="D311" s="1">
        <v>43557</v>
      </c>
      <c r="E311">
        <v>469.7</v>
      </c>
      <c r="F311">
        <v>482</v>
      </c>
      <c r="G311">
        <v>483.9</v>
      </c>
      <c r="H311">
        <v>467.1</v>
      </c>
      <c r="I311" t="str">
        <v>4.03M</v>
      </c>
      <c r="J311">
        <v>4034802</v>
      </c>
      <c r="K311">
        <v>-1.91</v>
      </c>
      <c r="L311">
        <v>469.70001220703125</v>
      </c>
      <c r="M311">
        <v>482</v>
      </c>
      <c r="N311">
        <v>483.89999389648438</v>
      </c>
      <c r="O311">
        <v>467.10000610351563</v>
      </c>
      <c r="P311" s="4">
        <v>-1.9108267265024053</v>
      </c>
      <c r="R311" s="2">
        <v>473.98572213309149</v>
      </c>
      <c r="S311" s="2">
        <v>472.91667175292969</v>
      </c>
    </row>
    <row r="312" spans="1:19" x14ac:dyDescent="0.25">
      <c r="A312" t="str">
        <v>redFont</v>
      </c>
      <c r="B312" s="1">
        <v>43558</v>
      </c>
      <c r="C312">
        <v>1554249600</v>
      </c>
      <c r="D312" s="1">
        <v>43558</v>
      </c>
      <c r="E312">
        <v>462</v>
      </c>
      <c r="F312">
        <v>471</v>
      </c>
      <c r="G312">
        <v>473.9</v>
      </c>
      <c r="H312">
        <v>459.15</v>
      </c>
      <c r="I312" t="str">
        <v>4.72M</v>
      </c>
      <c r="J312">
        <v>4715586</v>
      </c>
      <c r="K312">
        <v>-1.64</v>
      </c>
      <c r="L312">
        <v>462</v>
      </c>
      <c r="M312">
        <v>471</v>
      </c>
      <c r="N312">
        <v>473.89999389648438</v>
      </c>
      <c r="O312">
        <v>459.14999389648438</v>
      </c>
      <c r="P312" s="4">
        <v>-1.6393468185896682</v>
      </c>
      <c r="R312" s="2">
        <v>470.86667306082586</v>
      </c>
      <c r="S312" s="2">
        <v>471.61667378743488</v>
      </c>
    </row>
    <row r="313" spans="1:19" x14ac:dyDescent="0.25">
      <c r="A313" t="str">
        <v>greenFont</v>
      </c>
      <c r="B313" s="1">
        <v>43559</v>
      </c>
      <c r="C313">
        <v>1554336000</v>
      </c>
      <c r="D313" s="1">
        <v>43559</v>
      </c>
      <c r="E313">
        <v>465.6</v>
      </c>
      <c r="F313">
        <v>463</v>
      </c>
      <c r="G313">
        <v>469.9</v>
      </c>
      <c r="H313">
        <v>459.5</v>
      </c>
      <c r="I313" t="str">
        <v>4.15M</v>
      </c>
      <c r="J313">
        <v>4151406</v>
      </c>
      <c r="K313">
        <v>0.78</v>
      </c>
      <c r="L313">
        <v>465.60000610351563</v>
      </c>
      <c r="M313">
        <v>463</v>
      </c>
      <c r="N313">
        <v>469.89999389648438</v>
      </c>
      <c r="O313">
        <v>459.5</v>
      </c>
      <c r="P313" s="4">
        <v>0.77922210032805739</v>
      </c>
      <c r="R313" s="2">
        <v>469.14762515113466</v>
      </c>
      <c r="S313" s="2">
        <v>471.74167378743488</v>
      </c>
    </row>
    <row r="314" spans="1:19" x14ac:dyDescent="0.25">
      <c r="A314" t="str">
        <v>redFont</v>
      </c>
      <c r="B314" s="1">
        <v>43560</v>
      </c>
      <c r="C314">
        <v>1554422400</v>
      </c>
      <c r="D314" s="1">
        <v>43560</v>
      </c>
      <c r="E314">
        <v>463.15</v>
      </c>
      <c r="F314">
        <v>467.1</v>
      </c>
      <c r="G314">
        <v>470</v>
      </c>
      <c r="H314">
        <v>461.5</v>
      </c>
      <c r="I314" t="str">
        <v>2.21M</v>
      </c>
      <c r="J314">
        <v>2205935</v>
      </c>
      <c r="K314">
        <v>-0.53</v>
      </c>
      <c r="L314">
        <v>463.14999389648438</v>
      </c>
      <c r="M314">
        <v>467.10000610351563</v>
      </c>
      <c r="N314">
        <v>470</v>
      </c>
      <c r="O314">
        <v>461.5</v>
      </c>
      <c r="P314" s="4">
        <v>-0.52620536402796891</v>
      </c>
      <c r="R314" s="2">
        <v>466.69285946800591</v>
      </c>
      <c r="S314" s="2">
        <v>469.69167073567706</v>
      </c>
    </row>
    <row r="315" spans="1:19" x14ac:dyDescent="0.25">
      <c r="A315" t="str">
        <v>redFont</v>
      </c>
      <c r="B315" s="1">
        <v>43563</v>
      </c>
      <c r="C315">
        <v>1554681600</v>
      </c>
      <c r="D315" s="1">
        <v>43563</v>
      </c>
      <c r="E315">
        <v>462.45</v>
      </c>
      <c r="F315">
        <v>464.6</v>
      </c>
      <c r="G315">
        <v>467.2</v>
      </c>
      <c r="H315">
        <v>460.45</v>
      </c>
      <c r="I315" t="str">
        <v>2.27M</v>
      </c>
      <c r="J315">
        <v>2274003</v>
      </c>
      <c r="K315">
        <v>-0.15</v>
      </c>
      <c r="L315">
        <v>462.45001220703125</v>
      </c>
      <c r="M315">
        <v>464.60000610351563</v>
      </c>
      <c r="N315">
        <v>467.20001220703125</v>
      </c>
      <c r="O315">
        <v>460.45001220703125</v>
      </c>
      <c r="P315" s="4">
        <v>-0.15113498837907213</v>
      </c>
      <c r="R315" s="2">
        <v>464.62381417410711</v>
      </c>
      <c r="S315" s="2">
        <v>466.95833841959637</v>
      </c>
    </row>
    <row r="316" spans="1:19" x14ac:dyDescent="0.25">
      <c r="A316" t="str">
        <v>greenFont</v>
      </c>
      <c r="B316" s="1">
        <v>43564</v>
      </c>
      <c r="C316">
        <v>1554768000</v>
      </c>
      <c r="D316" s="1">
        <v>43564</v>
      </c>
      <c r="E316">
        <v>470.95</v>
      </c>
      <c r="F316">
        <v>457.25</v>
      </c>
      <c r="G316">
        <v>472.4</v>
      </c>
      <c r="H316">
        <v>454.8</v>
      </c>
      <c r="I316" t="str">
        <v>4.35M</v>
      </c>
      <c r="J316">
        <v>4345243</v>
      </c>
      <c r="K316">
        <v>1.84</v>
      </c>
      <c r="L316">
        <v>470.95001220703125</v>
      </c>
      <c r="M316">
        <v>457.25</v>
      </c>
      <c r="N316">
        <v>472.39999389648438</v>
      </c>
      <c r="O316">
        <v>454.79998779296875</v>
      </c>
      <c r="P316" s="4">
        <v>1.8380364959736859</v>
      </c>
      <c r="R316" s="2">
        <v>465.7642923990885</v>
      </c>
      <c r="S316" s="2">
        <v>465.64167277018231</v>
      </c>
    </row>
    <row r="317" spans="1:19" x14ac:dyDescent="0.25">
      <c r="A317" t="str">
        <v>greenFont</v>
      </c>
      <c r="B317" s="1">
        <v>43565</v>
      </c>
      <c r="C317">
        <v>1554854400</v>
      </c>
      <c r="D317" s="1">
        <v>43565</v>
      </c>
      <c r="E317">
        <v>471.95</v>
      </c>
      <c r="F317">
        <v>468</v>
      </c>
      <c r="G317">
        <v>479.9</v>
      </c>
      <c r="H317">
        <v>467.35</v>
      </c>
      <c r="I317" t="str">
        <v>3.89M</v>
      </c>
      <c r="J317">
        <v>3887388</v>
      </c>
      <c r="K317">
        <v>0.21</v>
      </c>
      <c r="L317">
        <v>471.95001220703125</v>
      </c>
      <c r="M317">
        <v>468</v>
      </c>
      <c r="N317">
        <v>479.89999389648438</v>
      </c>
      <c r="O317">
        <v>467.35000610351563</v>
      </c>
      <c r="P317" s="4">
        <v>0.21233676060728002</v>
      </c>
      <c r="R317" s="2">
        <v>467.56667509533111</v>
      </c>
      <c r="S317" s="2">
        <v>466.01667277018231</v>
      </c>
    </row>
    <row r="318" spans="1:19" x14ac:dyDescent="0.25">
      <c r="A318" t="str">
        <v>redFont</v>
      </c>
      <c r="B318" s="1">
        <v>43566</v>
      </c>
      <c r="C318">
        <v>1554940800</v>
      </c>
      <c r="D318" s="1">
        <v>43566</v>
      </c>
      <c r="E318">
        <v>465.55</v>
      </c>
      <c r="F318">
        <v>465.25</v>
      </c>
      <c r="G318">
        <v>470.9</v>
      </c>
      <c r="H318">
        <v>461.6</v>
      </c>
      <c r="I318" t="str">
        <v>4.43M</v>
      </c>
      <c r="J318">
        <v>4429596</v>
      </c>
      <c r="K318">
        <v>-1.36</v>
      </c>
      <c r="L318">
        <v>465.54998779296875</v>
      </c>
      <c r="M318">
        <v>465.25</v>
      </c>
      <c r="N318">
        <v>470.89999389648438</v>
      </c>
      <c r="O318">
        <v>461.60000610351563</v>
      </c>
      <c r="P318" s="4">
        <v>-1.3560809934368618</v>
      </c>
      <c r="R318" s="2">
        <v>467.43333653041293</v>
      </c>
      <c r="S318" s="2">
        <v>466.60833740234375</v>
      </c>
    </row>
    <row r="319" spans="1:19" x14ac:dyDescent="0.25">
      <c r="A319" t="str">
        <v>redFont</v>
      </c>
      <c r="B319" s="1">
        <v>43567</v>
      </c>
      <c r="C319">
        <v>1555027200</v>
      </c>
      <c r="D319" s="1">
        <v>43567</v>
      </c>
      <c r="E319">
        <v>465.05</v>
      </c>
      <c r="F319">
        <v>467</v>
      </c>
      <c r="G319">
        <v>468.5</v>
      </c>
      <c r="H319">
        <v>462.3</v>
      </c>
      <c r="I319" t="str">
        <v>3.33M</v>
      </c>
      <c r="J319">
        <v>3332732</v>
      </c>
      <c r="K319">
        <v>-0.11</v>
      </c>
      <c r="L319">
        <v>465.04998779296875</v>
      </c>
      <c r="M319">
        <v>467</v>
      </c>
      <c r="N319">
        <v>468.5</v>
      </c>
      <c r="O319">
        <v>462.29998779296875</v>
      </c>
      <c r="P319" s="4">
        <v>-0.10739985245630621</v>
      </c>
      <c r="R319" s="2">
        <v>466.98809378487726</v>
      </c>
      <c r="S319" s="2">
        <v>466.51666768391925</v>
      </c>
    </row>
    <row r="320" spans="1:19" x14ac:dyDescent="0.25">
      <c r="A320" t="str">
        <v>redFont</v>
      </c>
      <c r="B320" s="1">
        <v>43570</v>
      </c>
      <c r="C320">
        <v>1555286400</v>
      </c>
      <c r="D320" s="1">
        <v>43570</v>
      </c>
      <c r="E320">
        <v>458.65</v>
      </c>
      <c r="F320">
        <v>465.3</v>
      </c>
      <c r="G320">
        <v>466.8</v>
      </c>
      <c r="H320">
        <v>457.5</v>
      </c>
      <c r="I320" t="str">
        <v>3.77M</v>
      </c>
      <c r="J320">
        <v>3770497</v>
      </c>
      <c r="K320">
        <v>-1.38</v>
      </c>
      <c r="L320">
        <v>458.64999389648438</v>
      </c>
      <c r="M320">
        <v>465.29998779296875</v>
      </c>
      <c r="N320">
        <v>466.79998779296875</v>
      </c>
      <c r="O320">
        <v>457.5</v>
      </c>
      <c r="P320" s="4">
        <v>-1.3761948316260419</v>
      </c>
      <c r="R320" s="2">
        <v>464.74047270275292</v>
      </c>
      <c r="S320" s="2">
        <v>465.76666768391925</v>
      </c>
    </row>
    <row r="321" spans="1:19" x14ac:dyDescent="0.25">
      <c r="A321" t="str">
        <v>greenFont</v>
      </c>
      <c r="B321" s="1">
        <v>43571</v>
      </c>
      <c r="C321">
        <v>1555372800</v>
      </c>
      <c r="D321" s="1">
        <v>43571</v>
      </c>
      <c r="E321">
        <v>462.55</v>
      </c>
      <c r="F321">
        <v>459.45</v>
      </c>
      <c r="G321">
        <v>464.5</v>
      </c>
      <c r="H321">
        <v>458.65</v>
      </c>
      <c r="I321" t="str">
        <v>2.83M</v>
      </c>
      <c r="J321">
        <v>2825105</v>
      </c>
      <c r="K321">
        <v>0.85</v>
      </c>
      <c r="L321">
        <v>462.54998779296875</v>
      </c>
      <c r="M321">
        <v>459.45001220703125</v>
      </c>
      <c r="N321">
        <v>464.5</v>
      </c>
      <c r="O321">
        <v>458.64999389648438</v>
      </c>
      <c r="P321" s="4">
        <v>0.85032027654721598</v>
      </c>
      <c r="R321" s="2">
        <v>463.8214213053385</v>
      </c>
      <c r="S321" s="2">
        <v>465.7833302815755</v>
      </c>
    </row>
    <row r="322" spans="1:19" x14ac:dyDescent="0.25">
      <c r="A322" t="str">
        <v>greenFont</v>
      </c>
      <c r="B322" s="1">
        <v>43573</v>
      </c>
      <c r="C322">
        <v>1555545600</v>
      </c>
      <c r="D322" s="1">
        <v>43573</v>
      </c>
      <c r="E322">
        <v>463.2</v>
      </c>
      <c r="F322">
        <v>463.9</v>
      </c>
      <c r="G322">
        <v>466</v>
      </c>
      <c r="H322">
        <v>456.7</v>
      </c>
      <c r="I322" t="str">
        <v>3.57M</v>
      </c>
      <c r="J322">
        <v>3567327</v>
      </c>
      <c r="K322">
        <v>0.14000000000000001</v>
      </c>
      <c r="L322">
        <v>463.20001220703125</v>
      </c>
      <c r="M322">
        <v>463.89999389648438</v>
      </c>
      <c r="N322">
        <v>466</v>
      </c>
      <c r="O322">
        <v>456.70001220703125</v>
      </c>
      <c r="P322" s="4">
        <v>0.1405306304652725</v>
      </c>
      <c r="R322" s="2">
        <v>463.08333042689731</v>
      </c>
      <c r="S322" s="2">
        <v>464.49166361490887</v>
      </c>
    </row>
    <row r="323" spans="1:19" x14ac:dyDescent="0.25">
      <c r="A323" t="str">
        <v>redFont</v>
      </c>
      <c r="B323" s="1">
        <v>43577</v>
      </c>
      <c r="C323">
        <v>1555891200</v>
      </c>
      <c r="D323" s="1">
        <v>43577</v>
      </c>
      <c r="E323">
        <v>454.5</v>
      </c>
      <c r="F323">
        <v>464</v>
      </c>
      <c r="G323">
        <v>465.05</v>
      </c>
      <c r="H323">
        <v>452.4</v>
      </c>
      <c r="I323" t="str">
        <v>1.83M</v>
      </c>
      <c r="J323">
        <v>1828896</v>
      </c>
      <c r="K323">
        <v>-1.88</v>
      </c>
      <c r="L323">
        <v>454.5</v>
      </c>
      <c r="M323">
        <v>464</v>
      </c>
      <c r="N323">
        <v>465.04998779296875</v>
      </c>
      <c r="O323">
        <v>452.39999389648438</v>
      </c>
      <c r="P323" s="4">
        <v>-1.8782409278397654</v>
      </c>
      <c r="R323" s="2">
        <v>460.2285693940662</v>
      </c>
      <c r="S323" s="2">
        <v>461.58332824707031</v>
      </c>
    </row>
    <row r="324" spans="1:19" x14ac:dyDescent="0.25">
      <c r="A324" t="str">
        <v>greenFont</v>
      </c>
      <c r="B324" s="1">
        <v>43578</v>
      </c>
      <c r="C324">
        <v>1555977600</v>
      </c>
      <c r="D324" s="1">
        <v>43578</v>
      </c>
      <c r="E324">
        <v>468.55</v>
      </c>
      <c r="F324">
        <v>453</v>
      </c>
      <c r="G324">
        <v>472.4</v>
      </c>
      <c r="H324">
        <v>453</v>
      </c>
      <c r="I324" t="str">
        <v>5.29M</v>
      </c>
      <c r="J324">
        <v>5292341</v>
      </c>
      <c r="K324">
        <v>3.09</v>
      </c>
      <c r="L324">
        <v>468.54998779296875</v>
      </c>
      <c r="M324">
        <v>453</v>
      </c>
      <c r="N324">
        <v>472.39999389648438</v>
      </c>
      <c r="O324">
        <v>453</v>
      </c>
      <c r="P324" s="4">
        <v>3.0913064450976346</v>
      </c>
      <c r="R324" s="2">
        <v>462.21904355003721</v>
      </c>
      <c r="S324" s="2">
        <v>462.08332824707031</v>
      </c>
    </row>
    <row r="325" spans="1:19" x14ac:dyDescent="0.25">
      <c r="A325" t="str">
        <v>greenFont</v>
      </c>
      <c r="B325" s="1">
        <v>43579</v>
      </c>
      <c r="C325">
        <v>1556064000</v>
      </c>
      <c r="D325" s="1">
        <v>43579</v>
      </c>
      <c r="E325">
        <v>469.35</v>
      </c>
      <c r="F325">
        <v>469.1</v>
      </c>
      <c r="G325">
        <v>470</v>
      </c>
      <c r="H325">
        <v>462.5</v>
      </c>
      <c r="I325" t="str">
        <v>2.82M</v>
      </c>
      <c r="J325">
        <v>2821522</v>
      </c>
      <c r="K325">
        <v>0.17</v>
      </c>
      <c r="L325">
        <v>469.35000610351563</v>
      </c>
      <c r="M325">
        <v>469.10000610351563</v>
      </c>
      <c r="N325">
        <v>470</v>
      </c>
      <c r="O325">
        <v>462.5</v>
      </c>
      <c r="P325" s="4">
        <v>0.17074342789234417</v>
      </c>
      <c r="R325" s="2">
        <v>464.29523722330725</v>
      </c>
      <c r="S325" s="2">
        <v>462.79999796549481</v>
      </c>
    </row>
    <row r="326" spans="1:19" x14ac:dyDescent="0.25">
      <c r="A326" t="str">
        <v>redFont</v>
      </c>
      <c r="B326" s="1">
        <v>43580</v>
      </c>
      <c r="C326">
        <v>1556150400</v>
      </c>
      <c r="D326" s="1">
        <v>43580</v>
      </c>
      <c r="E326">
        <v>461</v>
      </c>
      <c r="F326">
        <v>465.25</v>
      </c>
      <c r="G326">
        <v>474.6</v>
      </c>
      <c r="H326">
        <v>459.5</v>
      </c>
      <c r="I326" t="str">
        <v>5.24M</v>
      </c>
      <c r="J326">
        <v>5244937</v>
      </c>
      <c r="K326">
        <v>-1.78</v>
      </c>
      <c r="L326">
        <v>461</v>
      </c>
      <c r="M326">
        <v>465.25</v>
      </c>
      <c r="N326">
        <v>474.60000610351563</v>
      </c>
      <c r="O326">
        <v>459.5</v>
      </c>
      <c r="P326" s="4">
        <v>-1.779057418755849</v>
      </c>
      <c r="R326" s="2">
        <v>463.78095209030869</v>
      </c>
      <c r="S326" s="2">
        <v>463.19166564941406</v>
      </c>
    </row>
    <row r="327" spans="1:19" x14ac:dyDescent="0.25">
      <c r="A327" t="str">
        <v>greenFont</v>
      </c>
      <c r="B327" s="1">
        <v>43581</v>
      </c>
      <c r="C327">
        <v>1556236800</v>
      </c>
      <c r="D327" s="1">
        <v>43581</v>
      </c>
      <c r="E327">
        <v>464.1</v>
      </c>
      <c r="F327">
        <v>464</v>
      </c>
      <c r="G327">
        <v>469.4</v>
      </c>
      <c r="H327">
        <v>462.6</v>
      </c>
      <c r="I327" t="str">
        <v>2.90M</v>
      </c>
      <c r="J327">
        <v>2903286</v>
      </c>
      <c r="K327">
        <v>0.67</v>
      </c>
      <c r="L327">
        <v>464.10000610351563</v>
      </c>
      <c r="M327">
        <v>464</v>
      </c>
      <c r="N327">
        <v>469.39999389648438</v>
      </c>
      <c r="O327">
        <v>462.60000610351563</v>
      </c>
      <c r="P327" s="4">
        <v>0.67245251703158893</v>
      </c>
      <c r="R327" s="2">
        <v>464.04047793433779</v>
      </c>
      <c r="S327" s="2">
        <v>463.45000203450519</v>
      </c>
    </row>
    <row r="328" spans="1:19" x14ac:dyDescent="0.25">
      <c r="A328" t="str">
        <v>redFont</v>
      </c>
      <c r="B328" s="1">
        <v>43585</v>
      </c>
      <c r="C328">
        <v>1556582400</v>
      </c>
      <c r="D328" s="1">
        <v>43585</v>
      </c>
      <c r="E328">
        <v>457.65</v>
      </c>
      <c r="F328">
        <v>464</v>
      </c>
      <c r="G328">
        <v>464</v>
      </c>
      <c r="H328">
        <v>446</v>
      </c>
      <c r="I328" t="str">
        <v>6.59M</v>
      </c>
      <c r="J328">
        <v>6586352</v>
      </c>
      <c r="K328">
        <v>-1.39</v>
      </c>
      <c r="L328">
        <v>457.64999389648438</v>
      </c>
      <c r="M328">
        <v>464</v>
      </c>
      <c r="N328">
        <v>464</v>
      </c>
      <c r="O328">
        <v>446</v>
      </c>
      <c r="P328" s="4">
        <v>-1.3897892958856375</v>
      </c>
      <c r="R328" s="2">
        <v>462.38333275204616</v>
      </c>
      <c r="S328" s="2">
        <v>462.52499898274738</v>
      </c>
    </row>
    <row r="329" spans="1:19" x14ac:dyDescent="0.25">
      <c r="A329" t="str">
        <v>redFont</v>
      </c>
      <c r="B329" s="1">
        <v>43587</v>
      </c>
      <c r="C329">
        <v>1556755200</v>
      </c>
      <c r="D329" s="1">
        <v>43587</v>
      </c>
      <c r="E329">
        <v>452.2</v>
      </c>
      <c r="F329">
        <v>456.95</v>
      </c>
      <c r="G329">
        <v>461.7</v>
      </c>
      <c r="H329">
        <v>450.5</v>
      </c>
      <c r="I329" t="str">
        <v>3.73M</v>
      </c>
      <c r="J329">
        <v>3732218</v>
      </c>
      <c r="K329">
        <v>-1.19</v>
      </c>
      <c r="L329">
        <v>452.20001220703125</v>
      </c>
      <c r="M329">
        <v>456.95001220703125</v>
      </c>
      <c r="N329">
        <v>461.70001220703125</v>
      </c>
      <c r="O329">
        <v>450.5</v>
      </c>
      <c r="P329" s="4">
        <v>-1.190862397495378</v>
      </c>
      <c r="R329" s="2">
        <v>459.43333653041293</v>
      </c>
      <c r="S329" s="2">
        <v>462.14166768391925</v>
      </c>
    </row>
    <row r="330" spans="1:19" x14ac:dyDescent="0.25">
      <c r="A330" t="str">
        <v>greenFont</v>
      </c>
      <c r="B330" s="1">
        <v>43588</v>
      </c>
      <c r="C330">
        <v>1556841600</v>
      </c>
      <c r="D330" s="1">
        <v>43588</v>
      </c>
      <c r="E330">
        <v>453.25</v>
      </c>
      <c r="F330">
        <v>455</v>
      </c>
      <c r="G330">
        <v>456.2</v>
      </c>
      <c r="H330">
        <v>448.85</v>
      </c>
      <c r="I330" t="str">
        <v>2.59M</v>
      </c>
      <c r="J330">
        <v>2585548</v>
      </c>
      <c r="K330">
        <v>0.23</v>
      </c>
      <c r="L330">
        <v>453.25</v>
      </c>
      <c r="M330">
        <v>455</v>
      </c>
      <c r="N330">
        <v>456.20001220703125</v>
      </c>
      <c r="O330">
        <v>448.85000610351563</v>
      </c>
      <c r="P330" s="4">
        <v>0.23219543667062814</v>
      </c>
      <c r="R330" s="2">
        <v>456.89286004929312</v>
      </c>
      <c r="S330" s="2">
        <v>459.5916697184245</v>
      </c>
    </row>
    <row r="331" spans="1:19" x14ac:dyDescent="0.25">
      <c r="A331" t="str">
        <v>redFont</v>
      </c>
      <c r="B331" s="1">
        <v>43591</v>
      </c>
      <c r="C331">
        <v>1557100800</v>
      </c>
      <c r="D331" s="1">
        <v>43591</v>
      </c>
      <c r="E331">
        <v>453.15</v>
      </c>
      <c r="F331">
        <v>448</v>
      </c>
      <c r="G331">
        <v>455.9</v>
      </c>
      <c r="H331">
        <v>446.45</v>
      </c>
      <c r="I331" t="str">
        <v>3.10M</v>
      </c>
      <c r="J331">
        <v>3104707</v>
      </c>
      <c r="K331">
        <v>-0.02</v>
      </c>
      <c r="L331">
        <v>453.14999389648438</v>
      </c>
      <c r="M331">
        <v>448</v>
      </c>
      <c r="N331">
        <v>455.89999389648438</v>
      </c>
      <c r="O331">
        <v>446.45001220703125</v>
      </c>
      <c r="P331" s="4">
        <v>-2.2064225817015996E-2</v>
      </c>
      <c r="R331" s="2">
        <v>455.05238124302446</v>
      </c>
      <c r="S331" s="2">
        <v>456.89166768391925</v>
      </c>
    </row>
    <row r="332" spans="1:19" x14ac:dyDescent="0.25">
      <c r="A332" t="str">
        <v>redFont</v>
      </c>
      <c r="B332" s="1">
        <v>43592</v>
      </c>
      <c r="C332">
        <v>1557187200</v>
      </c>
      <c r="D332" s="1">
        <v>43592</v>
      </c>
      <c r="E332">
        <v>448.2</v>
      </c>
      <c r="F332">
        <v>456</v>
      </c>
      <c r="G332">
        <v>456</v>
      </c>
      <c r="H332">
        <v>446.45</v>
      </c>
      <c r="I332" t="str">
        <v>4.19M</v>
      </c>
      <c r="J332">
        <v>4189396</v>
      </c>
      <c r="K332">
        <v>-1.0900000000000001</v>
      </c>
      <c r="L332">
        <v>448.20001220703125</v>
      </c>
      <c r="M332">
        <v>456</v>
      </c>
      <c r="N332">
        <v>456</v>
      </c>
      <c r="O332">
        <v>446.45001220703125</v>
      </c>
      <c r="P332" s="4">
        <v>-1.0923494993103493</v>
      </c>
      <c r="R332" s="2">
        <v>452.56905110677076</v>
      </c>
      <c r="S332" s="2">
        <v>454.75833638509113</v>
      </c>
    </row>
    <row r="333" spans="1:19" x14ac:dyDescent="0.25">
      <c r="A333" t="str">
        <v>redFont</v>
      </c>
      <c r="B333" s="1">
        <v>43593</v>
      </c>
      <c r="C333">
        <v>1557273600</v>
      </c>
      <c r="D333" s="1">
        <v>43593</v>
      </c>
      <c r="E333">
        <v>439.15</v>
      </c>
      <c r="F333">
        <v>447.75</v>
      </c>
      <c r="G333">
        <v>449.85</v>
      </c>
      <c r="H333">
        <v>433.45</v>
      </c>
      <c r="I333" t="str">
        <v>4.89M</v>
      </c>
      <c r="J333">
        <v>4885249</v>
      </c>
      <c r="K333">
        <v>-2.02</v>
      </c>
      <c r="L333">
        <v>439.14999389648438</v>
      </c>
      <c r="M333">
        <v>447.75</v>
      </c>
      <c r="N333">
        <v>449.85000610351563</v>
      </c>
      <c r="O333">
        <v>433.45001220703125</v>
      </c>
      <c r="P333" s="4">
        <v>-2.0191918929191188</v>
      </c>
      <c r="R333" s="2">
        <v>448.10952468145462</v>
      </c>
      <c r="S333" s="2">
        <v>450.60000101725262</v>
      </c>
    </row>
    <row r="334" spans="1:19" x14ac:dyDescent="0.25">
      <c r="A334" t="str">
        <v>greenFont</v>
      </c>
      <c r="B334" s="1">
        <v>43594</v>
      </c>
      <c r="C334">
        <v>1557360000</v>
      </c>
      <c r="D334" s="1">
        <v>43594</v>
      </c>
      <c r="E334">
        <v>439.35</v>
      </c>
      <c r="F334">
        <v>436</v>
      </c>
      <c r="G334">
        <v>442.7</v>
      </c>
      <c r="H334">
        <v>431.55</v>
      </c>
      <c r="I334" t="str">
        <v>3.55M</v>
      </c>
      <c r="J334">
        <v>3550114</v>
      </c>
      <c r="K334">
        <v>0.05</v>
      </c>
      <c r="L334">
        <v>439.35000610351563</v>
      </c>
      <c r="M334">
        <v>436</v>
      </c>
      <c r="N334">
        <v>442.70001220703125</v>
      </c>
      <c r="O334">
        <v>431.54998779296875</v>
      </c>
      <c r="P334" s="4">
        <v>4.5545305661189764E-2</v>
      </c>
      <c r="R334" s="2">
        <v>444.89524042038687</v>
      </c>
      <c r="S334" s="2">
        <v>447.55000305175781</v>
      </c>
    </row>
    <row r="335" spans="1:19" x14ac:dyDescent="0.25">
      <c r="A335" t="str">
        <v>redFont</v>
      </c>
      <c r="B335" s="1">
        <v>43595</v>
      </c>
      <c r="C335">
        <v>1557446400</v>
      </c>
      <c r="D335" s="1">
        <v>43595</v>
      </c>
      <c r="E335">
        <v>437.75</v>
      </c>
      <c r="F335">
        <v>437</v>
      </c>
      <c r="G335">
        <v>442.65</v>
      </c>
      <c r="H335">
        <v>434.45</v>
      </c>
      <c r="I335" t="str">
        <v>3.48M</v>
      </c>
      <c r="J335">
        <v>3482485</v>
      </c>
      <c r="K335">
        <v>-0.36</v>
      </c>
      <c r="L335">
        <v>437.75</v>
      </c>
      <c r="M335">
        <v>437</v>
      </c>
      <c r="N335">
        <v>442.64999389648438</v>
      </c>
      <c r="O335">
        <v>434.45001220703125</v>
      </c>
      <c r="P335" s="4">
        <v>-0.3641757326250375</v>
      </c>
      <c r="R335" s="2">
        <v>442.09523954845605</v>
      </c>
      <c r="S335" s="2">
        <v>445.14166768391925</v>
      </c>
    </row>
    <row r="336" spans="1:19" x14ac:dyDescent="0.25">
      <c r="A336" t="str">
        <v>redFont</v>
      </c>
      <c r="B336" s="1">
        <v>43598</v>
      </c>
      <c r="C336">
        <v>1557705600</v>
      </c>
      <c r="D336" s="1">
        <v>43598</v>
      </c>
      <c r="E336">
        <v>398.1</v>
      </c>
      <c r="F336">
        <v>437.75</v>
      </c>
      <c r="G336">
        <v>437.75</v>
      </c>
      <c r="H336">
        <v>344.55</v>
      </c>
      <c r="I336" t="str">
        <v>24.08M</v>
      </c>
      <c r="J336">
        <v>24079258</v>
      </c>
      <c r="K336">
        <v>-9.06</v>
      </c>
      <c r="L336">
        <v>398.10000610351563</v>
      </c>
      <c r="M336">
        <v>437.75</v>
      </c>
      <c r="N336">
        <v>437.75</v>
      </c>
      <c r="O336">
        <v>344.54998779296875</v>
      </c>
      <c r="P336" s="4">
        <v>-9.0576799306646194</v>
      </c>
      <c r="R336" s="2">
        <v>428.65476481119794</v>
      </c>
      <c r="S336" s="2">
        <v>435.95000203450519</v>
      </c>
    </row>
    <row r="337" spans="1:19" x14ac:dyDescent="0.25">
      <c r="A337" t="str">
        <v>greenFont</v>
      </c>
      <c r="B337" s="1">
        <v>43599</v>
      </c>
      <c r="C337">
        <v>1557792000</v>
      </c>
      <c r="D337" s="1">
        <v>43599</v>
      </c>
      <c r="E337">
        <v>419.45</v>
      </c>
      <c r="F337">
        <v>406.05</v>
      </c>
      <c r="G337">
        <v>424.5</v>
      </c>
      <c r="H337">
        <v>403.25</v>
      </c>
      <c r="I337" t="str">
        <v>18.80M</v>
      </c>
      <c r="J337">
        <v>18797496</v>
      </c>
      <c r="K337">
        <v>5.36</v>
      </c>
      <c r="L337">
        <v>419.45001220703125</v>
      </c>
      <c r="M337">
        <v>406.04998779296875</v>
      </c>
      <c r="N337">
        <v>424.5</v>
      </c>
      <c r="O337">
        <v>403.25</v>
      </c>
      <c r="P337" s="4">
        <v>5.3629755780420929</v>
      </c>
      <c r="R337" s="2">
        <v>423.94048200334817</v>
      </c>
      <c r="S337" s="2">
        <v>430.33333841959637</v>
      </c>
    </row>
    <row r="338" spans="1:19" x14ac:dyDescent="0.25">
      <c r="A338" t="str">
        <v>redFont</v>
      </c>
      <c r="B338" s="1">
        <v>43600</v>
      </c>
      <c r="C338">
        <v>1557878400</v>
      </c>
      <c r="D338" s="1">
        <v>43600</v>
      </c>
      <c r="E338">
        <v>409.75</v>
      </c>
      <c r="F338">
        <v>420</v>
      </c>
      <c r="G338">
        <v>424.5</v>
      </c>
      <c r="H338">
        <v>407.1</v>
      </c>
      <c r="I338" t="str">
        <v>7.58M</v>
      </c>
      <c r="J338">
        <v>7581005</v>
      </c>
      <c r="K338">
        <v>-2.31</v>
      </c>
      <c r="L338">
        <v>409.75</v>
      </c>
      <c r="M338">
        <v>420</v>
      </c>
      <c r="N338">
        <v>424.5</v>
      </c>
      <c r="O338">
        <v>407.10000610351563</v>
      </c>
      <c r="P338" s="4">
        <v>-2.3125549945731168</v>
      </c>
      <c r="R338" s="2">
        <v>418.05952816917784</v>
      </c>
      <c r="S338" s="2">
        <v>423.92500305175781</v>
      </c>
    </row>
    <row r="339" spans="1:19" x14ac:dyDescent="0.25">
      <c r="A339" t="str">
        <v>greenFont</v>
      </c>
      <c r="B339" s="1">
        <v>43601</v>
      </c>
      <c r="C339">
        <v>1557964800</v>
      </c>
      <c r="D339" s="1">
        <v>43601</v>
      </c>
      <c r="E339">
        <v>412.4</v>
      </c>
      <c r="F339">
        <v>411.5</v>
      </c>
      <c r="G339">
        <v>419.6</v>
      </c>
      <c r="H339">
        <v>379.05</v>
      </c>
      <c r="I339" t="str">
        <v>25.16M</v>
      </c>
      <c r="J339">
        <v>25156048</v>
      </c>
      <c r="K339">
        <v>0.65</v>
      </c>
      <c r="L339">
        <v>412.39999389648438</v>
      </c>
      <c r="M339">
        <v>411.5</v>
      </c>
      <c r="N339">
        <v>419.60000610351563</v>
      </c>
      <c r="O339">
        <v>379.04998779296875</v>
      </c>
      <c r="P339" s="4">
        <v>0.64673432495042704</v>
      </c>
      <c r="R339" s="2">
        <v>414.76666841052827</v>
      </c>
      <c r="S339" s="2">
        <v>419.4666697184245</v>
      </c>
    </row>
    <row r="340" spans="1:19" x14ac:dyDescent="0.25">
      <c r="A340" t="str">
        <v>redFont</v>
      </c>
      <c r="B340" s="1">
        <v>43602</v>
      </c>
      <c r="C340">
        <v>1558051200</v>
      </c>
      <c r="D340" s="1">
        <v>43602</v>
      </c>
      <c r="E340">
        <v>409.1</v>
      </c>
      <c r="F340">
        <v>409.05</v>
      </c>
      <c r="G340">
        <v>416</v>
      </c>
      <c r="H340">
        <v>401.7</v>
      </c>
      <c r="I340" t="str">
        <v>7.75M</v>
      </c>
      <c r="J340">
        <v>7747301</v>
      </c>
      <c r="K340">
        <v>-0.8</v>
      </c>
      <c r="L340">
        <v>409.10000610351563</v>
      </c>
      <c r="M340">
        <v>409.04998779296875</v>
      </c>
      <c r="N340">
        <v>416</v>
      </c>
      <c r="O340">
        <v>401.70001220703125</v>
      </c>
      <c r="P340" s="4">
        <v>-0.80019103826589111</v>
      </c>
      <c r="R340" s="2">
        <v>411.80476452055427</v>
      </c>
      <c r="S340" s="2">
        <v>414.42500305175781</v>
      </c>
    </row>
    <row r="341" spans="1:19" x14ac:dyDescent="0.25">
      <c r="A341" t="str">
        <v>greenFont</v>
      </c>
      <c r="B341" s="1">
        <v>43605</v>
      </c>
      <c r="C341">
        <v>1558310400</v>
      </c>
      <c r="D341" s="1">
        <v>43605</v>
      </c>
      <c r="E341">
        <v>413.5</v>
      </c>
      <c r="F341">
        <v>420</v>
      </c>
      <c r="G341">
        <v>429</v>
      </c>
      <c r="H341">
        <v>410.2</v>
      </c>
      <c r="I341" t="str">
        <v>3.81M</v>
      </c>
      <c r="J341">
        <v>3809738</v>
      </c>
      <c r="K341">
        <v>1.08</v>
      </c>
      <c r="L341">
        <v>413.5</v>
      </c>
      <c r="M341">
        <v>420</v>
      </c>
      <c r="N341">
        <v>429</v>
      </c>
      <c r="O341">
        <v>410.20001220703125</v>
      </c>
      <c r="P341" s="4">
        <v>1.0755301468685468</v>
      </c>
      <c r="R341" s="2">
        <v>411.54047793433779</v>
      </c>
      <c r="S341" s="2">
        <v>410.38333638509113</v>
      </c>
    </row>
    <row r="342" spans="1:19" x14ac:dyDescent="0.25">
      <c r="A342" t="str">
        <v>redFont</v>
      </c>
      <c r="B342" s="1">
        <v>43606</v>
      </c>
      <c r="C342">
        <v>1558396800</v>
      </c>
      <c r="D342" s="1">
        <v>43606</v>
      </c>
      <c r="E342">
        <v>408.85</v>
      </c>
      <c r="F342">
        <v>414.2</v>
      </c>
      <c r="G342">
        <v>423.75</v>
      </c>
      <c r="H342">
        <v>405.65</v>
      </c>
      <c r="I342" t="str">
        <v>6.23M</v>
      </c>
      <c r="J342">
        <v>6228488</v>
      </c>
      <c r="K342">
        <v>-1.1200000000000001</v>
      </c>
      <c r="L342">
        <v>408.85000610351563</v>
      </c>
      <c r="M342">
        <v>414.20001220703125</v>
      </c>
      <c r="N342">
        <v>423.75</v>
      </c>
      <c r="O342">
        <v>405.64999389648438</v>
      </c>
      <c r="P342" s="4">
        <v>-1.1245450777471282</v>
      </c>
      <c r="R342" s="2">
        <v>411.10238356817337</v>
      </c>
      <c r="S342" s="2">
        <v>412.17500305175781</v>
      </c>
    </row>
    <row r="343" spans="1:19" x14ac:dyDescent="0.25">
      <c r="A343" t="str">
        <v>greenFont</v>
      </c>
      <c r="B343" s="1">
        <v>43607</v>
      </c>
      <c r="C343">
        <v>1558483200</v>
      </c>
      <c r="D343" s="1">
        <v>43607</v>
      </c>
      <c r="E343">
        <v>421.2</v>
      </c>
      <c r="F343">
        <v>409</v>
      </c>
      <c r="G343">
        <v>423.55</v>
      </c>
      <c r="H343">
        <v>408</v>
      </c>
      <c r="I343" t="str">
        <v>7.28M</v>
      </c>
      <c r="J343">
        <v>7277731</v>
      </c>
      <c r="K343">
        <v>3.02</v>
      </c>
      <c r="L343">
        <v>421.20001220703125</v>
      </c>
      <c r="M343">
        <v>409</v>
      </c>
      <c r="N343">
        <v>423.54998779296875</v>
      </c>
      <c r="O343">
        <v>408</v>
      </c>
      <c r="P343" s="4">
        <v>3.0206691743056404</v>
      </c>
      <c r="R343" s="2">
        <v>413.68095761253716</v>
      </c>
      <c r="S343" s="2">
        <v>412.4666697184245</v>
      </c>
    </row>
    <row r="344" spans="1:19" x14ac:dyDescent="0.25">
      <c r="A344" t="str">
        <v>redFont</v>
      </c>
      <c r="B344" s="1">
        <v>43608</v>
      </c>
      <c r="C344">
        <v>1558569600</v>
      </c>
      <c r="D344" s="1">
        <v>43608</v>
      </c>
      <c r="E344">
        <v>412.95</v>
      </c>
      <c r="F344">
        <v>425</v>
      </c>
      <c r="G344">
        <v>427</v>
      </c>
      <c r="H344">
        <v>410.2</v>
      </c>
      <c r="I344" t="str">
        <v>5.91M</v>
      </c>
      <c r="J344">
        <v>5906044</v>
      </c>
      <c r="K344">
        <v>-1.96</v>
      </c>
      <c r="L344">
        <v>412.95001220703125</v>
      </c>
      <c r="M344">
        <v>425</v>
      </c>
      <c r="N344">
        <v>427</v>
      </c>
      <c r="O344">
        <v>410.20001220703125</v>
      </c>
      <c r="P344" s="4">
        <v>-1.9586894019235928</v>
      </c>
      <c r="R344" s="2">
        <v>413.81905546642486</v>
      </c>
      <c r="S344" s="2">
        <v>413.000005086263</v>
      </c>
    </row>
    <row r="345" spans="1:19" x14ac:dyDescent="0.25">
      <c r="A345" t="str">
        <v>greenFont</v>
      </c>
      <c r="B345" s="1">
        <v>43609</v>
      </c>
      <c r="C345">
        <v>1558656000</v>
      </c>
      <c r="D345" s="1">
        <v>43609</v>
      </c>
      <c r="E345">
        <v>415.75</v>
      </c>
      <c r="F345">
        <v>416.7</v>
      </c>
      <c r="G345">
        <v>418</v>
      </c>
      <c r="H345">
        <v>411.65</v>
      </c>
      <c r="I345" t="str">
        <v>3.01M</v>
      </c>
      <c r="J345">
        <v>3010407</v>
      </c>
      <c r="K345">
        <v>0.68</v>
      </c>
      <c r="L345">
        <v>415.75</v>
      </c>
      <c r="M345">
        <v>416.70001220703125</v>
      </c>
      <c r="N345">
        <v>418</v>
      </c>
      <c r="O345">
        <v>411.64999389648438</v>
      </c>
      <c r="P345" s="4">
        <v>0.67804521375458504</v>
      </c>
      <c r="R345" s="2">
        <v>414.6047682989211</v>
      </c>
      <c r="S345" s="2">
        <v>413.55833943684894</v>
      </c>
    </row>
    <row r="346" spans="1:19" x14ac:dyDescent="0.25">
      <c r="A346" t="str">
        <v>redFont</v>
      </c>
      <c r="B346" s="1">
        <v>43612</v>
      </c>
      <c r="C346">
        <v>1558915200</v>
      </c>
      <c r="D346" s="1">
        <v>43612</v>
      </c>
      <c r="E346">
        <v>414.85</v>
      </c>
      <c r="F346">
        <v>416.95</v>
      </c>
      <c r="G346">
        <v>421.5</v>
      </c>
      <c r="H346">
        <v>411.55</v>
      </c>
      <c r="I346" t="str">
        <v>3.89M</v>
      </c>
      <c r="J346">
        <v>3886561</v>
      </c>
      <c r="K346">
        <v>-0.22</v>
      </c>
      <c r="L346">
        <v>414.85000610351563</v>
      </c>
      <c r="M346">
        <v>416.95001220703125</v>
      </c>
      <c r="N346">
        <v>421.5</v>
      </c>
      <c r="O346">
        <v>411.54998779296875</v>
      </c>
      <c r="P346" s="4">
        <v>-0.21647477967152737</v>
      </c>
      <c r="R346" s="2">
        <v>414.97381591796869</v>
      </c>
      <c r="S346" s="2">
        <v>414.51667277018231</v>
      </c>
    </row>
    <row r="347" spans="1:19" x14ac:dyDescent="0.25">
      <c r="A347" t="str">
        <v>redFont</v>
      </c>
      <c r="B347" s="1">
        <v>43613</v>
      </c>
      <c r="C347">
        <v>1559001600</v>
      </c>
      <c r="D347" s="1">
        <v>43613</v>
      </c>
      <c r="E347">
        <v>412.75</v>
      </c>
      <c r="F347">
        <v>417</v>
      </c>
      <c r="G347">
        <v>420.5</v>
      </c>
      <c r="H347">
        <v>410.2</v>
      </c>
      <c r="I347" t="str">
        <v>7.99M</v>
      </c>
      <c r="J347">
        <v>7987111</v>
      </c>
      <c r="K347">
        <v>-0.51</v>
      </c>
      <c r="L347">
        <v>412.75</v>
      </c>
      <c r="M347">
        <v>417</v>
      </c>
      <c r="N347">
        <v>420.5</v>
      </c>
      <c r="O347">
        <v>410.20001220703125</v>
      </c>
      <c r="P347" s="4">
        <v>-0.50620852660458204</v>
      </c>
      <c r="R347" s="2">
        <v>414.46905226934518</v>
      </c>
      <c r="S347" s="2">
        <v>414.39167277018231</v>
      </c>
    </row>
    <row r="348" spans="1:19" x14ac:dyDescent="0.25">
      <c r="A348" t="str">
        <v>greenFont</v>
      </c>
      <c r="B348" s="1">
        <v>43614</v>
      </c>
      <c r="C348">
        <v>1559088000</v>
      </c>
      <c r="D348" s="1">
        <v>43614</v>
      </c>
      <c r="E348">
        <v>423.8</v>
      </c>
      <c r="F348">
        <v>418.05</v>
      </c>
      <c r="G348">
        <v>427.8</v>
      </c>
      <c r="H348">
        <v>403.55</v>
      </c>
      <c r="I348" t="str">
        <v>28.09M</v>
      </c>
      <c r="J348">
        <v>28086148</v>
      </c>
      <c r="K348">
        <v>2.68</v>
      </c>
      <c r="L348">
        <v>423.79998779296875</v>
      </c>
      <c r="M348">
        <v>418.04998779296875</v>
      </c>
      <c r="N348">
        <v>427.79998779296875</v>
      </c>
      <c r="O348">
        <v>403.54998779296875</v>
      </c>
      <c r="P348" s="4">
        <v>2.6771623968428226</v>
      </c>
      <c r="R348" s="2">
        <v>417.15714227585562</v>
      </c>
      <c r="S348" s="2">
        <v>416.88333638509113</v>
      </c>
    </row>
    <row r="349" spans="1:19" x14ac:dyDescent="0.25">
      <c r="A349" t="str">
        <v>redFont</v>
      </c>
      <c r="B349" s="1">
        <v>43615</v>
      </c>
      <c r="C349">
        <v>1559174400</v>
      </c>
      <c r="D349" s="1">
        <v>43615</v>
      </c>
      <c r="E349">
        <v>412.75</v>
      </c>
      <c r="F349">
        <v>421.25</v>
      </c>
      <c r="G349">
        <v>422.7</v>
      </c>
      <c r="H349">
        <v>411.2</v>
      </c>
      <c r="I349" t="str">
        <v>9.08M</v>
      </c>
      <c r="J349">
        <v>9082367</v>
      </c>
      <c r="K349">
        <v>-2.61</v>
      </c>
      <c r="L349">
        <v>412.75</v>
      </c>
      <c r="M349">
        <v>421.25</v>
      </c>
      <c r="N349">
        <v>422.70001220703125</v>
      </c>
      <c r="O349">
        <v>411.20001220703125</v>
      </c>
      <c r="P349" s="4">
        <v>-2.6073591579164459</v>
      </c>
      <c r="R349" s="2">
        <v>415.97618902297245</v>
      </c>
      <c r="S349" s="2">
        <v>415.47500101725262</v>
      </c>
    </row>
    <row r="350" spans="1:19" x14ac:dyDescent="0.25">
      <c r="A350" t="str">
        <v>redFont</v>
      </c>
      <c r="B350" s="1">
        <v>43616</v>
      </c>
      <c r="C350">
        <v>1559260800</v>
      </c>
      <c r="D350" s="1">
        <v>43616</v>
      </c>
      <c r="E350">
        <v>409.85</v>
      </c>
      <c r="F350">
        <v>414.8</v>
      </c>
      <c r="G350">
        <v>417.1</v>
      </c>
      <c r="H350">
        <v>406.05</v>
      </c>
      <c r="I350" t="str">
        <v>5.64M</v>
      </c>
      <c r="J350">
        <v>5643400</v>
      </c>
      <c r="K350">
        <v>-0.7</v>
      </c>
      <c r="L350">
        <v>409.85000610351563</v>
      </c>
      <c r="M350">
        <v>414.79998779296875</v>
      </c>
      <c r="N350">
        <v>417.10000610351563</v>
      </c>
      <c r="O350">
        <v>406.04998779296875</v>
      </c>
      <c r="P350" s="4">
        <v>-0.70260300338809811</v>
      </c>
      <c r="R350" s="2">
        <v>414.36904761904759</v>
      </c>
      <c r="S350" s="2">
        <v>414.95833333333331</v>
      </c>
    </row>
    <row r="351" spans="1:19" x14ac:dyDescent="0.25">
      <c r="A351" t="str">
        <v>greenFont</v>
      </c>
      <c r="B351" s="1">
        <v>43619</v>
      </c>
      <c r="C351">
        <v>1559520000</v>
      </c>
      <c r="D351" s="1">
        <v>43619</v>
      </c>
      <c r="E351">
        <v>416.8</v>
      </c>
      <c r="F351">
        <v>411</v>
      </c>
      <c r="G351">
        <v>418.6</v>
      </c>
      <c r="H351">
        <v>407.5</v>
      </c>
      <c r="I351" t="str">
        <v>4.61M</v>
      </c>
      <c r="J351">
        <v>4611475</v>
      </c>
      <c r="K351">
        <v>1.7</v>
      </c>
      <c r="L351">
        <v>416.79998779296875</v>
      </c>
      <c r="M351">
        <v>411</v>
      </c>
      <c r="N351">
        <v>418.60000610351563</v>
      </c>
      <c r="O351">
        <v>407.5</v>
      </c>
      <c r="P351" s="4">
        <v>1.69573785188569</v>
      </c>
      <c r="R351" s="2">
        <v>414.89523460751485</v>
      </c>
      <c r="S351" s="2">
        <v>415.13333129882813</v>
      </c>
    </row>
    <row r="352" spans="1:19" x14ac:dyDescent="0.25">
      <c r="A352" t="str">
        <v>redFont</v>
      </c>
      <c r="B352" s="1">
        <v>43620</v>
      </c>
      <c r="C352">
        <v>1559606400</v>
      </c>
      <c r="D352" s="1">
        <v>43620</v>
      </c>
      <c r="E352">
        <v>411.15</v>
      </c>
      <c r="F352">
        <v>414.8</v>
      </c>
      <c r="G352">
        <v>417.9</v>
      </c>
      <c r="H352">
        <v>409.1</v>
      </c>
      <c r="I352" t="str">
        <v>3.28M</v>
      </c>
      <c r="J352">
        <v>3279047</v>
      </c>
      <c r="K352">
        <v>-1.36</v>
      </c>
      <c r="L352">
        <v>411.14999389648438</v>
      </c>
      <c r="M352">
        <v>414.79998779296875</v>
      </c>
      <c r="N352">
        <v>417.89999389648438</v>
      </c>
      <c r="O352">
        <v>409.10000610351563</v>
      </c>
      <c r="P352" s="4">
        <v>-1.3555647941359388</v>
      </c>
      <c r="R352" s="2">
        <v>413.75713820684524</v>
      </c>
      <c r="S352" s="2">
        <v>414.51666259765625</v>
      </c>
    </row>
    <row r="353" spans="1:19" x14ac:dyDescent="0.25">
      <c r="A353" t="str">
        <v>redFont</v>
      </c>
      <c r="B353" s="1">
        <v>43622</v>
      </c>
      <c r="C353">
        <v>1559779200</v>
      </c>
      <c r="D353" s="1">
        <v>43622</v>
      </c>
      <c r="E353">
        <v>404.15</v>
      </c>
      <c r="F353">
        <v>411.25</v>
      </c>
      <c r="G353">
        <v>413.5</v>
      </c>
      <c r="H353">
        <v>402.6</v>
      </c>
      <c r="I353" t="str">
        <v>3.48M</v>
      </c>
      <c r="J353">
        <v>3483633</v>
      </c>
      <c r="K353">
        <v>-1.7</v>
      </c>
      <c r="L353">
        <v>404.14999389648438</v>
      </c>
      <c r="M353">
        <v>411.25</v>
      </c>
      <c r="N353">
        <v>413.5</v>
      </c>
      <c r="O353">
        <v>402.60000610351563</v>
      </c>
      <c r="P353" s="4">
        <v>-1.7025416767396078</v>
      </c>
      <c r="R353" s="2">
        <v>410.79523286365327</v>
      </c>
      <c r="S353" s="2">
        <v>413.08332824707031</v>
      </c>
    </row>
    <row r="354" spans="1:19" x14ac:dyDescent="0.25">
      <c r="A354" t="str">
        <v>redFont</v>
      </c>
      <c r="B354" s="1">
        <v>43623</v>
      </c>
      <c r="C354">
        <v>1559865600</v>
      </c>
      <c r="D354" s="1">
        <v>43623</v>
      </c>
      <c r="E354">
        <v>399.25</v>
      </c>
      <c r="F354">
        <v>405</v>
      </c>
      <c r="G354">
        <v>406.9</v>
      </c>
      <c r="H354">
        <v>395.1</v>
      </c>
      <c r="I354" t="str">
        <v>4.67M</v>
      </c>
      <c r="J354">
        <v>4668474</v>
      </c>
      <c r="K354">
        <v>-1.21</v>
      </c>
      <c r="L354">
        <v>399.25</v>
      </c>
      <c r="M354">
        <v>405</v>
      </c>
      <c r="N354">
        <v>406.89999389648438</v>
      </c>
      <c r="O354">
        <v>395.10000610351563</v>
      </c>
      <c r="P354" s="4">
        <v>-1.2124196388678949</v>
      </c>
      <c r="R354" s="2">
        <v>406.84285336449028</v>
      </c>
      <c r="S354" s="2">
        <v>408.99166361490887</v>
      </c>
    </row>
    <row r="355" spans="1:19" x14ac:dyDescent="0.25">
      <c r="A355" t="str">
        <v>greenFont</v>
      </c>
      <c r="B355" s="1">
        <v>43626</v>
      </c>
      <c r="C355">
        <v>1560124800</v>
      </c>
      <c r="D355" s="1">
        <v>43626</v>
      </c>
      <c r="E355">
        <v>402.05</v>
      </c>
      <c r="F355">
        <v>402</v>
      </c>
      <c r="G355">
        <v>405.8</v>
      </c>
      <c r="H355">
        <v>394.05</v>
      </c>
      <c r="I355" t="str">
        <v>4.97M</v>
      </c>
      <c r="J355">
        <v>4966075</v>
      </c>
      <c r="K355">
        <v>0.7</v>
      </c>
      <c r="L355">
        <v>402.04998779296875</v>
      </c>
      <c r="M355">
        <v>402</v>
      </c>
      <c r="N355">
        <v>405.79998779296875</v>
      </c>
      <c r="O355">
        <v>394.04998779296875</v>
      </c>
      <c r="P355" s="4">
        <v>0.70131190806981836</v>
      </c>
      <c r="R355" s="2">
        <v>404.85951741536451</v>
      </c>
      <c r="S355" s="2">
        <v>407.20832824707031</v>
      </c>
    </row>
    <row r="356" spans="1:19" x14ac:dyDescent="0.25">
      <c r="A356" t="str">
        <v>redFont</v>
      </c>
      <c r="B356" s="1">
        <v>43627</v>
      </c>
      <c r="C356">
        <v>1560211200</v>
      </c>
      <c r="D356" s="1">
        <v>43627</v>
      </c>
      <c r="E356">
        <v>389.95</v>
      </c>
      <c r="F356">
        <v>396</v>
      </c>
      <c r="G356">
        <v>397.8</v>
      </c>
      <c r="H356">
        <v>384</v>
      </c>
      <c r="I356" t="str">
        <v>13.83M</v>
      </c>
      <c r="J356">
        <v>13833555</v>
      </c>
      <c r="K356">
        <v>-3.01</v>
      </c>
      <c r="L356">
        <v>389.95001220703125</v>
      </c>
      <c r="M356">
        <v>396</v>
      </c>
      <c r="N356">
        <v>397.79998779296875</v>
      </c>
      <c r="O356">
        <v>384</v>
      </c>
      <c r="P356" s="4">
        <v>-3.0095699423744917</v>
      </c>
      <c r="R356" s="2">
        <v>399.92856997535341</v>
      </c>
      <c r="S356" s="2">
        <v>403.89166259765625</v>
      </c>
    </row>
    <row r="357" spans="1:19" x14ac:dyDescent="0.25">
      <c r="A357" t="str">
        <v>greenFont</v>
      </c>
      <c r="B357" s="1">
        <v>43628</v>
      </c>
      <c r="C357">
        <v>1560297600</v>
      </c>
      <c r="D357" s="1">
        <v>43628</v>
      </c>
      <c r="E357">
        <v>391.4</v>
      </c>
      <c r="F357">
        <v>391</v>
      </c>
      <c r="G357">
        <v>397</v>
      </c>
      <c r="H357">
        <v>385.25</v>
      </c>
      <c r="I357" t="str">
        <v>7.74M</v>
      </c>
      <c r="J357">
        <v>7739283</v>
      </c>
      <c r="K357">
        <v>0.37</v>
      </c>
      <c r="L357">
        <v>391.39999389648438</v>
      </c>
      <c r="M357">
        <v>391</v>
      </c>
      <c r="N357">
        <v>397</v>
      </c>
      <c r="O357">
        <v>385.25</v>
      </c>
      <c r="P357" s="4">
        <v>0.37183783666181924</v>
      </c>
      <c r="R357" s="2">
        <v>396.35952177501855</v>
      </c>
      <c r="S357" s="2">
        <v>399.6583302815755</v>
      </c>
    </row>
    <row r="358" spans="1:19" x14ac:dyDescent="0.25">
      <c r="A358" t="str">
        <v>redFont</v>
      </c>
      <c r="B358" s="1">
        <v>43629</v>
      </c>
      <c r="C358">
        <v>1560384000</v>
      </c>
      <c r="D358" s="1">
        <v>43629</v>
      </c>
      <c r="E358">
        <v>389.75</v>
      </c>
      <c r="F358">
        <v>391</v>
      </c>
      <c r="G358">
        <v>393.75</v>
      </c>
      <c r="H358">
        <v>385.4</v>
      </c>
      <c r="I358" t="str">
        <v>4.09M</v>
      </c>
      <c r="J358">
        <v>4090663</v>
      </c>
      <c r="K358">
        <v>-0.42</v>
      </c>
      <c r="L358">
        <v>389.75</v>
      </c>
      <c r="M358">
        <v>391</v>
      </c>
      <c r="N358">
        <v>393.75</v>
      </c>
      <c r="O358">
        <v>385.39999389648438</v>
      </c>
      <c r="P358" s="4">
        <v>-0.42156206495004639</v>
      </c>
      <c r="R358" s="2">
        <v>393.52857026599696</v>
      </c>
      <c r="S358" s="2">
        <v>396.09166463216144</v>
      </c>
    </row>
    <row r="359" spans="1:19" x14ac:dyDescent="0.25">
      <c r="A359" t="str">
        <v>greenFont</v>
      </c>
      <c r="B359" s="1">
        <v>43630</v>
      </c>
      <c r="C359">
        <v>1560470400</v>
      </c>
      <c r="D359" s="1">
        <v>43630</v>
      </c>
      <c r="E359">
        <v>392.55</v>
      </c>
      <c r="F359">
        <v>390</v>
      </c>
      <c r="G359">
        <v>394.85</v>
      </c>
      <c r="H359">
        <v>376.55</v>
      </c>
      <c r="I359" t="str">
        <v>9.79M</v>
      </c>
      <c r="J359">
        <v>9786375</v>
      </c>
      <c r="K359">
        <v>0.72</v>
      </c>
      <c r="L359">
        <v>392.54998779296875</v>
      </c>
      <c r="M359">
        <v>390</v>
      </c>
      <c r="N359">
        <v>394.85000610351563</v>
      </c>
      <c r="O359">
        <v>376.54998779296875</v>
      </c>
      <c r="P359" s="4">
        <v>0.71840610467447086</v>
      </c>
      <c r="R359" s="2">
        <v>392.51666259765625</v>
      </c>
      <c r="S359" s="2">
        <v>394.1583302815755</v>
      </c>
    </row>
    <row r="360" spans="1:19" x14ac:dyDescent="0.25">
      <c r="A360" t="str">
        <v>redFont</v>
      </c>
      <c r="B360" s="1">
        <v>43633</v>
      </c>
      <c r="C360">
        <v>1560729600</v>
      </c>
      <c r="D360" s="1">
        <v>43633</v>
      </c>
      <c r="E360">
        <v>382.9</v>
      </c>
      <c r="F360">
        <v>391.7</v>
      </c>
      <c r="G360">
        <v>394.5</v>
      </c>
      <c r="H360">
        <v>379.85</v>
      </c>
      <c r="I360" t="str">
        <v>6.56M</v>
      </c>
      <c r="J360">
        <v>6558933</v>
      </c>
      <c r="K360">
        <v>-2.46</v>
      </c>
      <c r="L360">
        <v>382.89999389648438</v>
      </c>
      <c r="M360">
        <v>391.70001220703125</v>
      </c>
      <c r="N360">
        <v>394.5</v>
      </c>
      <c r="O360">
        <v>379.85000610351563</v>
      </c>
      <c r="P360" s="4">
        <v>-2.45828409032426</v>
      </c>
      <c r="R360" s="2">
        <v>389.2999950590588</v>
      </c>
      <c r="S360" s="2">
        <v>391.43332926432294</v>
      </c>
    </row>
    <row r="361" spans="1:19" x14ac:dyDescent="0.25">
      <c r="A361" t="str">
        <v>redFont</v>
      </c>
      <c r="B361" s="1">
        <v>43634</v>
      </c>
      <c r="C361">
        <v>1560816000</v>
      </c>
      <c r="D361" s="1">
        <v>43634</v>
      </c>
      <c r="E361">
        <v>378.45</v>
      </c>
      <c r="F361">
        <v>381.4</v>
      </c>
      <c r="G361">
        <v>385.6</v>
      </c>
      <c r="H361">
        <v>374.3</v>
      </c>
      <c r="I361" t="str">
        <v>3.76M</v>
      </c>
      <c r="J361">
        <v>3761637</v>
      </c>
      <c r="K361">
        <v>-1.1599999999999999</v>
      </c>
      <c r="L361">
        <v>378.45001220703125</v>
      </c>
      <c r="M361">
        <v>381.39999389648438</v>
      </c>
      <c r="N361">
        <v>385.60000610351563</v>
      </c>
      <c r="O361">
        <v>374.29998779296875</v>
      </c>
      <c r="P361" s="4">
        <v>-1.1621785741412578</v>
      </c>
      <c r="R361" s="2">
        <v>385.59047589983254</v>
      </c>
      <c r="S361" s="2">
        <v>387.5</v>
      </c>
    </row>
    <row r="362" spans="1:19" x14ac:dyDescent="0.25">
      <c r="A362" t="str">
        <v>redFont</v>
      </c>
      <c r="B362" s="1">
        <v>43635</v>
      </c>
      <c r="C362">
        <v>1560902400</v>
      </c>
      <c r="D362" s="1">
        <v>43635</v>
      </c>
      <c r="E362">
        <v>375.2</v>
      </c>
      <c r="F362">
        <v>380</v>
      </c>
      <c r="G362">
        <v>382.1</v>
      </c>
      <c r="H362">
        <v>368.15</v>
      </c>
      <c r="I362" t="str">
        <v>7.20M</v>
      </c>
      <c r="J362">
        <v>7197444</v>
      </c>
      <c r="K362">
        <v>-0.86</v>
      </c>
      <c r="L362">
        <v>375.20001220703125</v>
      </c>
      <c r="M362">
        <v>380</v>
      </c>
      <c r="N362">
        <v>382.10000610351563</v>
      </c>
      <c r="O362">
        <v>368.14999389648438</v>
      </c>
      <c r="P362" s="4">
        <v>-0.85876599158942191</v>
      </c>
      <c r="R362" s="2">
        <v>382.0761936732701</v>
      </c>
      <c r="S362" s="2">
        <v>385.04166666666669</v>
      </c>
    </row>
    <row r="363" spans="1:19" x14ac:dyDescent="0.25">
      <c r="A363" t="str">
        <v>greenFont</v>
      </c>
      <c r="B363" s="1">
        <v>43636</v>
      </c>
      <c r="C363">
        <v>1560988800</v>
      </c>
      <c r="D363" s="1">
        <v>43636</v>
      </c>
      <c r="E363">
        <v>390.5</v>
      </c>
      <c r="F363">
        <v>368</v>
      </c>
      <c r="G363">
        <v>392.2</v>
      </c>
      <c r="H363">
        <v>368</v>
      </c>
      <c r="I363" t="str">
        <v>8.11M</v>
      </c>
      <c r="J363">
        <v>8109029</v>
      </c>
      <c r="K363">
        <v>4.08</v>
      </c>
      <c r="L363">
        <v>390.5</v>
      </c>
      <c r="M363">
        <v>368</v>
      </c>
      <c r="N363">
        <v>392.20001220703125</v>
      </c>
      <c r="O363">
        <v>368</v>
      </c>
      <c r="P363" s="4">
        <v>4.0778217737707285</v>
      </c>
      <c r="R363" s="2">
        <v>383.63571748279384</v>
      </c>
      <c r="S363" s="2">
        <v>384.89166768391925</v>
      </c>
    </row>
    <row r="364" spans="1:19" x14ac:dyDescent="0.25">
      <c r="A364" t="str">
        <v>redFont</v>
      </c>
      <c r="B364" s="1">
        <v>43637</v>
      </c>
      <c r="C364">
        <v>1561075200</v>
      </c>
      <c r="D364" s="1">
        <v>43637</v>
      </c>
      <c r="E364">
        <v>382.8</v>
      </c>
      <c r="F364">
        <v>388.9</v>
      </c>
      <c r="G364">
        <v>391.7</v>
      </c>
      <c r="H364">
        <v>381.05</v>
      </c>
      <c r="I364" t="str">
        <v>5.39M</v>
      </c>
      <c r="J364">
        <v>5389874</v>
      </c>
      <c r="K364">
        <v>-1.97</v>
      </c>
      <c r="L364">
        <v>382.79998779296875</v>
      </c>
      <c r="M364">
        <v>388.89999389648438</v>
      </c>
      <c r="N364">
        <v>391.70001220703125</v>
      </c>
      <c r="O364">
        <v>381.04998779296875</v>
      </c>
      <c r="P364" s="4">
        <v>-1.9718341119158131</v>
      </c>
      <c r="R364" s="2">
        <v>383.03809465680803</v>
      </c>
      <c r="S364" s="2">
        <v>383.73333231608075</v>
      </c>
    </row>
    <row r="365" spans="1:19" x14ac:dyDescent="0.25">
      <c r="A365" t="str">
        <v>greenFont</v>
      </c>
      <c r="B365" s="1">
        <v>43640</v>
      </c>
      <c r="C365">
        <v>1561334400</v>
      </c>
      <c r="D365" s="1">
        <v>43640</v>
      </c>
      <c r="E365">
        <v>383.45</v>
      </c>
      <c r="F365">
        <v>381.8</v>
      </c>
      <c r="G365">
        <v>385.4</v>
      </c>
      <c r="H365">
        <v>377.5</v>
      </c>
      <c r="I365" t="str">
        <v>3.70M</v>
      </c>
      <c r="J365">
        <v>3702836</v>
      </c>
      <c r="K365">
        <v>0.17</v>
      </c>
      <c r="L365">
        <v>383.45001220703125</v>
      </c>
      <c r="M365">
        <v>381.79998779296875</v>
      </c>
      <c r="N365">
        <v>385.39999389648438</v>
      </c>
      <c r="O365">
        <v>377.5</v>
      </c>
      <c r="P365" s="4">
        <v>0.16980784607915278</v>
      </c>
      <c r="R365" s="2">
        <v>382.95714605422245</v>
      </c>
      <c r="S365" s="2">
        <v>382.2166697184245</v>
      </c>
    </row>
    <row r="366" spans="1:19" x14ac:dyDescent="0.25">
      <c r="A366" t="str">
        <v>greenFont</v>
      </c>
      <c r="B366" s="1">
        <v>43641</v>
      </c>
      <c r="C366">
        <v>1561420800</v>
      </c>
      <c r="D366" s="1">
        <v>43641</v>
      </c>
      <c r="E366">
        <v>385.75</v>
      </c>
      <c r="F366">
        <v>382.5</v>
      </c>
      <c r="G366">
        <v>387.5</v>
      </c>
      <c r="H366">
        <v>377.55</v>
      </c>
      <c r="I366" t="str">
        <v>4.48M</v>
      </c>
      <c r="J366">
        <v>4480306</v>
      </c>
      <c r="K366">
        <v>0.6</v>
      </c>
      <c r="L366">
        <v>385.75</v>
      </c>
      <c r="M366">
        <v>382.5</v>
      </c>
      <c r="N366">
        <v>387.5</v>
      </c>
      <c r="O366">
        <v>377.54998779296875</v>
      </c>
      <c r="P366" s="4">
        <v>0.59981424429501573</v>
      </c>
      <c r="R366" s="2">
        <v>383.96666899181548</v>
      </c>
      <c r="S366" s="2">
        <v>382.69167073567706</v>
      </c>
    </row>
    <row r="367" spans="1:19" x14ac:dyDescent="0.25">
      <c r="A367" t="str">
        <v>greenFont</v>
      </c>
      <c r="B367" s="1">
        <v>43642</v>
      </c>
      <c r="C367">
        <v>1561507200</v>
      </c>
      <c r="D367" s="1">
        <v>43642</v>
      </c>
      <c r="E367">
        <v>399.45</v>
      </c>
      <c r="F367">
        <v>385</v>
      </c>
      <c r="G367">
        <v>403.55</v>
      </c>
      <c r="H367">
        <v>384.65</v>
      </c>
      <c r="I367" t="str">
        <v>9.57M</v>
      </c>
      <c r="J367">
        <v>9571797</v>
      </c>
      <c r="K367">
        <v>3.55</v>
      </c>
      <c r="L367">
        <v>399.45001220703125</v>
      </c>
      <c r="M367">
        <v>385</v>
      </c>
      <c r="N367">
        <v>403.54998779296875</v>
      </c>
      <c r="O367">
        <v>384.64999389648438</v>
      </c>
      <c r="P367" s="4">
        <v>3.5515261716218407</v>
      </c>
      <c r="R367" s="2">
        <v>388.75476655505952</v>
      </c>
      <c r="S367" s="2">
        <v>386.19167073567706</v>
      </c>
    </row>
    <row r="368" spans="1:19" x14ac:dyDescent="0.25">
      <c r="A368" t="str">
        <v>greenFont</v>
      </c>
      <c r="B368" s="1">
        <v>43643</v>
      </c>
      <c r="C368">
        <v>1561593600</v>
      </c>
      <c r="D368" s="1">
        <v>43643</v>
      </c>
      <c r="E368">
        <v>402.8</v>
      </c>
      <c r="F368">
        <v>399.05</v>
      </c>
      <c r="G368">
        <v>405.4</v>
      </c>
      <c r="H368">
        <v>394.75</v>
      </c>
      <c r="I368" t="str">
        <v>7.65M</v>
      </c>
      <c r="J368">
        <v>7651785</v>
      </c>
      <c r="K368">
        <v>0.84</v>
      </c>
      <c r="L368">
        <v>402.79998779296875</v>
      </c>
      <c r="M368">
        <v>399.04998779296875</v>
      </c>
      <c r="N368">
        <v>405.39999389648438</v>
      </c>
      <c r="O368">
        <v>394.75</v>
      </c>
      <c r="P368" s="4">
        <v>0.8386470105303786</v>
      </c>
      <c r="R368" s="2">
        <v>393.5</v>
      </c>
      <c r="S368" s="2">
        <v>390.79166666666669</v>
      </c>
    </row>
    <row r="369" spans="1:19" x14ac:dyDescent="0.25">
      <c r="A369" t="str">
        <v>redFont</v>
      </c>
      <c r="B369" s="1">
        <v>43644</v>
      </c>
      <c r="C369">
        <v>1561680000</v>
      </c>
      <c r="D369" s="1">
        <v>43644</v>
      </c>
      <c r="E369">
        <v>400.95</v>
      </c>
      <c r="F369">
        <v>404.9</v>
      </c>
      <c r="G369">
        <v>409.8</v>
      </c>
      <c r="H369">
        <v>398.15</v>
      </c>
      <c r="I369" t="str">
        <v>7.28M</v>
      </c>
      <c r="J369">
        <v>7283442</v>
      </c>
      <c r="K369">
        <v>-0.46</v>
      </c>
      <c r="L369">
        <v>400.95001220703125</v>
      </c>
      <c r="M369">
        <v>404.89999389648438</v>
      </c>
      <c r="N369">
        <v>409.79998779296875</v>
      </c>
      <c r="O369">
        <v>398.14999389648438</v>
      </c>
      <c r="P369" s="4">
        <v>-0.45927895779588529</v>
      </c>
      <c r="R369" s="2">
        <v>396.40238444010413</v>
      </c>
      <c r="S369" s="2">
        <v>392.53333536783856</v>
      </c>
    </row>
    <row r="370" spans="1:19" x14ac:dyDescent="0.25">
      <c r="A370" t="str">
        <v>greenFont</v>
      </c>
      <c r="B370" s="1">
        <v>43647</v>
      </c>
      <c r="C370">
        <v>1561939200</v>
      </c>
      <c r="D370" s="1">
        <v>43647</v>
      </c>
      <c r="E370">
        <v>405.35</v>
      </c>
      <c r="F370">
        <v>402</v>
      </c>
      <c r="G370">
        <v>406.5</v>
      </c>
      <c r="H370">
        <v>401.5</v>
      </c>
      <c r="I370" t="str">
        <v>2.25M</v>
      </c>
      <c r="J370">
        <v>2254468</v>
      </c>
      <c r="K370">
        <v>1.1000000000000001</v>
      </c>
      <c r="L370">
        <v>405.35000610351563</v>
      </c>
      <c r="M370">
        <v>402</v>
      </c>
      <c r="N370">
        <v>406.5</v>
      </c>
      <c r="O370">
        <v>401.5</v>
      </c>
      <c r="P370" s="4">
        <v>1.0973921343123518</v>
      </c>
      <c r="R370" s="2">
        <v>400.06429036458331</v>
      </c>
      <c r="S370" s="2">
        <v>396.29167175292969</v>
      </c>
    </row>
    <row r="371" spans="1:19" x14ac:dyDescent="0.25">
      <c r="A371" t="str">
        <v>redFont</v>
      </c>
      <c r="B371" s="1">
        <v>43648</v>
      </c>
      <c r="C371">
        <v>1562025600</v>
      </c>
      <c r="D371" s="1">
        <v>43648</v>
      </c>
      <c r="E371">
        <v>395.55</v>
      </c>
      <c r="F371">
        <v>404.85</v>
      </c>
      <c r="G371">
        <v>407</v>
      </c>
      <c r="H371">
        <v>391.15</v>
      </c>
      <c r="I371" t="str">
        <v>5.54M</v>
      </c>
      <c r="J371">
        <v>5539613</v>
      </c>
      <c r="K371">
        <v>-2.42</v>
      </c>
      <c r="L371">
        <v>395.54998779296875</v>
      </c>
      <c r="M371">
        <v>404.85000610351563</v>
      </c>
      <c r="N371">
        <v>407</v>
      </c>
      <c r="O371">
        <v>391.14999389648438</v>
      </c>
      <c r="P371" s="4">
        <v>-2.4176682281939352</v>
      </c>
      <c r="R371" s="2">
        <v>399.85238066173736</v>
      </c>
      <c r="S371" s="2">
        <v>398.30833435058594</v>
      </c>
    </row>
    <row r="372" spans="1:19" x14ac:dyDescent="0.25">
      <c r="A372" t="str">
        <v>greenFont</v>
      </c>
      <c r="B372" s="1">
        <v>43649</v>
      </c>
      <c r="C372">
        <v>1562112000</v>
      </c>
      <c r="D372" s="1">
        <v>43649</v>
      </c>
      <c r="E372">
        <v>395.7</v>
      </c>
      <c r="F372">
        <v>397.4</v>
      </c>
      <c r="G372">
        <v>399.15</v>
      </c>
      <c r="H372">
        <v>393.1</v>
      </c>
      <c r="I372" t="str">
        <v>2.68M</v>
      </c>
      <c r="J372">
        <v>2683086</v>
      </c>
      <c r="K372">
        <v>0.04</v>
      </c>
      <c r="L372">
        <v>395.70001220703125</v>
      </c>
      <c r="M372">
        <v>397.39999389648438</v>
      </c>
      <c r="N372">
        <v>399.14999389648438</v>
      </c>
      <c r="O372">
        <v>393.10000610351563</v>
      </c>
      <c r="P372" s="4">
        <v>3.7928054276928184E-2</v>
      </c>
      <c r="R372" s="2">
        <v>399.10714576357884</v>
      </c>
      <c r="S372" s="2">
        <v>399.9666697184245</v>
      </c>
    </row>
    <row r="373" spans="1:19" x14ac:dyDescent="0.25">
      <c r="A373" t="str">
        <v>redFont</v>
      </c>
      <c r="B373" s="1">
        <v>43650</v>
      </c>
      <c r="C373">
        <v>1562198400</v>
      </c>
      <c r="D373" s="1">
        <v>43650</v>
      </c>
      <c r="E373">
        <v>392.1</v>
      </c>
      <c r="F373">
        <v>396.7</v>
      </c>
      <c r="G373">
        <v>398.05</v>
      </c>
      <c r="H373">
        <v>391.2</v>
      </c>
      <c r="I373" t="str">
        <v>3.31M</v>
      </c>
      <c r="J373">
        <v>3308295</v>
      </c>
      <c r="K373">
        <v>-0.91</v>
      </c>
      <c r="L373">
        <v>392.10000610351563</v>
      </c>
      <c r="M373">
        <v>396.70001220703125</v>
      </c>
      <c r="N373">
        <v>398.04998779296875</v>
      </c>
      <c r="O373">
        <v>391.20001220703125</v>
      </c>
      <c r="P373" s="4">
        <v>-0.909781650861333</v>
      </c>
      <c r="R373" s="2">
        <v>396.85952758789063</v>
      </c>
      <c r="S373" s="2">
        <v>398.74166870117188</v>
      </c>
    </row>
    <row r="374" spans="1:19" x14ac:dyDescent="0.25">
      <c r="A374" t="str">
        <v>redFont</v>
      </c>
      <c r="B374" s="1">
        <v>43651</v>
      </c>
      <c r="C374">
        <v>1562284800</v>
      </c>
      <c r="D374" s="1">
        <v>43651</v>
      </c>
      <c r="E374">
        <v>375.25</v>
      </c>
      <c r="F374">
        <v>393.5</v>
      </c>
      <c r="G374">
        <v>394.4</v>
      </c>
      <c r="H374">
        <v>373.4</v>
      </c>
      <c r="I374" t="str">
        <v>5.45M</v>
      </c>
      <c r="J374">
        <v>5446432</v>
      </c>
      <c r="K374">
        <v>-4.3</v>
      </c>
      <c r="L374">
        <v>375.25</v>
      </c>
      <c r="M374">
        <v>393.5</v>
      </c>
      <c r="N374">
        <v>394.39999389648438</v>
      </c>
      <c r="O374">
        <v>373.39999389648438</v>
      </c>
      <c r="P374" s="4">
        <v>-4.2973746088305775</v>
      </c>
      <c r="R374" s="2">
        <v>390.14762224469865</v>
      </c>
      <c r="S374" s="2">
        <v>394.15000406901044</v>
      </c>
    </row>
    <row r="375" spans="1:19" x14ac:dyDescent="0.25">
      <c r="A375" t="str">
        <v>redFont</v>
      </c>
      <c r="B375" s="1">
        <v>43654</v>
      </c>
      <c r="C375">
        <v>1562544000</v>
      </c>
      <c r="D375" s="1">
        <v>43654</v>
      </c>
      <c r="E375">
        <v>366.8</v>
      </c>
      <c r="F375">
        <v>375</v>
      </c>
      <c r="G375">
        <v>380.9</v>
      </c>
      <c r="H375">
        <v>365.4</v>
      </c>
      <c r="I375" t="str">
        <v>7.36M</v>
      </c>
      <c r="J375">
        <v>7355520</v>
      </c>
      <c r="K375">
        <v>-2.25</v>
      </c>
      <c r="L375">
        <v>366.79998779296875</v>
      </c>
      <c r="M375">
        <v>375</v>
      </c>
      <c r="N375">
        <v>380.89999389648438</v>
      </c>
      <c r="O375">
        <v>365.39999389648438</v>
      </c>
      <c r="P375" s="4">
        <v>-2.2518353649650233</v>
      </c>
      <c r="R375" s="2">
        <v>382.33333188011528</v>
      </c>
      <c r="S375" s="2">
        <v>388.45833333333331</v>
      </c>
    </row>
    <row r="376" spans="1:19" x14ac:dyDescent="0.25">
      <c r="A376" t="str">
        <v>greenFont</v>
      </c>
      <c r="B376" s="1">
        <v>43655</v>
      </c>
      <c r="C376">
        <v>1562630400</v>
      </c>
      <c r="D376" s="1">
        <v>43655</v>
      </c>
      <c r="E376">
        <v>386.4</v>
      </c>
      <c r="F376">
        <v>367</v>
      </c>
      <c r="G376">
        <v>395</v>
      </c>
      <c r="H376">
        <v>367</v>
      </c>
      <c r="I376" t="str">
        <v>15.43M</v>
      </c>
      <c r="J376">
        <v>15428006</v>
      </c>
      <c r="K376">
        <v>5.34</v>
      </c>
      <c r="L376">
        <v>386.39999389648438</v>
      </c>
      <c r="M376">
        <v>367</v>
      </c>
      <c r="N376">
        <v>395</v>
      </c>
      <c r="O376">
        <v>367</v>
      </c>
      <c r="P376" s="4">
        <v>5.3435132922028252</v>
      </c>
      <c r="R376" s="2">
        <v>381.7452348981584</v>
      </c>
      <c r="S376" s="2">
        <v>385.29999796549481</v>
      </c>
    </row>
    <row r="377" spans="1:19" x14ac:dyDescent="0.25">
      <c r="A377" t="str">
        <v>greenFont</v>
      </c>
      <c r="B377" s="1">
        <v>43656</v>
      </c>
      <c r="C377">
        <v>1562716800</v>
      </c>
      <c r="D377" s="1">
        <v>43656</v>
      </c>
      <c r="E377">
        <v>392.2</v>
      </c>
      <c r="F377">
        <v>386</v>
      </c>
      <c r="G377">
        <v>397.35</v>
      </c>
      <c r="H377">
        <v>380.6</v>
      </c>
      <c r="I377" t="str">
        <v>10.20M</v>
      </c>
      <c r="J377">
        <v>10202064</v>
      </c>
      <c r="K377">
        <v>1.5</v>
      </c>
      <c r="L377">
        <v>392.20001220703125</v>
      </c>
      <c r="M377">
        <v>386</v>
      </c>
      <c r="N377">
        <v>397.35000610351563</v>
      </c>
      <c r="O377">
        <v>380.60000610351563</v>
      </c>
      <c r="P377" s="4">
        <v>1.5010399591519368</v>
      </c>
      <c r="R377" s="2">
        <v>383.71666753859745</v>
      </c>
      <c r="S377" s="2">
        <v>384.74166870117188</v>
      </c>
    </row>
    <row r="378" spans="1:19" x14ac:dyDescent="0.25">
      <c r="A378" t="str">
        <v>greenFont</v>
      </c>
      <c r="B378" s="1">
        <v>43657</v>
      </c>
      <c r="C378">
        <v>1562803200</v>
      </c>
      <c r="D378" s="1">
        <v>43657</v>
      </c>
      <c r="E378">
        <v>398.15</v>
      </c>
      <c r="F378">
        <v>394.9</v>
      </c>
      <c r="G378">
        <v>400.35</v>
      </c>
      <c r="H378">
        <v>390.3</v>
      </c>
      <c r="I378" t="str">
        <v>7.76M</v>
      </c>
      <c r="J378">
        <v>7759443</v>
      </c>
      <c r="K378">
        <v>1.52</v>
      </c>
      <c r="L378">
        <v>398.14999389648438</v>
      </c>
      <c r="M378">
        <v>394.89999389648438</v>
      </c>
      <c r="N378">
        <v>400.35000610351563</v>
      </c>
      <c r="O378">
        <v>390.29998779296875</v>
      </c>
      <c r="P378" s="4">
        <v>1.517078404962491</v>
      </c>
      <c r="R378" s="2">
        <v>387.547617594401</v>
      </c>
      <c r="S378" s="2">
        <v>385.14999898274738</v>
      </c>
    </row>
    <row r="379" spans="1:19" x14ac:dyDescent="0.25">
      <c r="A379" t="str">
        <v>greenFont</v>
      </c>
      <c r="B379" s="1">
        <v>43658</v>
      </c>
      <c r="C379">
        <v>1562889600</v>
      </c>
      <c r="D379" s="1">
        <v>43658</v>
      </c>
      <c r="E379">
        <v>407.7</v>
      </c>
      <c r="F379">
        <v>400.5</v>
      </c>
      <c r="G379">
        <v>411.5</v>
      </c>
      <c r="H379">
        <v>397.35</v>
      </c>
      <c r="I379" t="str">
        <v>13.55M</v>
      </c>
      <c r="J379">
        <v>13549864</v>
      </c>
      <c r="K379">
        <v>2.4</v>
      </c>
      <c r="L379">
        <v>407.70001220703125</v>
      </c>
      <c r="M379">
        <v>400.5</v>
      </c>
      <c r="N379">
        <v>411.5</v>
      </c>
      <c r="O379">
        <v>397.35000610351563</v>
      </c>
      <c r="P379" s="4">
        <v>2.3985981305904023</v>
      </c>
      <c r="R379" s="2">
        <v>393.990478515625</v>
      </c>
      <c r="S379" s="2">
        <v>387.75</v>
      </c>
    </row>
    <row r="380" spans="1:19" x14ac:dyDescent="0.25">
      <c r="A380" t="str">
        <v>greenFont</v>
      </c>
      <c r="B380" s="1">
        <v>43661</v>
      </c>
      <c r="C380">
        <v>1563148800</v>
      </c>
      <c r="D380" s="1">
        <v>43661</v>
      </c>
      <c r="E380">
        <v>422.95</v>
      </c>
      <c r="F380">
        <v>416.25</v>
      </c>
      <c r="G380">
        <v>427.7</v>
      </c>
      <c r="H380">
        <v>413.65</v>
      </c>
      <c r="I380" t="str">
        <v>18.27M</v>
      </c>
      <c r="J380">
        <v>18269604</v>
      </c>
      <c r="K380">
        <v>3.74</v>
      </c>
      <c r="L380">
        <v>422.95001220703125</v>
      </c>
      <c r="M380">
        <v>416.25</v>
      </c>
      <c r="N380">
        <v>427.70001220703125</v>
      </c>
      <c r="O380">
        <v>413.64999389648438</v>
      </c>
      <c r="P380" s="4">
        <v>3.7404953503548106</v>
      </c>
      <c r="R380" s="2">
        <v>404.047624860491</v>
      </c>
      <c r="S380" s="2">
        <v>395.70000203450519</v>
      </c>
    </row>
    <row r="381" spans="1:19" x14ac:dyDescent="0.25">
      <c r="A381" t="str">
        <v>greenFont</v>
      </c>
      <c r="B381" s="1">
        <v>43662</v>
      </c>
      <c r="C381">
        <v>1563235200</v>
      </c>
      <c r="D381" s="1">
        <v>43662</v>
      </c>
      <c r="E381">
        <v>433.3</v>
      </c>
      <c r="F381">
        <v>420.8</v>
      </c>
      <c r="G381">
        <v>435</v>
      </c>
      <c r="H381">
        <v>418.65</v>
      </c>
      <c r="I381" t="str">
        <v>8.63M</v>
      </c>
      <c r="J381">
        <v>8630766</v>
      </c>
      <c r="K381">
        <v>2.4500000000000002</v>
      </c>
      <c r="L381">
        <v>433.29998779296875</v>
      </c>
      <c r="M381">
        <v>420.79998779296875</v>
      </c>
      <c r="N381">
        <v>435</v>
      </c>
      <c r="O381">
        <v>418.64999389648438</v>
      </c>
      <c r="P381" s="4">
        <v>2.4470919227379655</v>
      </c>
      <c r="R381" s="2">
        <v>414.79047793433779</v>
      </c>
      <c r="S381" s="2">
        <v>406.78333536783856</v>
      </c>
    </row>
    <row r="382" spans="1:19" x14ac:dyDescent="0.25">
      <c r="A382" t="str">
        <v>redFont</v>
      </c>
      <c r="B382" s="1">
        <v>43663</v>
      </c>
      <c r="C382">
        <v>1563321600</v>
      </c>
      <c r="D382" s="1">
        <v>43663</v>
      </c>
      <c r="E382">
        <v>430.05</v>
      </c>
      <c r="F382">
        <v>433</v>
      </c>
      <c r="G382">
        <v>436.3</v>
      </c>
      <c r="H382">
        <v>428.1</v>
      </c>
      <c r="I382" t="str">
        <v>6.50M</v>
      </c>
      <c r="J382">
        <v>6500759</v>
      </c>
      <c r="K382">
        <v>-0.75</v>
      </c>
      <c r="L382">
        <v>430.04998779296875</v>
      </c>
      <c r="M382">
        <v>433</v>
      </c>
      <c r="N382">
        <v>436.29998779296875</v>
      </c>
      <c r="O382">
        <v>428.10000610351563</v>
      </c>
      <c r="P382" s="4">
        <v>-0.75005771787670894</v>
      </c>
      <c r="R382" s="2">
        <v>421.43809291294639</v>
      </c>
      <c r="S382" s="2">
        <v>414.05833435058594</v>
      </c>
    </row>
    <row r="383" spans="1:19" x14ac:dyDescent="0.25">
      <c r="A383" t="str">
        <v>redFont</v>
      </c>
      <c r="B383" s="1">
        <v>43664</v>
      </c>
      <c r="C383">
        <v>1563408000</v>
      </c>
      <c r="D383" s="1">
        <v>43664</v>
      </c>
      <c r="E383">
        <v>426.2</v>
      </c>
      <c r="F383">
        <v>430.05</v>
      </c>
      <c r="G383">
        <v>432.9</v>
      </c>
      <c r="H383">
        <v>424.65</v>
      </c>
      <c r="I383" t="str">
        <v>4.71M</v>
      </c>
      <c r="J383">
        <v>4711395</v>
      </c>
      <c r="K383">
        <v>-0.9</v>
      </c>
      <c r="L383">
        <v>426.20001220703125</v>
      </c>
      <c r="M383">
        <v>430.04998779296875</v>
      </c>
      <c r="N383">
        <v>432.89999389648438</v>
      </c>
      <c r="O383">
        <v>424.64999389648438</v>
      </c>
      <c r="P383" s="4">
        <v>-0.89523908736649582</v>
      </c>
      <c r="R383" s="2">
        <v>424.90714372907365</v>
      </c>
      <c r="S383" s="2">
        <v>419.72500101725262</v>
      </c>
    </row>
    <row r="384" spans="1:19" x14ac:dyDescent="0.25">
      <c r="A384" t="str">
        <v>redFont</v>
      </c>
      <c r="B384" s="1">
        <v>43665</v>
      </c>
      <c r="C384">
        <v>1563494400</v>
      </c>
      <c r="D384" s="1">
        <v>43665</v>
      </c>
      <c r="E384">
        <v>421.35</v>
      </c>
      <c r="F384">
        <v>427</v>
      </c>
      <c r="G384">
        <v>429.4</v>
      </c>
      <c r="H384">
        <v>416.05</v>
      </c>
      <c r="I384" t="str">
        <v>5.10M</v>
      </c>
      <c r="J384">
        <v>5104476</v>
      </c>
      <c r="K384">
        <v>-1.1399999999999999</v>
      </c>
      <c r="L384">
        <v>421.35000610351563</v>
      </c>
      <c r="M384">
        <v>427</v>
      </c>
      <c r="N384">
        <v>429.39999389648438</v>
      </c>
      <c r="O384">
        <v>416.04998779296875</v>
      </c>
      <c r="P384" s="4">
        <v>-1.1379647969507054</v>
      </c>
      <c r="R384" s="2">
        <v>425.37143089657741</v>
      </c>
      <c r="S384" s="2">
        <v>423.5916697184245</v>
      </c>
    </row>
    <row r="385" spans="1:19" x14ac:dyDescent="0.25">
      <c r="A385" t="str">
        <v>greenFont</v>
      </c>
      <c r="B385" s="1">
        <v>43668</v>
      </c>
      <c r="C385">
        <v>1563753600</v>
      </c>
      <c r="D385" s="1">
        <v>43668</v>
      </c>
      <c r="E385">
        <v>430.25</v>
      </c>
      <c r="F385">
        <v>419.1</v>
      </c>
      <c r="G385">
        <v>443.3</v>
      </c>
      <c r="H385">
        <v>419</v>
      </c>
      <c r="I385" t="str">
        <v>10.42M</v>
      </c>
      <c r="J385">
        <v>10420113</v>
      </c>
      <c r="K385">
        <v>2.11</v>
      </c>
      <c r="L385">
        <v>430.25</v>
      </c>
      <c r="M385">
        <v>419.10000610351563</v>
      </c>
      <c r="N385">
        <v>443.29998779296875</v>
      </c>
      <c r="O385">
        <v>419</v>
      </c>
      <c r="P385" s="4">
        <v>2.1122567384745352</v>
      </c>
      <c r="R385" s="2">
        <v>427.27381097702755</v>
      </c>
      <c r="S385" s="2">
        <v>427.35000101725262</v>
      </c>
    </row>
    <row r="386" spans="1:19" x14ac:dyDescent="0.25">
      <c r="A386" t="str">
        <v>redFont</v>
      </c>
      <c r="B386" s="1">
        <v>43669</v>
      </c>
      <c r="C386">
        <v>1563840000</v>
      </c>
      <c r="D386" s="1">
        <v>43669</v>
      </c>
      <c r="E386">
        <v>430.25</v>
      </c>
      <c r="F386">
        <v>431</v>
      </c>
      <c r="G386">
        <v>435.5</v>
      </c>
      <c r="H386">
        <v>427.1</v>
      </c>
      <c r="I386" t="str">
        <v>6.70M</v>
      </c>
      <c r="J386">
        <v>6698368</v>
      </c>
      <c r="K386">
        <v>0</v>
      </c>
      <c r="L386">
        <v>430.25</v>
      </c>
      <c r="M386">
        <v>431</v>
      </c>
      <c r="N386">
        <v>435.5</v>
      </c>
      <c r="O386">
        <v>427.10000610351563</v>
      </c>
      <c r="P386" s="4">
        <v>0</v>
      </c>
      <c r="R386" s="2">
        <v>428.10238211495539</v>
      </c>
      <c r="S386" s="2">
        <v>428.56666564941406</v>
      </c>
    </row>
    <row r="387" spans="1:19" x14ac:dyDescent="0.25">
      <c r="A387" t="str">
        <v>redFont</v>
      </c>
      <c r="B387" s="1">
        <v>43670</v>
      </c>
      <c r="C387">
        <v>1563926400</v>
      </c>
      <c r="D387" s="1">
        <v>43670</v>
      </c>
      <c r="E387">
        <v>425.55</v>
      </c>
      <c r="F387">
        <v>430</v>
      </c>
      <c r="G387">
        <v>432.45</v>
      </c>
      <c r="H387">
        <v>421.7</v>
      </c>
      <c r="I387" t="str">
        <v>5.32M</v>
      </c>
      <c r="J387">
        <v>5319256</v>
      </c>
      <c r="K387">
        <v>-1.0900000000000001</v>
      </c>
      <c r="L387">
        <v>425.54998779296875</v>
      </c>
      <c r="M387">
        <v>430</v>
      </c>
      <c r="N387">
        <v>432.45001220703125</v>
      </c>
      <c r="O387">
        <v>421.70001220703125</v>
      </c>
      <c r="P387" s="4">
        <v>-1.0923909836214409</v>
      </c>
      <c r="R387" s="2">
        <v>427.24047415597096</v>
      </c>
      <c r="S387" s="2">
        <v>427.27499898274738</v>
      </c>
    </row>
    <row r="388" spans="1:19" x14ac:dyDescent="0.25">
      <c r="A388" t="str">
        <v>greenFont</v>
      </c>
      <c r="B388" s="1">
        <v>43671</v>
      </c>
      <c r="C388">
        <v>1564012800</v>
      </c>
      <c r="D388" s="1">
        <v>43671</v>
      </c>
      <c r="E388">
        <v>437.15</v>
      </c>
      <c r="F388">
        <v>425.8</v>
      </c>
      <c r="G388">
        <v>439.7</v>
      </c>
      <c r="H388">
        <v>425.55</v>
      </c>
      <c r="I388" t="str">
        <v>11.41M</v>
      </c>
      <c r="J388">
        <v>11412685</v>
      </c>
      <c r="K388">
        <v>2.73</v>
      </c>
      <c r="L388">
        <v>437.14999389648438</v>
      </c>
      <c r="M388">
        <v>425.79998779296875</v>
      </c>
      <c r="N388">
        <v>439.70001220703125</v>
      </c>
      <c r="O388">
        <v>425.54998779296875</v>
      </c>
      <c r="P388" s="4">
        <v>2.7258856623817036</v>
      </c>
      <c r="R388" s="2">
        <v>430.06190127418154</v>
      </c>
      <c r="S388" s="2">
        <v>428.45833333333331</v>
      </c>
    </row>
    <row r="389" spans="1:19" x14ac:dyDescent="0.25">
      <c r="A389" t="str">
        <v>greenFont</v>
      </c>
      <c r="B389" s="1">
        <v>43672</v>
      </c>
      <c r="C389">
        <v>1564099200</v>
      </c>
      <c r="D389" s="1">
        <v>43672</v>
      </c>
      <c r="E389">
        <v>439.95</v>
      </c>
      <c r="F389">
        <v>437</v>
      </c>
      <c r="G389">
        <v>442.2</v>
      </c>
      <c r="H389">
        <v>433.1</v>
      </c>
      <c r="I389" t="str">
        <v>5.09M</v>
      </c>
      <c r="J389">
        <v>5094438</v>
      </c>
      <c r="K389">
        <v>0.64</v>
      </c>
      <c r="L389">
        <v>439.95001220703125</v>
      </c>
      <c r="M389">
        <v>437</v>
      </c>
      <c r="N389">
        <v>442.20001220703125</v>
      </c>
      <c r="O389">
        <v>433.10000610351563</v>
      </c>
      <c r="P389" s="4">
        <v>0.64051660748962735</v>
      </c>
      <c r="R389" s="2">
        <v>433.34523809523807</v>
      </c>
      <c r="S389" s="2">
        <v>430.75</v>
      </c>
    </row>
    <row r="390" spans="1:19" x14ac:dyDescent="0.25">
      <c r="A390" t="str">
        <v>redFont</v>
      </c>
      <c r="B390" s="1">
        <v>43675</v>
      </c>
      <c r="C390">
        <v>1564358400</v>
      </c>
      <c r="D390" s="1">
        <v>43675</v>
      </c>
      <c r="E390">
        <v>431.05</v>
      </c>
      <c r="F390">
        <v>440</v>
      </c>
      <c r="G390">
        <v>441.7</v>
      </c>
      <c r="H390">
        <v>429.2</v>
      </c>
      <c r="I390" t="str">
        <v>4.45M</v>
      </c>
      <c r="J390">
        <v>4448863</v>
      </c>
      <c r="K390">
        <v>-2.02</v>
      </c>
      <c r="L390">
        <v>431.04998779296875</v>
      </c>
      <c r="M390">
        <v>440</v>
      </c>
      <c r="N390">
        <v>441.70001220703125</v>
      </c>
      <c r="O390">
        <v>429.20001220703125</v>
      </c>
      <c r="P390" s="4">
        <v>-2.0229626473732965</v>
      </c>
      <c r="R390" s="2">
        <v>433.43094889322913</v>
      </c>
      <c r="S390" s="2">
        <v>432.36666361490887</v>
      </c>
    </row>
    <row r="391" spans="1:19" x14ac:dyDescent="0.25">
      <c r="A391" t="str">
        <v>redFont</v>
      </c>
      <c r="B391" s="1">
        <v>43676</v>
      </c>
      <c r="C391">
        <v>1564444800</v>
      </c>
      <c r="D391" s="1">
        <v>43676</v>
      </c>
      <c r="E391">
        <v>410.35</v>
      </c>
      <c r="F391">
        <v>430</v>
      </c>
      <c r="G391">
        <v>441.3</v>
      </c>
      <c r="H391">
        <v>405</v>
      </c>
      <c r="I391" t="str">
        <v>9.46M</v>
      </c>
      <c r="J391">
        <v>9461831</v>
      </c>
      <c r="K391">
        <v>-4.8</v>
      </c>
      <c r="L391">
        <v>410.35000610351563</v>
      </c>
      <c r="M391">
        <v>430</v>
      </c>
      <c r="N391">
        <v>441.29998779296875</v>
      </c>
      <c r="O391">
        <v>405</v>
      </c>
      <c r="P391" s="4">
        <v>-4.8022230079252957</v>
      </c>
      <c r="R391" s="2">
        <v>427.14047531854538</v>
      </c>
      <c r="S391" s="2">
        <v>429.04999796549481</v>
      </c>
    </row>
    <row r="392" spans="1:19" x14ac:dyDescent="0.25">
      <c r="A392" t="str">
        <v>greenFont</v>
      </c>
      <c r="B392" s="1">
        <v>43677</v>
      </c>
      <c r="C392">
        <v>1564531200</v>
      </c>
      <c r="D392" s="1">
        <v>43677</v>
      </c>
      <c r="E392">
        <v>426.75</v>
      </c>
      <c r="F392">
        <v>410</v>
      </c>
      <c r="G392">
        <v>428.8</v>
      </c>
      <c r="H392">
        <v>409</v>
      </c>
      <c r="I392" t="str">
        <v>7.75M</v>
      </c>
      <c r="J392">
        <v>7746831</v>
      </c>
      <c r="K392">
        <v>4</v>
      </c>
      <c r="L392">
        <v>426.75</v>
      </c>
      <c r="M392">
        <v>410</v>
      </c>
      <c r="N392">
        <v>428.79998779296875</v>
      </c>
      <c r="O392">
        <v>409</v>
      </c>
      <c r="P392" s="4">
        <v>3.9965867314614547</v>
      </c>
      <c r="R392" s="2">
        <v>426.48333304268965</v>
      </c>
      <c r="S392" s="2">
        <v>428.46666463216144</v>
      </c>
    </row>
    <row r="393" spans="1:19" x14ac:dyDescent="0.25">
      <c r="A393" t="str">
        <v>redFont</v>
      </c>
      <c r="B393" s="1">
        <v>43678</v>
      </c>
      <c r="C393">
        <v>1564617600</v>
      </c>
      <c r="D393" s="1">
        <v>43678</v>
      </c>
      <c r="E393">
        <v>425.1</v>
      </c>
      <c r="F393">
        <v>424.8</v>
      </c>
      <c r="G393">
        <v>427.75</v>
      </c>
      <c r="H393">
        <v>418</v>
      </c>
      <c r="I393" t="str">
        <v>3.64M</v>
      </c>
      <c r="J393">
        <v>3635110</v>
      </c>
      <c r="K393">
        <v>-0.39</v>
      </c>
      <c r="L393">
        <v>425.10000610351563</v>
      </c>
      <c r="M393">
        <v>424.79998779296875</v>
      </c>
      <c r="N393">
        <v>427.75</v>
      </c>
      <c r="O393">
        <v>418</v>
      </c>
      <c r="P393" s="4">
        <v>-0.38664180351127708</v>
      </c>
      <c r="R393" s="2">
        <v>425.52143060593374</v>
      </c>
      <c r="S393" s="2">
        <v>428.39166768391925</v>
      </c>
    </row>
    <row r="394" spans="1:19" x14ac:dyDescent="0.25">
      <c r="A394" t="str">
        <v>redFont</v>
      </c>
      <c r="B394" s="1">
        <v>43679</v>
      </c>
      <c r="C394">
        <v>1564704000</v>
      </c>
      <c r="D394" s="1">
        <v>43679</v>
      </c>
      <c r="E394">
        <v>420.65</v>
      </c>
      <c r="F394">
        <v>422.9</v>
      </c>
      <c r="G394">
        <v>426.5</v>
      </c>
      <c r="H394">
        <v>417.35</v>
      </c>
      <c r="I394" t="str">
        <v>3.49M</v>
      </c>
      <c r="J394">
        <v>3490912</v>
      </c>
      <c r="K394">
        <v>-1.05</v>
      </c>
      <c r="L394">
        <v>420.64999389648438</v>
      </c>
      <c r="M394">
        <v>422.89999389648438</v>
      </c>
      <c r="N394">
        <v>426.5</v>
      </c>
      <c r="O394">
        <v>417.35000610351563</v>
      </c>
      <c r="P394" s="4">
        <v>-1.0468153712394048</v>
      </c>
      <c r="R394" s="2">
        <v>423.30952380952374</v>
      </c>
      <c r="S394" s="2">
        <v>425.64166768391925</v>
      </c>
    </row>
    <row r="395" spans="1:19" x14ac:dyDescent="0.25">
      <c r="A395" t="str">
        <v>redFont</v>
      </c>
      <c r="B395" s="1">
        <v>43682</v>
      </c>
      <c r="C395">
        <v>1564963200</v>
      </c>
      <c r="D395" s="1">
        <v>43682</v>
      </c>
      <c r="E395">
        <v>417.15</v>
      </c>
      <c r="F395">
        <v>417.65</v>
      </c>
      <c r="G395">
        <v>423.75</v>
      </c>
      <c r="H395">
        <v>411.05</v>
      </c>
      <c r="I395" t="str">
        <v>4.78M</v>
      </c>
      <c r="J395">
        <v>4784904</v>
      </c>
      <c r="K395">
        <v>-0.83</v>
      </c>
      <c r="L395">
        <v>417.14999389648438</v>
      </c>
      <c r="M395">
        <v>417.64999389648438</v>
      </c>
      <c r="N395">
        <v>423.75</v>
      </c>
      <c r="O395">
        <v>411.04998779296875</v>
      </c>
      <c r="P395" s="4">
        <v>-0.83204565571949041</v>
      </c>
      <c r="R395" s="2">
        <v>420.88333129882813</v>
      </c>
      <c r="S395" s="2">
        <v>421.84166463216144</v>
      </c>
    </row>
    <row r="396" spans="1:19" x14ac:dyDescent="0.25">
      <c r="A396" t="str">
        <v>greenFont</v>
      </c>
      <c r="B396" s="1">
        <v>43683</v>
      </c>
      <c r="C396">
        <v>1565049600</v>
      </c>
      <c r="D396" s="1">
        <v>43683</v>
      </c>
      <c r="E396">
        <v>418.2</v>
      </c>
      <c r="F396">
        <v>416</v>
      </c>
      <c r="G396">
        <v>422.45</v>
      </c>
      <c r="H396">
        <v>414.5</v>
      </c>
      <c r="I396" t="str">
        <v>3.20M</v>
      </c>
      <c r="J396">
        <v>3204070</v>
      </c>
      <c r="K396">
        <v>0.25</v>
      </c>
      <c r="L396">
        <v>418.20001220703125</v>
      </c>
      <c r="M396">
        <v>416</v>
      </c>
      <c r="N396">
        <v>422.45001220703125</v>
      </c>
      <c r="O396">
        <v>414.5</v>
      </c>
      <c r="P396" s="4">
        <v>0.25171241182073151</v>
      </c>
      <c r="R396" s="2">
        <v>419.84285917736236</v>
      </c>
      <c r="S396" s="2">
        <v>419.70000203450519</v>
      </c>
    </row>
    <row r="397" spans="1:19" x14ac:dyDescent="0.25">
      <c r="A397" t="str">
        <v>greenFont</v>
      </c>
      <c r="B397" s="1">
        <v>43684</v>
      </c>
      <c r="C397">
        <v>1565136000</v>
      </c>
      <c r="D397" s="1">
        <v>43684</v>
      </c>
      <c r="E397">
        <v>421.05</v>
      </c>
      <c r="F397">
        <v>421</v>
      </c>
      <c r="G397">
        <v>429</v>
      </c>
      <c r="H397">
        <v>418.1</v>
      </c>
      <c r="I397" t="str">
        <v>5.43M</v>
      </c>
      <c r="J397">
        <v>5431353</v>
      </c>
      <c r="K397">
        <v>0.68</v>
      </c>
      <c r="L397">
        <v>421.04998779296875</v>
      </c>
      <c r="M397">
        <v>421</v>
      </c>
      <c r="N397">
        <v>429</v>
      </c>
      <c r="O397">
        <v>418.10000610351563</v>
      </c>
      <c r="P397" s="4">
        <v>0.6814862512549642</v>
      </c>
      <c r="R397" s="2">
        <v>420.2285693940662</v>
      </c>
      <c r="S397" s="2">
        <v>421.48333231608075</v>
      </c>
    </row>
    <row r="398" spans="1:19" x14ac:dyDescent="0.25">
      <c r="A398" t="str">
        <v>greenFont</v>
      </c>
      <c r="B398" s="1">
        <v>43685</v>
      </c>
      <c r="C398">
        <v>1565222400</v>
      </c>
      <c r="D398" s="1">
        <v>43685</v>
      </c>
      <c r="E398">
        <v>426.45</v>
      </c>
      <c r="F398">
        <v>424</v>
      </c>
      <c r="G398">
        <v>428.2</v>
      </c>
      <c r="H398">
        <v>418.15</v>
      </c>
      <c r="I398" t="str">
        <v>3.16M</v>
      </c>
      <c r="J398">
        <v>3157083</v>
      </c>
      <c r="K398">
        <v>1.28</v>
      </c>
      <c r="L398">
        <v>426.45001220703125</v>
      </c>
      <c r="M398">
        <v>424</v>
      </c>
      <c r="N398">
        <v>428.20001220703125</v>
      </c>
      <c r="O398">
        <v>418.14999389648438</v>
      </c>
      <c r="P398" s="4">
        <v>1.2825138512336698</v>
      </c>
      <c r="R398" s="2">
        <v>421.64762079148062</v>
      </c>
      <c r="S398" s="2">
        <v>421.43333435058594</v>
      </c>
    </row>
    <row r="399" spans="1:19" x14ac:dyDescent="0.25">
      <c r="A399" t="str">
        <v>redFont</v>
      </c>
      <c r="B399" s="1">
        <v>43686</v>
      </c>
      <c r="C399">
        <v>1565308800</v>
      </c>
      <c r="D399" s="1">
        <v>43686</v>
      </c>
      <c r="E399">
        <v>422</v>
      </c>
      <c r="F399">
        <v>428</v>
      </c>
      <c r="G399">
        <v>430.35</v>
      </c>
      <c r="H399">
        <v>418.45</v>
      </c>
      <c r="I399" t="str">
        <v>3.43M</v>
      </c>
      <c r="J399">
        <v>3434604</v>
      </c>
      <c r="K399">
        <v>-1.04</v>
      </c>
      <c r="L399">
        <v>422</v>
      </c>
      <c r="M399">
        <v>428</v>
      </c>
      <c r="N399">
        <v>430.35000610351563</v>
      </c>
      <c r="O399">
        <v>418.45001220703125</v>
      </c>
      <c r="P399" s="4">
        <v>-1.043501484265611</v>
      </c>
      <c r="R399" s="2">
        <v>421.80952526274177</v>
      </c>
      <c r="S399" s="2">
        <v>420.91666666666669</v>
      </c>
    </row>
    <row r="400" spans="1:19" x14ac:dyDescent="0.25">
      <c r="A400" t="str">
        <v>greenFont</v>
      </c>
      <c r="B400" s="1">
        <v>43690</v>
      </c>
      <c r="C400">
        <v>1565654400</v>
      </c>
      <c r="D400" s="1">
        <v>43690</v>
      </c>
      <c r="E400">
        <v>439.25</v>
      </c>
      <c r="F400">
        <v>421.5</v>
      </c>
      <c r="G400">
        <v>444.5</v>
      </c>
      <c r="H400">
        <v>420.75</v>
      </c>
      <c r="I400" t="str">
        <v>13.21M</v>
      </c>
      <c r="J400">
        <v>13211835</v>
      </c>
      <c r="K400">
        <v>4.09</v>
      </c>
      <c r="L400">
        <v>439.25</v>
      </c>
      <c r="M400">
        <v>421.5</v>
      </c>
      <c r="N400">
        <v>444.5</v>
      </c>
      <c r="O400">
        <v>420.75</v>
      </c>
      <c r="P400" s="4">
        <v>4.0876777251184837</v>
      </c>
      <c r="R400" s="2">
        <v>427.04762050083701</v>
      </c>
      <c r="S400" s="2">
        <v>424.01666768391925</v>
      </c>
    </row>
    <row r="401" spans="1:19" x14ac:dyDescent="0.25">
      <c r="A401" t="str">
        <v>redFont</v>
      </c>
      <c r="B401" s="1">
        <v>43691</v>
      </c>
      <c r="C401">
        <v>1565740800</v>
      </c>
      <c r="D401" s="1">
        <v>43691</v>
      </c>
      <c r="E401">
        <v>417.15</v>
      </c>
      <c r="F401">
        <v>440</v>
      </c>
      <c r="G401">
        <v>441</v>
      </c>
      <c r="H401">
        <v>408.05</v>
      </c>
      <c r="I401" t="str">
        <v>16.17M</v>
      </c>
      <c r="J401">
        <v>16173302</v>
      </c>
      <c r="K401">
        <v>-5.03</v>
      </c>
      <c r="L401">
        <v>417.14999389648438</v>
      </c>
      <c r="M401">
        <v>440</v>
      </c>
      <c r="N401">
        <v>441</v>
      </c>
      <c r="O401">
        <v>408.04998779296875</v>
      </c>
      <c r="P401" s="4">
        <v>-5.0313047475277459</v>
      </c>
      <c r="R401" s="2">
        <v>425.08571370442701</v>
      </c>
      <c r="S401" s="2">
        <v>424.01666768391925</v>
      </c>
    </row>
    <row r="402" spans="1:19" x14ac:dyDescent="0.25">
      <c r="A402" t="str">
        <v>redFont</v>
      </c>
      <c r="B402" s="1">
        <v>43693</v>
      </c>
      <c r="C402">
        <v>1565913600</v>
      </c>
      <c r="D402" s="1">
        <v>43693</v>
      </c>
      <c r="E402">
        <v>414.7</v>
      </c>
      <c r="F402">
        <v>419.4</v>
      </c>
      <c r="G402">
        <v>421.4</v>
      </c>
      <c r="H402">
        <v>410</v>
      </c>
      <c r="I402" t="str">
        <v>6.54M</v>
      </c>
      <c r="J402">
        <v>6536156</v>
      </c>
      <c r="K402">
        <v>-0.59</v>
      </c>
      <c r="L402">
        <v>414.70001220703125</v>
      </c>
      <c r="M402">
        <v>419.39999389648438</v>
      </c>
      <c r="N402">
        <v>421.39999389648438</v>
      </c>
      <c r="O402">
        <v>410</v>
      </c>
      <c r="P402" s="4">
        <v>-0.58731432944982542</v>
      </c>
      <c r="R402" s="2">
        <v>422.42381213960192</v>
      </c>
      <c r="S402" s="2">
        <v>423.43333435058594</v>
      </c>
    </row>
    <row r="403" spans="1:19" x14ac:dyDescent="0.25">
      <c r="A403" t="str">
        <v>greenFont</v>
      </c>
      <c r="B403" s="1">
        <v>43696</v>
      </c>
      <c r="C403">
        <v>1566172800</v>
      </c>
      <c r="D403" s="1">
        <v>43696</v>
      </c>
      <c r="E403">
        <v>426</v>
      </c>
      <c r="F403">
        <v>424.75</v>
      </c>
      <c r="G403">
        <v>434.2</v>
      </c>
      <c r="H403">
        <v>421</v>
      </c>
      <c r="I403" t="str">
        <v>11.58M</v>
      </c>
      <c r="J403">
        <v>11584821</v>
      </c>
      <c r="K403">
        <v>2.72</v>
      </c>
      <c r="L403">
        <v>426</v>
      </c>
      <c r="M403">
        <v>424.75</v>
      </c>
      <c r="N403">
        <v>434.20001220703125</v>
      </c>
      <c r="O403">
        <v>421</v>
      </c>
      <c r="P403" s="4">
        <v>2.72485832176138</v>
      </c>
      <c r="R403" s="2">
        <v>423.15714518229169</v>
      </c>
      <c r="S403" s="2">
        <v>424.25833638509113</v>
      </c>
    </row>
    <row r="404" spans="1:19" x14ac:dyDescent="0.25">
      <c r="A404" t="str">
        <v>redFont</v>
      </c>
      <c r="B404" s="1">
        <v>43697</v>
      </c>
      <c r="C404">
        <v>1566259200</v>
      </c>
      <c r="D404" s="1">
        <v>43697</v>
      </c>
      <c r="E404">
        <v>420.9</v>
      </c>
      <c r="F404">
        <v>426</v>
      </c>
      <c r="G404">
        <v>426.5</v>
      </c>
      <c r="H404">
        <v>417.3</v>
      </c>
      <c r="I404" t="str">
        <v>5.15M</v>
      </c>
      <c r="J404">
        <v>5151625</v>
      </c>
      <c r="K404">
        <v>-1.2</v>
      </c>
      <c r="L404">
        <v>420.89999389648438</v>
      </c>
      <c r="M404">
        <v>426</v>
      </c>
      <c r="N404">
        <v>426.5</v>
      </c>
      <c r="O404">
        <v>417.29998779296875</v>
      </c>
      <c r="P404" s="4">
        <v>-1.197184531341696</v>
      </c>
      <c r="R404" s="2">
        <v>422.19761875697543</v>
      </c>
      <c r="S404" s="2">
        <v>423.33333333333331</v>
      </c>
    </row>
    <row r="405" spans="1:19" x14ac:dyDescent="0.25">
      <c r="A405" t="str">
        <v>redFont</v>
      </c>
      <c r="B405" s="1">
        <v>43698</v>
      </c>
      <c r="C405">
        <v>1566345600</v>
      </c>
      <c r="D405" s="1">
        <v>43698</v>
      </c>
      <c r="E405">
        <v>417</v>
      </c>
      <c r="F405">
        <v>421</v>
      </c>
      <c r="G405">
        <v>425.85</v>
      </c>
      <c r="H405">
        <v>413.6</v>
      </c>
      <c r="I405" t="str">
        <v>5.12M</v>
      </c>
      <c r="J405">
        <v>5120294</v>
      </c>
      <c r="K405">
        <v>-0.93</v>
      </c>
      <c r="L405">
        <v>417</v>
      </c>
      <c r="M405">
        <v>421</v>
      </c>
      <c r="N405">
        <v>425.85000610351563</v>
      </c>
      <c r="O405">
        <v>413.60000610351563</v>
      </c>
      <c r="P405" s="4">
        <v>-0.92658445071005036</v>
      </c>
      <c r="R405" s="2">
        <v>420.38809494745158</v>
      </c>
      <c r="S405" s="2">
        <v>422.5</v>
      </c>
    </row>
    <row r="406" spans="1:19" x14ac:dyDescent="0.25">
      <c r="A406" t="str">
        <v>redFont</v>
      </c>
      <c r="B406" s="1">
        <v>43699</v>
      </c>
      <c r="C406">
        <v>1566432000</v>
      </c>
      <c r="D406" s="1">
        <v>43699</v>
      </c>
      <c r="E406">
        <v>414.55</v>
      </c>
      <c r="F406">
        <v>416.7</v>
      </c>
      <c r="G406">
        <v>420.75</v>
      </c>
      <c r="H406">
        <v>408.5</v>
      </c>
      <c r="I406" t="str">
        <v>5.30M</v>
      </c>
      <c r="J406">
        <v>5299316</v>
      </c>
      <c r="K406">
        <v>-0.59</v>
      </c>
      <c r="L406">
        <v>414.54998779296875</v>
      </c>
      <c r="M406">
        <v>416.70001220703125</v>
      </c>
      <c r="N406">
        <v>420.75</v>
      </c>
      <c r="O406">
        <v>408.5</v>
      </c>
      <c r="P406" s="4">
        <v>-0.58753290336480812</v>
      </c>
      <c r="R406" s="2">
        <v>418.11666288829986</v>
      </c>
      <c r="S406" s="2">
        <v>418.38333129882813</v>
      </c>
    </row>
    <row r="407" spans="1:19" x14ac:dyDescent="0.25">
      <c r="A407" t="str">
        <v>greenFont</v>
      </c>
      <c r="B407" s="1">
        <v>43700</v>
      </c>
      <c r="C407">
        <v>1566518400</v>
      </c>
      <c r="D407" s="1">
        <v>43700</v>
      </c>
      <c r="E407">
        <v>427.8</v>
      </c>
      <c r="F407">
        <v>415</v>
      </c>
      <c r="G407">
        <v>429.95</v>
      </c>
      <c r="H407">
        <v>408.9</v>
      </c>
      <c r="I407" t="str">
        <v>5.48M</v>
      </c>
      <c r="J407">
        <v>5479802</v>
      </c>
      <c r="K407">
        <v>3.2</v>
      </c>
      <c r="L407">
        <v>427.79998779296875</v>
      </c>
      <c r="M407">
        <v>415</v>
      </c>
      <c r="N407">
        <v>429.95001220703125</v>
      </c>
      <c r="O407">
        <v>408.89999389648438</v>
      </c>
      <c r="P407" s="4">
        <v>3.1962369774853809</v>
      </c>
      <c r="R407" s="2">
        <v>420.80713617234005</v>
      </c>
      <c r="S407" s="2">
        <v>420.1583302815755</v>
      </c>
    </row>
    <row r="408" spans="1:19" x14ac:dyDescent="0.25">
      <c r="A408" t="str">
        <v>redFont</v>
      </c>
      <c r="B408" s="1">
        <v>43703</v>
      </c>
      <c r="C408">
        <v>1566777600</v>
      </c>
      <c r="D408" s="1">
        <v>43703</v>
      </c>
      <c r="E408">
        <v>419.35</v>
      </c>
      <c r="F408">
        <v>428</v>
      </c>
      <c r="G408">
        <v>429.8</v>
      </c>
      <c r="H408">
        <v>415.1</v>
      </c>
      <c r="I408" t="str">
        <v>6.26M</v>
      </c>
      <c r="J408">
        <v>6258106</v>
      </c>
      <c r="K408">
        <v>-1.98</v>
      </c>
      <c r="L408">
        <v>419.35000610351563</v>
      </c>
      <c r="M408">
        <v>428</v>
      </c>
      <c r="N408">
        <v>429.79998779296875</v>
      </c>
      <c r="O408">
        <v>415.10000610351563</v>
      </c>
      <c r="P408" s="4">
        <v>-1.9752178425826519</v>
      </c>
      <c r="R408" s="2">
        <v>420.57618640717999</v>
      </c>
      <c r="S408" s="2">
        <v>420.93332926432294</v>
      </c>
    </row>
    <row r="409" spans="1:19" x14ac:dyDescent="0.25">
      <c r="A409" t="str">
        <v>redFont</v>
      </c>
      <c r="B409" s="1">
        <v>43704</v>
      </c>
      <c r="C409">
        <v>1566864000</v>
      </c>
      <c r="D409" s="1">
        <v>43704</v>
      </c>
      <c r="E409">
        <v>416.75</v>
      </c>
      <c r="F409">
        <v>424.05</v>
      </c>
      <c r="G409">
        <v>425.45</v>
      </c>
      <c r="H409">
        <v>415.1</v>
      </c>
      <c r="I409" t="str">
        <v>6.74M</v>
      </c>
      <c r="J409">
        <v>6738413</v>
      </c>
      <c r="K409">
        <v>-0.62</v>
      </c>
      <c r="L409">
        <v>416.75</v>
      </c>
      <c r="M409">
        <v>424.04998779296875</v>
      </c>
      <c r="N409">
        <v>425.45001220703125</v>
      </c>
      <c r="O409">
        <v>415.10000610351563</v>
      </c>
      <c r="P409" s="4">
        <v>-0.62000860037517658</v>
      </c>
      <c r="R409" s="2">
        <v>419.38094947451634</v>
      </c>
      <c r="S409" s="2">
        <v>419.39166259765625</v>
      </c>
    </row>
    <row r="410" spans="1:19" x14ac:dyDescent="0.25">
      <c r="A410" t="str">
        <v>redFont</v>
      </c>
      <c r="B410" s="1">
        <v>43705</v>
      </c>
      <c r="C410">
        <v>1566950400</v>
      </c>
      <c r="D410" s="1">
        <v>43705</v>
      </c>
      <c r="E410">
        <v>413.1</v>
      </c>
      <c r="F410">
        <v>416.9</v>
      </c>
      <c r="G410">
        <v>421.7</v>
      </c>
      <c r="H410">
        <v>411.5</v>
      </c>
      <c r="I410" t="str">
        <v>3.44M</v>
      </c>
      <c r="J410">
        <v>3441725</v>
      </c>
      <c r="K410">
        <v>-0.88</v>
      </c>
      <c r="L410">
        <v>413.10000610351563</v>
      </c>
      <c r="M410">
        <v>416.89999389648438</v>
      </c>
      <c r="N410">
        <v>421.70001220703125</v>
      </c>
      <c r="O410">
        <v>411.5</v>
      </c>
      <c r="P410" s="4">
        <v>-0.87582337048215353</v>
      </c>
      <c r="R410" s="2">
        <v>417.58333333333331</v>
      </c>
      <c r="S410" s="2">
        <v>418.09166463216144</v>
      </c>
    </row>
    <row r="411" spans="1:19" x14ac:dyDescent="0.25">
      <c r="A411" t="str">
        <v>greenFont</v>
      </c>
      <c r="B411" s="1">
        <v>43706</v>
      </c>
      <c r="C411">
        <v>1567036800</v>
      </c>
      <c r="D411" s="1">
        <v>43706</v>
      </c>
      <c r="E411">
        <v>434.65</v>
      </c>
      <c r="F411">
        <v>428</v>
      </c>
      <c r="G411">
        <v>438.6</v>
      </c>
      <c r="H411">
        <v>421.1</v>
      </c>
      <c r="I411" t="str">
        <v>19.97M</v>
      </c>
      <c r="J411">
        <v>19967264</v>
      </c>
      <c r="K411">
        <v>5.22</v>
      </c>
      <c r="L411">
        <v>434.64999389648438</v>
      </c>
      <c r="M411">
        <v>428</v>
      </c>
      <c r="N411">
        <v>438.60000610351563</v>
      </c>
      <c r="O411">
        <v>421.10000610351563</v>
      </c>
      <c r="P411" s="4">
        <v>5.2166515310020838</v>
      </c>
      <c r="R411" s="2">
        <v>422.31428455171124</v>
      </c>
      <c r="S411" s="2">
        <v>421.0333302815755</v>
      </c>
    </row>
    <row r="412" spans="1:19" x14ac:dyDescent="0.25">
      <c r="A412" t="str">
        <v>greenFont</v>
      </c>
      <c r="B412" s="1">
        <v>43707</v>
      </c>
      <c r="C412">
        <v>1567123200</v>
      </c>
      <c r="D412" s="1">
        <v>43707</v>
      </c>
      <c r="E412">
        <v>450.4</v>
      </c>
      <c r="F412">
        <v>432.95</v>
      </c>
      <c r="G412">
        <v>453.4</v>
      </c>
      <c r="H412">
        <v>429.75</v>
      </c>
      <c r="I412" t="str">
        <v>12.31M</v>
      </c>
      <c r="J412">
        <v>12308149</v>
      </c>
      <c r="K412">
        <v>3.62</v>
      </c>
      <c r="L412">
        <v>450.39999389648438</v>
      </c>
      <c r="M412">
        <v>432.95001220703125</v>
      </c>
      <c r="N412">
        <v>453.39999389648438</v>
      </c>
      <c r="O412">
        <v>429.75</v>
      </c>
      <c r="P412" s="4">
        <v>3.623605250469875</v>
      </c>
      <c r="R412" s="2">
        <v>430.70475987025668</v>
      </c>
      <c r="S412" s="2">
        <v>427.00833129882813</v>
      </c>
    </row>
    <row r="413" spans="1:19" x14ac:dyDescent="0.25">
      <c r="A413" t="str">
        <v>redFont</v>
      </c>
      <c r="B413" s="1">
        <v>43711</v>
      </c>
      <c r="C413">
        <v>1567468800</v>
      </c>
      <c r="D413" s="1">
        <v>43711</v>
      </c>
      <c r="E413">
        <v>439.35</v>
      </c>
      <c r="F413">
        <v>450</v>
      </c>
      <c r="G413">
        <v>456</v>
      </c>
      <c r="H413">
        <v>434.3</v>
      </c>
      <c r="I413" t="str">
        <v>9.40M</v>
      </c>
      <c r="J413">
        <v>9396440</v>
      </c>
      <c r="K413">
        <v>-2.4500000000000002</v>
      </c>
      <c r="L413">
        <v>439.35000610351563</v>
      </c>
      <c r="M413">
        <v>450</v>
      </c>
      <c r="N413">
        <v>456</v>
      </c>
      <c r="O413">
        <v>434.29998779296875</v>
      </c>
      <c r="P413" s="4">
        <v>-2.4533721009570826</v>
      </c>
      <c r="R413" s="2">
        <v>434.23095267159596</v>
      </c>
      <c r="S413" s="2">
        <v>428.93333435058594</v>
      </c>
    </row>
    <row r="414" spans="1:19" x14ac:dyDescent="0.25">
      <c r="A414" t="str">
        <v>redFont</v>
      </c>
      <c r="B414" s="1">
        <v>43712</v>
      </c>
      <c r="C414">
        <v>1567555200</v>
      </c>
      <c r="D414" s="1">
        <v>43712</v>
      </c>
      <c r="E414">
        <v>426.45</v>
      </c>
      <c r="F414">
        <v>424.55</v>
      </c>
      <c r="G414">
        <v>429.45</v>
      </c>
      <c r="H414">
        <v>401.3</v>
      </c>
      <c r="I414" t="str">
        <v>33.95M</v>
      </c>
      <c r="J414">
        <v>33952424</v>
      </c>
      <c r="K414">
        <v>-2.94</v>
      </c>
      <c r="L414">
        <v>426.45001220703125</v>
      </c>
      <c r="M414">
        <v>424.54998779296875</v>
      </c>
      <c r="N414">
        <v>429.45001220703125</v>
      </c>
      <c r="O414">
        <v>401.29998779296875</v>
      </c>
      <c r="P414" s="4">
        <v>-2.9361542545295873</v>
      </c>
      <c r="R414" s="2">
        <v>433.52143205915172</v>
      </c>
      <c r="S414" s="2">
        <v>430.11666870117188</v>
      </c>
    </row>
    <row r="415" spans="1:19" x14ac:dyDescent="0.25">
      <c r="A415" t="str">
        <v>greenFont</v>
      </c>
      <c r="B415" s="1">
        <v>43713</v>
      </c>
      <c r="C415">
        <v>1567641600</v>
      </c>
      <c r="D415" s="1">
        <v>43713</v>
      </c>
      <c r="E415">
        <v>431.8</v>
      </c>
      <c r="F415">
        <v>428</v>
      </c>
      <c r="G415">
        <v>433.95</v>
      </c>
      <c r="H415">
        <v>423.35</v>
      </c>
      <c r="I415" t="str">
        <v>8.79M</v>
      </c>
      <c r="J415">
        <v>8793166</v>
      </c>
      <c r="K415">
        <v>1.25</v>
      </c>
      <c r="L415">
        <v>431.79998779296875</v>
      </c>
      <c r="M415">
        <v>428</v>
      </c>
      <c r="N415">
        <v>433.95001220703125</v>
      </c>
      <c r="O415">
        <v>423.35000610351563</v>
      </c>
      <c r="P415" s="4">
        <v>1.254537561917155</v>
      </c>
      <c r="R415" s="2">
        <v>434.00238037109369</v>
      </c>
      <c r="S415" s="2">
        <v>432.625</v>
      </c>
    </row>
    <row r="416" spans="1:19" x14ac:dyDescent="0.25">
      <c r="A416" t="str">
        <v>redFont</v>
      </c>
      <c r="B416" s="1">
        <v>43714</v>
      </c>
      <c r="C416">
        <v>1567728000</v>
      </c>
      <c r="D416" s="1">
        <v>43714</v>
      </c>
      <c r="E416">
        <v>425.1</v>
      </c>
      <c r="F416">
        <v>416.7</v>
      </c>
      <c r="G416">
        <v>427.2</v>
      </c>
      <c r="H416">
        <v>414.45</v>
      </c>
      <c r="I416" t="str">
        <v>12.51M</v>
      </c>
      <c r="J416">
        <v>12513040</v>
      </c>
      <c r="K416">
        <v>-1.55</v>
      </c>
      <c r="L416">
        <v>425.10000610351563</v>
      </c>
      <c r="M416">
        <v>416.70001220703125</v>
      </c>
      <c r="N416">
        <v>427.20001220703125</v>
      </c>
      <c r="O416">
        <v>414.45001220703125</v>
      </c>
      <c r="P416" s="4">
        <v>-1.5516400831084565</v>
      </c>
      <c r="R416" s="2">
        <v>431.85238211495533</v>
      </c>
      <c r="S416" s="2">
        <v>434.625</v>
      </c>
    </row>
    <row r="417" spans="1:19" x14ac:dyDescent="0.25">
      <c r="A417" t="str">
        <v>greenFont</v>
      </c>
      <c r="B417" s="1">
        <v>43717</v>
      </c>
      <c r="C417">
        <v>1567987200</v>
      </c>
      <c r="D417" s="1">
        <v>43717</v>
      </c>
      <c r="E417">
        <v>428.8</v>
      </c>
      <c r="F417">
        <v>426</v>
      </c>
      <c r="G417">
        <v>432.5</v>
      </c>
      <c r="H417">
        <v>426</v>
      </c>
      <c r="I417" t="str">
        <v>5.49M</v>
      </c>
      <c r="J417">
        <v>5488753</v>
      </c>
      <c r="K417">
        <v>0.87</v>
      </c>
      <c r="L417">
        <v>428.79998779296875</v>
      </c>
      <c r="M417">
        <v>426</v>
      </c>
      <c r="N417">
        <v>432.5</v>
      </c>
      <c r="O417">
        <v>426</v>
      </c>
      <c r="P417" s="4">
        <v>0.87037911934354262</v>
      </c>
      <c r="R417" s="2">
        <v>430.18809291294639</v>
      </c>
      <c r="S417" s="2">
        <v>433.64999898274738</v>
      </c>
    </row>
    <row r="418" spans="1:19" x14ac:dyDescent="0.25">
      <c r="A418" t="str">
        <v>redFont</v>
      </c>
      <c r="B418" s="1">
        <v>43719</v>
      </c>
      <c r="C418">
        <v>1568160000</v>
      </c>
      <c r="D418" s="1">
        <v>43719</v>
      </c>
      <c r="E418">
        <v>422.2</v>
      </c>
      <c r="F418">
        <v>432</v>
      </c>
      <c r="G418">
        <v>435</v>
      </c>
      <c r="H418">
        <v>421.25</v>
      </c>
      <c r="I418" t="str">
        <v>7.74M</v>
      </c>
      <c r="J418">
        <v>7742635</v>
      </c>
      <c r="K418">
        <v>-1.54</v>
      </c>
      <c r="L418">
        <v>422.20001220703125</v>
      </c>
      <c r="M418">
        <v>432</v>
      </c>
      <c r="N418">
        <v>435</v>
      </c>
      <c r="O418">
        <v>421.25</v>
      </c>
      <c r="P418" s="4">
        <v>-1.5391734547166243</v>
      </c>
      <c r="R418" s="2">
        <v>426.91666811988466</v>
      </c>
      <c r="S418" s="2">
        <v>428.95000203450519</v>
      </c>
    </row>
    <row r="419" spans="1:19" x14ac:dyDescent="0.25">
      <c r="A419" t="str">
        <v>greenFont</v>
      </c>
      <c r="B419" s="1">
        <v>43720</v>
      </c>
      <c r="C419">
        <v>1568246400</v>
      </c>
      <c r="D419" s="1">
        <v>43720</v>
      </c>
      <c r="E419">
        <v>427.8</v>
      </c>
      <c r="F419">
        <v>424.75</v>
      </c>
      <c r="G419">
        <v>439.8</v>
      </c>
      <c r="H419">
        <v>419.45</v>
      </c>
      <c r="I419" t="str">
        <v>9.90M</v>
      </c>
      <c r="J419">
        <v>9896642</v>
      </c>
      <c r="K419">
        <v>1.33</v>
      </c>
      <c r="L419">
        <v>427.79998779296875</v>
      </c>
      <c r="M419">
        <v>424.75</v>
      </c>
      <c r="N419">
        <v>439.79998779296875</v>
      </c>
      <c r="O419">
        <v>419.45001220703125</v>
      </c>
      <c r="P419" s="4">
        <v>1.3263797783102571</v>
      </c>
      <c r="R419" s="2">
        <v>426.58809262230278</v>
      </c>
      <c r="S419" s="2">
        <v>427.02499898274738</v>
      </c>
    </row>
    <row r="420" spans="1:19" x14ac:dyDescent="0.25">
      <c r="A420" t="str">
        <v>redFont</v>
      </c>
      <c r="B420" s="1">
        <v>43721</v>
      </c>
      <c r="C420">
        <v>1568332800</v>
      </c>
      <c r="D420" s="1">
        <v>43721</v>
      </c>
      <c r="E420">
        <v>422.85</v>
      </c>
      <c r="F420">
        <v>430.45</v>
      </c>
      <c r="G420">
        <v>432.85</v>
      </c>
      <c r="H420">
        <v>421.1</v>
      </c>
      <c r="I420" t="str">
        <v>6.85M</v>
      </c>
      <c r="J420">
        <v>6847742</v>
      </c>
      <c r="K420">
        <v>-1.1599999999999999</v>
      </c>
      <c r="L420">
        <v>422.85000610351563</v>
      </c>
      <c r="M420">
        <v>430.45001220703125</v>
      </c>
      <c r="N420">
        <v>432.85000610351563</v>
      </c>
      <c r="O420">
        <v>421.10000610351563</v>
      </c>
      <c r="P420" s="4">
        <v>-1.1570785017994529</v>
      </c>
      <c r="R420" s="2">
        <v>425.39523751395086</v>
      </c>
      <c r="S420" s="2">
        <v>426.42499796549481</v>
      </c>
    </row>
    <row r="421" spans="1:19" x14ac:dyDescent="0.25">
      <c r="A421" t="str">
        <v>greenFont</v>
      </c>
      <c r="B421" s="1">
        <v>43724</v>
      </c>
      <c r="C421">
        <v>1568592000</v>
      </c>
      <c r="D421" s="1">
        <v>43724</v>
      </c>
      <c r="E421">
        <v>426.8</v>
      </c>
      <c r="F421">
        <v>421</v>
      </c>
      <c r="G421">
        <v>429.5</v>
      </c>
      <c r="H421">
        <v>419.95</v>
      </c>
      <c r="I421" t="str">
        <v>5.24M</v>
      </c>
      <c r="J421">
        <v>5239616</v>
      </c>
      <c r="K421">
        <v>0.93</v>
      </c>
      <c r="L421">
        <v>426.79998779296875</v>
      </c>
      <c r="M421">
        <v>421</v>
      </c>
      <c r="N421">
        <v>429.5</v>
      </c>
      <c r="O421">
        <v>419.95001220703125</v>
      </c>
      <c r="P421" s="4">
        <v>0.93413305721607376</v>
      </c>
      <c r="R421" s="2">
        <v>425.50237746465768</v>
      </c>
      <c r="S421" s="2">
        <v>425.59166463216144</v>
      </c>
    </row>
    <row r="422" spans="1:19" x14ac:dyDescent="0.25">
      <c r="A422" t="str">
        <v>redFont</v>
      </c>
      <c r="B422" s="1">
        <v>43725</v>
      </c>
      <c r="C422">
        <v>1568678400</v>
      </c>
      <c r="D422" s="1">
        <v>43725</v>
      </c>
      <c r="E422">
        <v>420.65</v>
      </c>
      <c r="F422">
        <v>426.7</v>
      </c>
      <c r="G422">
        <v>427.55</v>
      </c>
      <c r="H422">
        <v>419.15</v>
      </c>
      <c r="I422" t="str">
        <v>3.37M</v>
      </c>
      <c r="J422">
        <v>3367950</v>
      </c>
      <c r="K422">
        <v>-1.44</v>
      </c>
      <c r="L422">
        <v>420.64999389648438</v>
      </c>
      <c r="M422">
        <v>426.70001220703125</v>
      </c>
      <c r="N422">
        <v>427.54998779296875</v>
      </c>
      <c r="O422">
        <v>419.14999389648438</v>
      </c>
      <c r="P422" s="4">
        <v>-1.4409545624138118</v>
      </c>
      <c r="R422" s="2">
        <v>424.09047154017856</v>
      </c>
      <c r="S422" s="2">
        <v>424.84999593098956</v>
      </c>
    </row>
    <row r="423" spans="1:19" x14ac:dyDescent="0.25">
      <c r="A423" t="str">
        <v>redFont</v>
      </c>
      <c r="B423" s="1">
        <v>43726</v>
      </c>
      <c r="C423">
        <v>1568764800</v>
      </c>
      <c r="D423" s="1">
        <v>43726</v>
      </c>
      <c r="E423">
        <v>416.8</v>
      </c>
      <c r="F423">
        <v>423.9</v>
      </c>
      <c r="G423">
        <v>424.6</v>
      </c>
      <c r="H423">
        <v>414.25</v>
      </c>
      <c r="I423" t="str">
        <v>3.73M</v>
      </c>
      <c r="J423">
        <v>3728621</v>
      </c>
      <c r="K423">
        <v>-0.92</v>
      </c>
      <c r="L423">
        <v>416.79998779296875</v>
      </c>
      <c r="M423">
        <v>423.89999389648438</v>
      </c>
      <c r="N423">
        <v>424.60000610351563</v>
      </c>
      <c r="O423">
        <v>414.25</v>
      </c>
      <c r="P423" s="4">
        <v>-0.91525167226391391</v>
      </c>
      <c r="R423" s="2">
        <v>421.7904692150297</v>
      </c>
      <c r="S423" s="2">
        <v>422.84999593098956</v>
      </c>
    </row>
    <row r="424" spans="1:19" x14ac:dyDescent="0.25">
      <c r="A424" t="str">
        <v>redFont</v>
      </c>
      <c r="B424" s="1">
        <v>43727</v>
      </c>
      <c r="C424">
        <v>1568851200</v>
      </c>
      <c r="D424" s="1">
        <v>43727</v>
      </c>
      <c r="E424">
        <v>411.15</v>
      </c>
      <c r="F424">
        <v>416.8</v>
      </c>
      <c r="G424">
        <v>418.9</v>
      </c>
      <c r="H424">
        <v>408.2</v>
      </c>
      <c r="I424" t="str">
        <v>4.24M</v>
      </c>
      <c r="J424">
        <v>4238714</v>
      </c>
      <c r="K424">
        <v>-1.36</v>
      </c>
      <c r="L424">
        <v>411.14999389648438</v>
      </c>
      <c r="M424">
        <v>416.79998779296875</v>
      </c>
      <c r="N424">
        <v>418.89999389648438</v>
      </c>
      <c r="O424">
        <v>408.20001220703125</v>
      </c>
      <c r="P424" s="4">
        <v>-1.3555647941359388</v>
      </c>
      <c r="R424" s="2">
        <v>418.44761149088544</v>
      </c>
      <c r="S424" s="2">
        <v>421.00832621256512</v>
      </c>
    </row>
    <row r="425" spans="1:19" x14ac:dyDescent="0.25">
      <c r="A425" t="str">
        <v>greenFont</v>
      </c>
      <c r="B425" s="1">
        <v>43728</v>
      </c>
      <c r="C425">
        <v>1568937600</v>
      </c>
      <c r="D425" s="1">
        <v>43728</v>
      </c>
      <c r="E425">
        <v>413.7</v>
      </c>
      <c r="F425">
        <v>413.9</v>
      </c>
      <c r="G425">
        <v>420.8</v>
      </c>
      <c r="H425">
        <v>408</v>
      </c>
      <c r="I425" t="str">
        <v>11.79M</v>
      </c>
      <c r="J425">
        <v>11785529</v>
      </c>
      <c r="K425">
        <v>0.62</v>
      </c>
      <c r="L425">
        <v>413.70001220703125</v>
      </c>
      <c r="M425">
        <v>413.89999389648438</v>
      </c>
      <c r="N425">
        <v>420.79998779296875</v>
      </c>
      <c r="O425">
        <v>408</v>
      </c>
      <c r="P425" s="4">
        <v>0.62021606430788268</v>
      </c>
      <c r="R425" s="2">
        <v>416.35952177501861</v>
      </c>
      <c r="S425" s="2">
        <v>418.6583302815755</v>
      </c>
    </row>
    <row r="426" spans="1:19" x14ac:dyDescent="0.25">
      <c r="A426" t="str">
        <v>redFont</v>
      </c>
      <c r="B426" s="1">
        <v>43731</v>
      </c>
      <c r="C426">
        <v>1569196800</v>
      </c>
      <c r="D426" s="1">
        <v>43731</v>
      </c>
      <c r="E426">
        <v>409.45</v>
      </c>
      <c r="F426">
        <v>418</v>
      </c>
      <c r="G426">
        <v>424.3</v>
      </c>
      <c r="H426">
        <v>405.4</v>
      </c>
      <c r="I426" t="str">
        <v>7.34M</v>
      </c>
      <c r="J426">
        <v>7342291</v>
      </c>
      <c r="K426">
        <v>-1.03</v>
      </c>
      <c r="L426">
        <v>409.45001220703125</v>
      </c>
      <c r="M426">
        <v>418</v>
      </c>
      <c r="N426">
        <v>424.29998779296875</v>
      </c>
      <c r="O426">
        <v>405.39999389648438</v>
      </c>
      <c r="P426" s="4">
        <v>-1.0273144487781978</v>
      </c>
      <c r="R426" s="2">
        <v>413.72857375372024</v>
      </c>
      <c r="S426" s="2">
        <v>416.42499796549481</v>
      </c>
    </row>
    <row r="427" spans="1:19" x14ac:dyDescent="0.25">
      <c r="A427" t="str">
        <v>greenFont</v>
      </c>
      <c r="B427" s="1">
        <v>43732</v>
      </c>
      <c r="C427">
        <v>1569283200</v>
      </c>
      <c r="D427" s="1">
        <v>43732</v>
      </c>
      <c r="E427">
        <v>409.65</v>
      </c>
      <c r="F427">
        <v>408</v>
      </c>
      <c r="G427">
        <v>419.7</v>
      </c>
      <c r="H427">
        <v>406.35</v>
      </c>
      <c r="I427" t="str">
        <v>5.86M</v>
      </c>
      <c r="J427">
        <v>5860106</v>
      </c>
      <c r="K427">
        <v>0.05</v>
      </c>
      <c r="L427">
        <v>409.64999389648438</v>
      </c>
      <c r="M427">
        <v>408</v>
      </c>
      <c r="N427">
        <v>419.70001220703125</v>
      </c>
      <c r="O427">
        <v>406.35000610351563</v>
      </c>
      <c r="P427" s="4">
        <v>4.8841539502020519E-2</v>
      </c>
      <c r="R427" s="2">
        <v>411.79285830543154</v>
      </c>
      <c r="S427" s="2">
        <v>413.56666564941406</v>
      </c>
    </row>
    <row r="428" spans="1:19" x14ac:dyDescent="0.25">
      <c r="A428" t="str">
        <v>redFont</v>
      </c>
      <c r="B428" s="1">
        <v>43733</v>
      </c>
      <c r="C428">
        <v>1569369600</v>
      </c>
      <c r="D428" s="1">
        <v>43733</v>
      </c>
      <c r="E428">
        <v>406.75</v>
      </c>
      <c r="F428">
        <v>409.6</v>
      </c>
      <c r="G428">
        <v>412.7</v>
      </c>
      <c r="H428">
        <v>401.75</v>
      </c>
      <c r="I428" t="str">
        <v>5.03M</v>
      </c>
      <c r="J428">
        <v>5031063</v>
      </c>
      <c r="K428">
        <v>-0.71</v>
      </c>
      <c r="L428">
        <v>406.75</v>
      </c>
      <c r="M428">
        <v>409.60000610351563</v>
      </c>
      <c r="N428">
        <v>412.70001220703125</v>
      </c>
      <c r="O428">
        <v>401.75</v>
      </c>
      <c r="P428" s="4">
        <v>-0.70791991692722511</v>
      </c>
      <c r="R428" s="2">
        <v>409.84523954845611</v>
      </c>
      <c r="S428" s="2">
        <v>411.25</v>
      </c>
    </row>
    <row r="429" spans="1:19" x14ac:dyDescent="0.25">
      <c r="A429" t="str">
        <v>greenFont</v>
      </c>
      <c r="B429" s="1">
        <v>43734</v>
      </c>
      <c r="C429">
        <v>1569456000</v>
      </c>
      <c r="D429" s="1">
        <v>43734</v>
      </c>
      <c r="E429">
        <v>411.95</v>
      </c>
      <c r="F429">
        <v>406.75</v>
      </c>
      <c r="G429">
        <v>413</v>
      </c>
      <c r="H429">
        <v>405.3</v>
      </c>
      <c r="I429" t="str">
        <v>5.31M</v>
      </c>
      <c r="J429">
        <v>5309789</v>
      </c>
      <c r="K429">
        <v>1.28</v>
      </c>
      <c r="L429">
        <v>411.95001220703125</v>
      </c>
      <c r="M429">
        <v>406.75</v>
      </c>
      <c r="N429">
        <v>413</v>
      </c>
      <c r="O429">
        <v>405.29998779296875</v>
      </c>
      <c r="P429" s="4">
        <v>1.2784295530500922</v>
      </c>
      <c r="R429" s="2">
        <v>410.04524303617933</v>
      </c>
      <c r="S429" s="2">
        <v>410.44167073567706</v>
      </c>
    </row>
    <row r="430" spans="1:19" x14ac:dyDescent="0.25">
      <c r="A430" t="str">
        <v>redFont</v>
      </c>
      <c r="B430" s="1">
        <v>43735</v>
      </c>
      <c r="C430">
        <v>1569542400</v>
      </c>
      <c r="D430" s="1">
        <v>43735</v>
      </c>
      <c r="E430">
        <v>401.7</v>
      </c>
      <c r="F430">
        <v>412</v>
      </c>
      <c r="G430">
        <v>412.5</v>
      </c>
      <c r="H430">
        <v>400.25</v>
      </c>
      <c r="I430" t="str">
        <v>3.84M</v>
      </c>
      <c r="J430">
        <v>3835936</v>
      </c>
      <c r="K430">
        <v>-2.4900000000000002</v>
      </c>
      <c r="L430">
        <v>401.70001220703125</v>
      </c>
      <c r="M430">
        <v>412</v>
      </c>
      <c r="N430">
        <v>412.5</v>
      </c>
      <c r="O430">
        <v>400.25</v>
      </c>
      <c r="P430" s="4">
        <v>-2.4881659658377964</v>
      </c>
      <c r="R430" s="2">
        <v>407.54762631370903</v>
      </c>
      <c r="S430" s="2">
        <v>408.86667378743488</v>
      </c>
    </row>
    <row r="431" spans="1:19" x14ac:dyDescent="0.25">
      <c r="A431" t="str">
        <v>redFont</v>
      </c>
      <c r="B431" s="1">
        <v>43738</v>
      </c>
      <c r="C431">
        <v>1569801600</v>
      </c>
      <c r="D431" s="1">
        <v>43738</v>
      </c>
      <c r="E431">
        <v>389.45</v>
      </c>
      <c r="F431">
        <v>402.9</v>
      </c>
      <c r="G431">
        <v>403</v>
      </c>
      <c r="H431">
        <v>386.55</v>
      </c>
      <c r="I431" t="str">
        <v>6.67M</v>
      </c>
      <c r="J431">
        <v>6674624</v>
      </c>
      <c r="K431">
        <v>-3.05</v>
      </c>
      <c r="L431">
        <v>389.45001220703125</v>
      </c>
      <c r="M431">
        <v>402.89999389648438</v>
      </c>
      <c r="N431">
        <v>403</v>
      </c>
      <c r="O431">
        <v>386.54998779296875</v>
      </c>
      <c r="P431" s="4">
        <v>-3.0495393646357423</v>
      </c>
      <c r="R431" s="2">
        <v>402.00000871930803</v>
      </c>
      <c r="S431" s="2">
        <v>404.82500712076825</v>
      </c>
    </row>
    <row r="432" spans="1:19" x14ac:dyDescent="0.25">
      <c r="A432" t="str">
        <v>redFont</v>
      </c>
      <c r="B432" s="1">
        <v>43739</v>
      </c>
      <c r="C432">
        <v>1569888000</v>
      </c>
      <c r="D432" s="1">
        <v>43739</v>
      </c>
      <c r="E432">
        <v>386.55</v>
      </c>
      <c r="F432">
        <v>388.5</v>
      </c>
      <c r="G432">
        <v>396.4</v>
      </c>
      <c r="H432">
        <v>380.1</v>
      </c>
      <c r="I432" t="str">
        <v>4.31M</v>
      </c>
      <c r="J432">
        <v>4308157</v>
      </c>
      <c r="K432">
        <v>-0.74</v>
      </c>
      <c r="L432">
        <v>386.54998779296875</v>
      </c>
      <c r="M432">
        <v>388.5</v>
      </c>
      <c r="N432">
        <v>396.39999389648438</v>
      </c>
      <c r="O432">
        <v>380.10000610351563</v>
      </c>
      <c r="P432" s="4">
        <v>-0.74464612226558358</v>
      </c>
      <c r="R432" s="2">
        <v>396.778574625651</v>
      </c>
      <c r="S432" s="2">
        <v>401.00833638509113</v>
      </c>
    </row>
    <row r="433" spans="1:19" x14ac:dyDescent="0.25">
      <c r="A433" t="str">
        <v>greenFont</v>
      </c>
      <c r="B433" s="1">
        <v>43741</v>
      </c>
      <c r="C433">
        <v>1570060800</v>
      </c>
      <c r="D433" s="1">
        <v>43741</v>
      </c>
      <c r="E433">
        <v>388.15</v>
      </c>
      <c r="F433">
        <v>382</v>
      </c>
      <c r="G433">
        <v>391.45</v>
      </c>
      <c r="H433">
        <v>377.65</v>
      </c>
      <c r="I433" t="str">
        <v>5.22M</v>
      </c>
      <c r="J433">
        <v>5216456</v>
      </c>
      <c r="K433">
        <v>0.41</v>
      </c>
      <c r="L433">
        <v>388.14999389648438</v>
      </c>
      <c r="M433">
        <v>382</v>
      </c>
      <c r="N433">
        <v>391.45001220703125</v>
      </c>
      <c r="O433">
        <v>377.64999389648438</v>
      </c>
      <c r="P433" s="4">
        <v>0.41391958454091787</v>
      </c>
      <c r="R433" s="2">
        <v>393.10476248604903</v>
      </c>
      <c r="S433" s="2">
        <v>397.42500305175781</v>
      </c>
    </row>
    <row r="434" spans="1:19" x14ac:dyDescent="0.25">
      <c r="A434" t="str">
        <v>redFont</v>
      </c>
      <c r="B434" s="1">
        <v>43742</v>
      </c>
      <c r="C434">
        <v>1570147200</v>
      </c>
      <c r="D434" s="1">
        <v>43742</v>
      </c>
      <c r="E434">
        <v>386.05</v>
      </c>
      <c r="F434">
        <v>389</v>
      </c>
      <c r="G434">
        <v>394</v>
      </c>
      <c r="H434">
        <v>384.2</v>
      </c>
      <c r="I434" t="str">
        <v>4.02M</v>
      </c>
      <c r="J434">
        <v>4024033</v>
      </c>
      <c r="K434">
        <v>-0.54</v>
      </c>
      <c r="L434">
        <v>386.04998779296875</v>
      </c>
      <c r="M434">
        <v>389</v>
      </c>
      <c r="N434">
        <v>394</v>
      </c>
      <c r="O434">
        <v>384.20001220703125</v>
      </c>
      <c r="P434" s="4">
        <v>-0.54102953408152699</v>
      </c>
      <c r="R434" s="2">
        <v>389.8547581263951</v>
      </c>
      <c r="S434" s="2">
        <v>393.97500101725262</v>
      </c>
    </row>
    <row r="435" spans="1:19" x14ac:dyDescent="0.25">
      <c r="A435" t="str">
        <v>redFont</v>
      </c>
      <c r="B435" s="1">
        <v>43745</v>
      </c>
      <c r="C435">
        <v>1570406400</v>
      </c>
      <c r="D435" s="1">
        <v>43745</v>
      </c>
      <c r="E435">
        <v>379.9</v>
      </c>
      <c r="F435">
        <v>386.05</v>
      </c>
      <c r="G435">
        <v>387.65</v>
      </c>
      <c r="H435">
        <v>372.6</v>
      </c>
      <c r="I435" t="str">
        <v>5.15M</v>
      </c>
      <c r="J435">
        <v>5151963</v>
      </c>
      <c r="K435">
        <v>-1.59</v>
      </c>
      <c r="L435">
        <v>379.89999389648438</v>
      </c>
      <c r="M435">
        <v>386.04998779296875</v>
      </c>
      <c r="N435">
        <v>387.64999389648438</v>
      </c>
      <c r="O435">
        <v>372.60000610351563</v>
      </c>
      <c r="P435" s="4">
        <v>-1.5930563634112844</v>
      </c>
      <c r="R435" s="2">
        <v>385.8333275204613</v>
      </c>
      <c r="S435" s="2">
        <v>388.63333129882813</v>
      </c>
    </row>
    <row r="436" spans="1:19" x14ac:dyDescent="0.25">
      <c r="A436" t="str">
        <v>greenFont</v>
      </c>
      <c r="B436" s="1">
        <v>43747</v>
      </c>
      <c r="C436">
        <v>1570579200</v>
      </c>
      <c r="D436" s="1">
        <v>43747</v>
      </c>
      <c r="E436">
        <v>383.95</v>
      </c>
      <c r="F436">
        <v>378</v>
      </c>
      <c r="G436">
        <v>387.75</v>
      </c>
      <c r="H436">
        <v>374.2</v>
      </c>
      <c r="I436" t="str">
        <v>4.99M</v>
      </c>
      <c r="J436">
        <v>4991946</v>
      </c>
      <c r="K436">
        <v>1.07</v>
      </c>
      <c r="L436">
        <v>383.95001220703125</v>
      </c>
      <c r="M436">
        <v>378</v>
      </c>
      <c r="N436">
        <v>387.75</v>
      </c>
      <c r="O436">
        <v>374.20001220703125</v>
      </c>
      <c r="P436" s="4">
        <v>1.066074855386923</v>
      </c>
      <c r="R436" s="2">
        <v>384.49523635137649</v>
      </c>
      <c r="S436" s="2">
        <v>385.67499796549481</v>
      </c>
    </row>
    <row r="437" spans="1:19" x14ac:dyDescent="0.25">
      <c r="A437" t="str">
        <v>greenFont</v>
      </c>
      <c r="B437" s="1">
        <v>43748</v>
      </c>
      <c r="C437">
        <v>1570665600</v>
      </c>
      <c r="D437" s="1">
        <v>43748</v>
      </c>
      <c r="E437">
        <v>387.05</v>
      </c>
      <c r="F437">
        <v>385</v>
      </c>
      <c r="G437">
        <v>389.8</v>
      </c>
      <c r="H437">
        <v>378.7</v>
      </c>
      <c r="I437" t="str">
        <v>4.58M</v>
      </c>
      <c r="J437">
        <v>4581317</v>
      </c>
      <c r="K437">
        <v>0.81</v>
      </c>
      <c r="L437">
        <v>387.04998779296875</v>
      </c>
      <c r="M437">
        <v>385</v>
      </c>
      <c r="N437">
        <v>389.79998779296875</v>
      </c>
      <c r="O437">
        <v>378.70001220703125</v>
      </c>
      <c r="P437" s="4">
        <v>0.8073904121315536</v>
      </c>
      <c r="R437" s="2">
        <v>384.88809058779759</v>
      </c>
      <c r="S437" s="2">
        <v>385.27499389648438</v>
      </c>
    </row>
    <row r="438" spans="1:19" x14ac:dyDescent="0.25">
      <c r="A438" t="str">
        <v>redFont</v>
      </c>
      <c r="B438" s="1">
        <v>43749</v>
      </c>
      <c r="C438">
        <v>1570752000</v>
      </c>
      <c r="D438" s="1">
        <v>43749</v>
      </c>
      <c r="E438">
        <v>386.3</v>
      </c>
      <c r="F438">
        <v>387.4</v>
      </c>
      <c r="G438">
        <v>389.35</v>
      </c>
      <c r="H438">
        <v>381.5</v>
      </c>
      <c r="I438" t="str">
        <v>4.27M</v>
      </c>
      <c r="J438">
        <v>4273739</v>
      </c>
      <c r="K438">
        <v>-0.19</v>
      </c>
      <c r="L438">
        <v>386.29998779296875</v>
      </c>
      <c r="M438">
        <v>387.39999389648438</v>
      </c>
      <c r="N438">
        <v>389.35000610351563</v>
      </c>
      <c r="O438">
        <v>381.5</v>
      </c>
      <c r="P438" s="4">
        <v>-0.19377342039891021</v>
      </c>
      <c r="R438" s="2">
        <v>385.18094598679312</v>
      </c>
      <c r="S438" s="2">
        <v>385.23332722981769</v>
      </c>
    </row>
    <row r="439" spans="1:19" x14ac:dyDescent="0.25">
      <c r="A439" t="str">
        <v>greenFont</v>
      </c>
      <c r="B439" s="1">
        <v>43752</v>
      </c>
      <c r="C439">
        <v>1571011200</v>
      </c>
      <c r="D439" s="1">
        <v>43752</v>
      </c>
      <c r="E439">
        <v>394.65</v>
      </c>
      <c r="F439">
        <v>387</v>
      </c>
      <c r="G439">
        <v>399</v>
      </c>
      <c r="H439">
        <v>387</v>
      </c>
      <c r="I439" t="str">
        <v>4.37M</v>
      </c>
      <c r="J439">
        <v>4372357</v>
      </c>
      <c r="K439">
        <v>2.16</v>
      </c>
      <c r="L439">
        <v>394.64999389648438</v>
      </c>
      <c r="M439">
        <v>387</v>
      </c>
      <c r="N439">
        <v>399</v>
      </c>
      <c r="O439">
        <v>387</v>
      </c>
      <c r="P439" s="4">
        <v>2.161534136001753</v>
      </c>
      <c r="R439" s="2">
        <v>387.87142217726932</v>
      </c>
      <c r="S439" s="2">
        <v>386.31666056315106</v>
      </c>
    </row>
    <row r="440" spans="1:19" x14ac:dyDescent="0.25">
      <c r="A440" t="str">
        <v>greenFont</v>
      </c>
      <c r="B440" s="1">
        <v>43753</v>
      </c>
      <c r="C440">
        <v>1571097600</v>
      </c>
      <c r="D440" s="1">
        <v>43753</v>
      </c>
      <c r="E440">
        <v>396.8</v>
      </c>
      <c r="F440">
        <v>397.2</v>
      </c>
      <c r="G440">
        <v>400</v>
      </c>
      <c r="H440">
        <v>392.25</v>
      </c>
      <c r="I440" t="str">
        <v>2.89M</v>
      </c>
      <c r="J440">
        <v>2892153</v>
      </c>
      <c r="K440">
        <v>0.54</v>
      </c>
      <c r="L440">
        <v>396.79998779296875</v>
      </c>
      <c r="M440">
        <v>397.20001220703125</v>
      </c>
      <c r="N440">
        <v>400</v>
      </c>
      <c r="O440">
        <v>392.25</v>
      </c>
      <c r="P440" s="4">
        <v>0.54478498156224797</v>
      </c>
      <c r="R440" s="2">
        <v>390.86665852864576</v>
      </c>
      <c r="S440" s="2">
        <v>388.10832722981769</v>
      </c>
    </row>
    <row r="441" spans="1:19" x14ac:dyDescent="0.25">
      <c r="A441" t="str">
        <v>greenFont</v>
      </c>
      <c r="B441" s="1">
        <v>43754</v>
      </c>
      <c r="C441">
        <v>1571184000</v>
      </c>
      <c r="D441" s="1">
        <v>43754</v>
      </c>
      <c r="E441">
        <v>399.7</v>
      </c>
      <c r="F441">
        <v>398.05</v>
      </c>
      <c r="G441">
        <v>402.2</v>
      </c>
      <c r="H441">
        <v>394.25</v>
      </c>
      <c r="I441" t="str">
        <v>5.50M</v>
      </c>
      <c r="J441">
        <v>5503380</v>
      </c>
      <c r="K441">
        <v>0.73</v>
      </c>
      <c r="L441">
        <v>399.70001220703125</v>
      </c>
      <c r="M441">
        <v>398.04998779296875</v>
      </c>
      <c r="N441">
        <v>402.20001220703125</v>
      </c>
      <c r="O441">
        <v>394.25</v>
      </c>
      <c r="P441" s="4">
        <v>0.73085294941480539</v>
      </c>
      <c r="R441" s="2">
        <v>394.17856852213538</v>
      </c>
      <c r="S441" s="2">
        <v>391.4083302815755</v>
      </c>
    </row>
    <row r="442" spans="1:19" x14ac:dyDescent="0.25">
      <c r="A442" t="str">
        <v>greenFont</v>
      </c>
      <c r="B442" s="1">
        <v>43755</v>
      </c>
      <c r="C442">
        <v>1571270400</v>
      </c>
      <c r="D442" s="1">
        <v>43755</v>
      </c>
      <c r="E442">
        <v>401.5</v>
      </c>
      <c r="F442">
        <v>401.6</v>
      </c>
      <c r="G442">
        <v>402.55</v>
      </c>
      <c r="H442">
        <v>396.8</v>
      </c>
      <c r="I442" t="str">
        <v>2.93M</v>
      </c>
      <c r="J442">
        <v>2934902</v>
      </c>
      <c r="K442">
        <v>0.45</v>
      </c>
      <c r="L442">
        <v>401.5</v>
      </c>
      <c r="M442">
        <v>401.60000610351563</v>
      </c>
      <c r="N442">
        <v>402.54998779296875</v>
      </c>
      <c r="O442">
        <v>396.79998779296875</v>
      </c>
      <c r="P442" s="4">
        <v>0.45033468551319844</v>
      </c>
      <c r="R442" s="2">
        <v>397.06190272739951</v>
      </c>
      <c r="S442" s="2">
        <v>394.33332824707031</v>
      </c>
    </row>
    <row r="443" spans="1:19" x14ac:dyDescent="0.25">
      <c r="A443" t="str">
        <v>greenFont</v>
      </c>
      <c r="B443" s="1">
        <v>43756</v>
      </c>
      <c r="C443">
        <v>1571356800</v>
      </c>
      <c r="D443" s="1">
        <v>43756</v>
      </c>
      <c r="E443">
        <v>401.65</v>
      </c>
      <c r="F443">
        <v>401</v>
      </c>
      <c r="G443">
        <v>406.5</v>
      </c>
      <c r="H443">
        <v>397.5</v>
      </c>
      <c r="I443" t="str">
        <v>4.65M</v>
      </c>
      <c r="J443">
        <v>4647037</v>
      </c>
      <c r="K443">
        <v>0.04</v>
      </c>
      <c r="L443">
        <v>401.64999389648438</v>
      </c>
      <c r="M443">
        <v>401</v>
      </c>
      <c r="N443">
        <v>406.5</v>
      </c>
      <c r="O443">
        <v>397.5</v>
      </c>
      <c r="P443" s="4">
        <v>3.7358380195361147E-2</v>
      </c>
      <c r="R443" s="2">
        <v>399.15237862723211</v>
      </c>
      <c r="S443" s="2">
        <v>396.76666259765625</v>
      </c>
    </row>
    <row r="444" spans="1:19" x14ac:dyDescent="0.25">
      <c r="A444" t="str">
        <v>greenFont</v>
      </c>
      <c r="B444" s="1">
        <v>43760</v>
      </c>
      <c r="C444">
        <v>1571702400</v>
      </c>
      <c r="D444" s="1">
        <v>43760</v>
      </c>
      <c r="E444">
        <v>405.45</v>
      </c>
      <c r="F444">
        <v>402</v>
      </c>
      <c r="G444">
        <v>408</v>
      </c>
      <c r="H444">
        <v>400.95</v>
      </c>
      <c r="I444" t="str">
        <v>2.94M</v>
      </c>
      <c r="J444">
        <v>2944611</v>
      </c>
      <c r="K444">
        <v>0.95</v>
      </c>
      <c r="L444">
        <v>405.45001220703125</v>
      </c>
      <c r="M444">
        <v>402</v>
      </c>
      <c r="N444">
        <v>408</v>
      </c>
      <c r="O444">
        <v>400.95001220703125</v>
      </c>
      <c r="P444" s="4">
        <v>0.94610192164629747</v>
      </c>
      <c r="R444" s="2">
        <v>401.63333565848211</v>
      </c>
      <c r="S444" s="2">
        <v>399.95833333333331</v>
      </c>
    </row>
    <row r="445" spans="1:19" x14ac:dyDescent="0.25">
      <c r="A445" t="str">
        <v>redFont</v>
      </c>
      <c r="B445" s="1">
        <v>43761</v>
      </c>
      <c r="C445">
        <v>1571788800</v>
      </c>
      <c r="D445" s="1">
        <v>43761</v>
      </c>
      <c r="E445">
        <v>405.2</v>
      </c>
      <c r="F445">
        <v>405.6</v>
      </c>
      <c r="G445">
        <v>411.35</v>
      </c>
      <c r="H445">
        <v>403</v>
      </c>
      <c r="I445" t="str">
        <v>3.37M</v>
      </c>
      <c r="J445">
        <v>3374975</v>
      </c>
      <c r="K445">
        <v>-0.06</v>
      </c>
      <c r="L445">
        <v>405.20001220703125</v>
      </c>
      <c r="M445">
        <v>405.60000610351563</v>
      </c>
      <c r="N445">
        <v>411.35000610351563</v>
      </c>
      <c r="O445">
        <v>403</v>
      </c>
      <c r="P445" s="4">
        <v>-6.1659882223001332E-2</v>
      </c>
      <c r="R445" s="2">
        <v>403.13095819382437</v>
      </c>
      <c r="S445" s="2">
        <v>401.7166697184245</v>
      </c>
    </row>
    <row r="446" spans="1:19" x14ac:dyDescent="0.25">
      <c r="A446" t="str">
        <v>greenFont</v>
      </c>
      <c r="B446" s="1">
        <v>43762</v>
      </c>
      <c r="C446">
        <v>1571875200</v>
      </c>
      <c r="D446" s="1">
        <v>43762</v>
      </c>
      <c r="E446">
        <v>405.95</v>
      </c>
      <c r="F446">
        <v>405</v>
      </c>
      <c r="G446">
        <v>407.75</v>
      </c>
      <c r="H446">
        <v>398.7</v>
      </c>
      <c r="I446" t="str">
        <v>3.02M</v>
      </c>
      <c r="J446">
        <v>3017220</v>
      </c>
      <c r="K446">
        <v>0.19</v>
      </c>
      <c r="L446">
        <v>405.95001220703125</v>
      </c>
      <c r="M446">
        <v>405</v>
      </c>
      <c r="N446">
        <v>407.75</v>
      </c>
      <c r="O446">
        <v>398.70001220703125</v>
      </c>
      <c r="P446" s="4">
        <v>0.18509377527283935</v>
      </c>
      <c r="R446" s="2">
        <v>404.34048461914063</v>
      </c>
      <c r="S446" s="2">
        <v>403.24167378743488</v>
      </c>
    </row>
    <row r="447" spans="1:19" x14ac:dyDescent="0.25">
      <c r="A447" t="str">
        <v>greenFont</v>
      </c>
      <c r="B447" s="1">
        <v>43763</v>
      </c>
      <c r="C447">
        <v>1571961600</v>
      </c>
      <c r="D447" s="1">
        <v>43763</v>
      </c>
      <c r="E447">
        <v>417.5</v>
      </c>
      <c r="F447">
        <v>405</v>
      </c>
      <c r="G447">
        <v>419.5</v>
      </c>
      <c r="H447">
        <v>401.05</v>
      </c>
      <c r="I447" t="str">
        <v>4.85M</v>
      </c>
      <c r="J447">
        <v>4845146</v>
      </c>
      <c r="K447">
        <v>2.85</v>
      </c>
      <c r="L447">
        <v>417.5</v>
      </c>
      <c r="M447">
        <v>405</v>
      </c>
      <c r="N447">
        <v>419.5</v>
      </c>
      <c r="O447">
        <v>401.04998779296875</v>
      </c>
      <c r="P447" s="4">
        <v>2.8451748849999663</v>
      </c>
      <c r="R447" s="2">
        <v>408.41429210844495</v>
      </c>
      <c r="S447" s="2">
        <v>406.20833841959637</v>
      </c>
    </row>
    <row r="448" spans="1:19" x14ac:dyDescent="0.25">
      <c r="A448" t="str">
        <v>greenFont</v>
      </c>
      <c r="B448" s="1">
        <v>43765</v>
      </c>
      <c r="C448">
        <v>1572134400</v>
      </c>
      <c r="D448" s="1">
        <v>43765</v>
      </c>
      <c r="E448">
        <v>417.75</v>
      </c>
      <c r="F448">
        <v>417.75</v>
      </c>
      <c r="G448">
        <v>417.75</v>
      </c>
      <c r="H448">
        <v>417.75</v>
      </c>
      <c r="I448" t="str">
        <v/>
      </c>
      <c r="J448">
        <v>0</v>
      </c>
      <c r="K448">
        <v>0.06</v>
      </c>
      <c r="L448">
        <v>417.75</v>
      </c>
      <c r="M448">
        <v>417.75</v>
      </c>
      <c r="N448">
        <v>417.75</v>
      </c>
      <c r="O448">
        <v>417.75</v>
      </c>
      <c r="P448" s="4">
        <v>5.9880239520958084E-2</v>
      </c>
      <c r="R448" s="2">
        <v>411.71190970284596</v>
      </c>
      <c r="S448" s="2">
        <v>408.91667175292969</v>
      </c>
    </row>
    <row r="449" spans="1:19" x14ac:dyDescent="0.25">
      <c r="A449" t="str">
        <v>greenFont</v>
      </c>
      <c r="B449" s="1">
        <v>43767</v>
      </c>
      <c r="C449">
        <v>1572307200</v>
      </c>
      <c r="D449" s="1">
        <v>43767</v>
      </c>
      <c r="E449">
        <v>421.95</v>
      </c>
      <c r="F449">
        <v>417.7</v>
      </c>
      <c r="G449">
        <v>425.5</v>
      </c>
      <c r="H449">
        <v>414</v>
      </c>
      <c r="I449" t="str">
        <v>3.86M</v>
      </c>
      <c r="J449">
        <v>3863059</v>
      </c>
      <c r="K449">
        <v>1.01</v>
      </c>
      <c r="L449">
        <v>421.95001220703125</v>
      </c>
      <c r="M449">
        <v>417.70001220703125</v>
      </c>
      <c r="N449">
        <v>425.5</v>
      </c>
      <c r="O449">
        <v>414</v>
      </c>
      <c r="P449" s="4">
        <v>1.0053889184994016</v>
      </c>
      <c r="R449" s="2">
        <v>415.43572126116067</v>
      </c>
      <c r="S449" s="2">
        <v>412.30000813802081</v>
      </c>
    </row>
    <row r="450" spans="1:19" x14ac:dyDescent="0.25">
      <c r="A450" t="str">
        <v>greenFont</v>
      </c>
      <c r="B450" s="1">
        <v>43768</v>
      </c>
      <c r="C450">
        <v>1572393600</v>
      </c>
      <c r="D450" s="1">
        <v>43768</v>
      </c>
      <c r="E450">
        <v>429.65</v>
      </c>
      <c r="F450">
        <v>426.95</v>
      </c>
      <c r="G450">
        <v>432.55</v>
      </c>
      <c r="H450">
        <v>418.1</v>
      </c>
      <c r="I450" t="str">
        <v>3.51M</v>
      </c>
      <c r="J450">
        <v>3511610</v>
      </c>
      <c r="K450">
        <v>1.82</v>
      </c>
      <c r="L450">
        <v>429.64999389648438</v>
      </c>
      <c r="M450">
        <v>426.95001220703125</v>
      </c>
      <c r="N450">
        <v>432.54998779296875</v>
      </c>
      <c r="O450">
        <v>418.10000610351563</v>
      </c>
      <c r="P450" s="4">
        <v>1.8248563731940604</v>
      </c>
      <c r="R450" s="2">
        <v>420.39286004929312</v>
      </c>
      <c r="S450" s="2">
        <v>416.33333841959637</v>
      </c>
    </row>
    <row r="451" spans="1:19" x14ac:dyDescent="0.25">
      <c r="A451" t="str">
        <v>greenFont</v>
      </c>
      <c r="B451" s="1">
        <v>43769</v>
      </c>
      <c r="C451">
        <v>1572480000</v>
      </c>
      <c r="D451" s="1">
        <v>43769</v>
      </c>
      <c r="E451">
        <v>433.4</v>
      </c>
      <c r="F451">
        <v>429.6</v>
      </c>
      <c r="G451">
        <v>440.55</v>
      </c>
      <c r="H451">
        <v>428.8</v>
      </c>
      <c r="I451" t="str">
        <v>6.71M</v>
      </c>
      <c r="J451">
        <v>6710116</v>
      </c>
      <c r="K451">
        <v>0.87</v>
      </c>
      <c r="L451">
        <v>433.39999389648438</v>
      </c>
      <c r="M451">
        <v>429.60000610351563</v>
      </c>
      <c r="N451">
        <v>440.54998779296875</v>
      </c>
      <c r="O451">
        <v>428.79998779296875</v>
      </c>
      <c r="P451" s="4">
        <v>0.87280345706312001</v>
      </c>
      <c r="R451" s="2">
        <v>425.26904732840399</v>
      </c>
      <c r="S451" s="2">
        <v>421.03333536783856</v>
      </c>
    </row>
    <row r="452" spans="1:19" x14ac:dyDescent="0.25">
      <c r="A452" t="str">
        <v>greenFont</v>
      </c>
      <c r="B452" s="1">
        <v>43770</v>
      </c>
      <c r="C452">
        <v>1572566400</v>
      </c>
      <c r="D452" s="1">
        <v>43770</v>
      </c>
      <c r="E452">
        <v>437.55</v>
      </c>
      <c r="F452">
        <v>434.65</v>
      </c>
      <c r="G452">
        <v>440.9</v>
      </c>
      <c r="H452">
        <v>433.1</v>
      </c>
      <c r="I452" t="str">
        <v>3.55M</v>
      </c>
      <c r="J452">
        <v>3545584</v>
      </c>
      <c r="K452">
        <v>0.96</v>
      </c>
      <c r="L452">
        <v>437.54998779296875</v>
      </c>
      <c r="M452">
        <v>434.64999389648438</v>
      </c>
      <c r="N452">
        <v>440.89999389648438</v>
      </c>
      <c r="O452">
        <v>433.10000610351563</v>
      </c>
      <c r="P452" s="4">
        <v>0.95754359827600322</v>
      </c>
      <c r="R452" s="2">
        <v>429.9880908784412</v>
      </c>
      <c r="S452" s="2">
        <v>426.29999796549481</v>
      </c>
    </row>
    <row r="453" spans="1:19" x14ac:dyDescent="0.25">
      <c r="A453" t="str">
        <v>greenFont</v>
      </c>
      <c r="B453" s="1">
        <v>43773</v>
      </c>
      <c r="C453">
        <v>1572825600</v>
      </c>
      <c r="D453" s="1">
        <v>43773</v>
      </c>
      <c r="E453">
        <v>437.95</v>
      </c>
      <c r="F453">
        <v>439.95</v>
      </c>
      <c r="G453">
        <v>442.4</v>
      </c>
      <c r="H453">
        <v>433.65</v>
      </c>
      <c r="I453" t="str">
        <v>4.65M</v>
      </c>
      <c r="J453">
        <v>4646694</v>
      </c>
      <c r="K453">
        <v>0.09</v>
      </c>
      <c r="L453">
        <v>437.95001220703125</v>
      </c>
      <c r="M453">
        <v>439.95001220703125</v>
      </c>
      <c r="N453">
        <v>442.39999389648438</v>
      </c>
      <c r="O453">
        <v>433.64999389648438</v>
      </c>
      <c r="P453" s="4">
        <v>9.142370591306602E-2</v>
      </c>
      <c r="R453" s="2">
        <v>433.31666637602302</v>
      </c>
      <c r="S453" s="2">
        <v>429.70833333333331</v>
      </c>
    </row>
    <row r="454" spans="1:19" x14ac:dyDescent="0.25">
      <c r="A454" t="str">
        <v>redFont</v>
      </c>
      <c r="B454" s="1">
        <v>43774</v>
      </c>
      <c r="C454">
        <v>1572912000</v>
      </c>
      <c r="D454" s="1">
        <v>43774</v>
      </c>
      <c r="E454">
        <v>429.9</v>
      </c>
      <c r="F454">
        <v>435.5</v>
      </c>
      <c r="G454">
        <v>439.8</v>
      </c>
      <c r="H454">
        <v>424.05</v>
      </c>
      <c r="I454" t="str">
        <v>6.72M</v>
      </c>
      <c r="J454">
        <v>6719996</v>
      </c>
      <c r="K454">
        <v>-1.84</v>
      </c>
      <c r="L454">
        <v>429.89999389648438</v>
      </c>
      <c r="M454">
        <v>435.5</v>
      </c>
      <c r="N454">
        <v>439.79998779296875</v>
      </c>
      <c r="O454">
        <v>424.04998779296875</v>
      </c>
      <c r="P454" s="4">
        <v>-1.8381135029496027</v>
      </c>
      <c r="R454" s="2">
        <v>433.37142653692331</v>
      </c>
      <c r="S454" s="2">
        <v>431.73333231608075</v>
      </c>
    </row>
    <row r="455" spans="1:19" x14ac:dyDescent="0.25">
      <c r="A455" t="str">
        <v>redFont</v>
      </c>
      <c r="B455" s="1">
        <v>43775</v>
      </c>
      <c r="C455">
        <v>1572998400</v>
      </c>
      <c r="D455" s="1">
        <v>43775</v>
      </c>
      <c r="E455">
        <v>427.9</v>
      </c>
      <c r="F455">
        <v>432.4</v>
      </c>
      <c r="G455">
        <v>452.9</v>
      </c>
      <c r="H455">
        <v>422.1</v>
      </c>
      <c r="I455" t="str">
        <v>15.92M</v>
      </c>
      <c r="J455">
        <v>15917528</v>
      </c>
      <c r="K455">
        <v>-0.47</v>
      </c>
      <c r="L455">
        <v>427.89999389648438</v>
      </c>
      <c r="M455">
        <v>432.39999389648438</v>
      </c>
      <c r="N455">
        <v>452.89999389648438</v>
      </c>
      <c r="O455">
        <v>422.10000610351563</v>
      </c>
      <c r="P455" s="4">
        <v>-0.46522447741220019</v>
      </c>
      <c r="R455" s="2">
        <v>432.27618698846726</v>
      </c>
      <c r="S455" s="2">
        <v>432.72499593098956</v>
      </c>
    </row>
    <row r="456" spans="1:19" x14ac:dyDescent="0.25">
      <c r="A456" t="str">
        <v>greenFont</v>
      </c>
      <c r="B456" s="1">
        <v>43776</v>
      </c>
      <c r="C456">
        <v>1573084800</v>
      </c>
      <c r="D456" s="1">
        <v>43776</v>
      </c>
      <c r="E456">
        <v>440.6</v>
      </c>
      <c r="F456">
        <v>431.7</v>
      </c>
      <c r="G456">
        <v>444</v>
      </c>
      <c r="H456">
        <v>423.4</v>
      </c>
      <c r="I456" t="str">
        <v>14.29M</v>
      </c>
      <c r="J456">
        <v>14294406</v>
      </c>
      <c r="K456">
        <v>2.97</v>
      </c>
      <c r="L456">
        <v>440.60000610351563</v>
      </c>
      <c r="M456">
        <v>431.70001220703125</v>
      </c>
      <c r="N456">
        <v>444</v>
      </c>
      <c r="O456">
        <v>423.39999389648438</v>
      </c>
      <c r="P456" s="4">
        <v>2.9679860687503492</v>
      </c>
      <c r="R456" s="2">
        <v>434.52618989490327</v>
      </c>
      <c r="S456" s="2">
        <v>434.54999796549481</v>
      </c>
    </row>
    <row r="457" spans="1:19" x14ac:dyDescent="0.25">
      <c r="A457" t="str">
        <v>redFont</v>
      </c>
      <c r="B457" s="1">
        <v>43777</v>
      </c>
      <c r="C457">
        <v>1573171200</v>
      </c>
      <c r="D457" s="1">
        <v>43777</v>
      </c>
      <c r="E457">
        <v>422.1</v>
      </c>
      <c r="F457">
        <v>442</v>
      </c>
      <c r="G457">
        <v>442.5</v>
      </c>
      <c r="H457">
        <v>420.85</v>
      </c>
      <c r="I457" t="str">
        <v>11.90M</v>
      </c>
      <c r="J457">
        <v>11902470</v>
      </c>
      <c r="K457">
        <v>-4.2</v>
      </c>
      <c r="L457">
        <v>422.10000610351563</v>
      </c>
      <c r="M457">
        <v>442</v>
      </c>
      <c r="N457">
        <v>442.5</v>
      </c>
      <c r="O457">
        <v>420.85000610351563</v>
      </c>
      <c r="P457" s="4">
        <v>-4.1988197330286843</v>
      </c>
      <c r="R457" s="2">
        <v>430.96904936290917</v>
      </c>
      <c r="S457" s="2">
        <v>432.66666666666669</v>
      </c>
    </row>
    <row r="458" spans="1:19" x14ac:dyDescent="0.25">
      <c r="A458" t="str">
        <v>redFont</v>
      </c>
      <c r="B458" s="1">
        <v>43780</v>
      </c>
      <c r="C458">
        <v>1573430400</v>
      </c>
      <c r="D458" s="1">
        <v>43780</v>
      </c>
      <c r="E458">
        <v>421.45</v>
      </c>
      <c r="F458">
        <v>415</v>
      </c>
      <c r="G458">
        <v>423.3</v>
      </c>
      <c r="H458">
        <v>407.1</v>
      </c>
      <c r="I458" t="str">
        <v>10.25M</v>
      </c>
      <c r="J458">
        <v>10249882</v>
      </c>
      <c r="K458">
        <v>-0.15</v>
      </c>
      <c r="L458">
        <v>421.45001220703125</v>
      </c>
      <c r="M458">
        <v>415</v>
      </c>
      <c r="N458">
        <v>423.29998779296875</v>
      </c>
      <c r="O458">
        <v>407.10000610351563</v>
      </c>
      <c r="P458" s="4">
        <v>-0.15399049682197133</v>
      </c>
      <c r="R458" s="2">
        <v>427.76429094587058</v>
      </c>
      <c r="S458" s="2">
        <v>429.98333740234375</v>
      </c>
    </row>
    <row r="459" spans="1:19" x14ac:dyDescent="0.25">
      <c r="A459" t="str">
        <v>redFont</v>
      </c>
      <c r="B459" s="1">
        <v>43782</v>
      </c>
      <c r="C459">
        <v>1573603200</v>
      </c>
      <c r="D459" s="1">
        <v>43782</v>
      </c>
      <c r="E459">
        <v>412</v>
      </c>
      <c r="F459">
        <v>420</v>
      </c>
      <c r="G459">
        <v>426.9</v>
      </c>
      <c r="H459">
        <v>410</v>
      </c>
      <c r="I459" t="str">
        <v>6.03M</v>
      </c>
      <c r="J459">
        <v>6033467</v>
      </c>
      <c r="K459">
        <v>-2.2400000000000002</v>
      </c>
      <c r="L459">
        <v>412</v>
      </c>
      <c r="M459">
        <v>420</v>
      </c>
      <c r="N459">
        <v>426.89999389648438</v>
      </c>
      <c r="O459">
        <v>410</v>
      </c>
      <c r="P459" s="4">
        <v>-2.2422616996838682</v>
      </c>
      <c r="R459" s="2">
        <v>422.62619454520086</v>
      </c>
      <c r="S459" s="2">
        <v>425.65833536783856</v>
      </c>
    </row>
    <row r="460" spans="1:19" x14ac:dyDescent="0.25">
      <c r="A460" t="str">
        <v>redFont</v>
      </c>
      <c r="B460" s="1">
        <v>43783</v>
      </c>
      <c r="C460">
        <v>1573689600</v>
      </c>
      <c r="D460" s="1">
        <v>43783</v>
      </c>
      <c r="E460">
        <v>410.2</v>
      </c>
      <c r="F460">
        <v>413.2</v>
      </c>
      <c r="G460">
        <v>417.35</v>
      </c>
      <c r="H460">
        <v>407.55</v>
      </c>
      <c r="I460" t="str">
        <v>4.75M</v>
      </c>
      <c r="J460">
        <v>4750176</v>
      </c>
      <c r="K460">
        <v>-0.44</v>
      </c>
      <c r="L460">
        <v>410.20001220703125</v>
      </c>
      <c r="M460">
        <v>413.20001220703125</v>
      </c>
      <c r="N460">
        <v>417.35000610351563</v>
      </c>
      <c r="O460">
        <v>407.54998779296875</v>
      </c>
      <c r="P460" s="4">
        <v>-0.43689024101183255</v>
      </c>
      <c r="R460" s="2">
        <v>418.20953078497024</v>
      </c>
      <c r="S460" s="2">
        <v>422.375005086263</v>
      </c>
    </row>
    <row r="461" spans="1:19" x14ac:dyDescent="0.25">
      <c r="A461" t="str">
        <v>greenFont</v>
      </c>
      <c r="B461" s="1">
        <v>43784</v>
      </c>
      <c r="C461">
        <v>1573776000</v>
      </c>
      <c r="D461" s="1">
        <v>43784</v>
      </c>
      <c r="E461">
        <v>415.05</v>
      </c>
      <c r="F461">
        <v>412.75</v>
      </c>
      <c r="G461">
        <v>418.9</v>
      </c>
      <c r="H461">
        <v>410.15</v>
      </c>
      <c r="I461" t="str">
        <v>5.42M</v>
      </c>
      <c r="J461">
        <v>5416931</v>
      </c>
      <c r="K461">
        <v>1.18</v>
      </c>
      <c r="L461">
        <v>415.04998779296875</v>
      </c>
      <c r="M461">
        <v>412.75</v>
      </c>
      <c r="N461">
        <v>418.89999389648438</v>
      </c>
      <c r="O461">
        <v>410.14999389648438</v>
      </c>
      <c r="P461" s="4">
        <v>1.1823440862038976</v>
      </c>
      <c r="R461" s="2">
        <v>416.11666870117188</v>
      </c>
      <c r="S461" s="2">
        <v>420.23333740234375</v>
      </c>
    </row>
    <row r="462" spans="1:19" x14ac:dyDescent="0.25">
      <c r="A462" t="str">
        <v>greenFont</v>
      </c>
      <c r="B462" s="1">
        <v>43787</v>
      </c>
      <c r="C462">
        <v>1574035200</v>
      </c>
      <c r="D462" s="1">
        <v>43787</v>
      </c>
      <c r="E462">
        <v>424.55</v>
      </c>
      <c r="F462">
        <v>418</v>
      </c>
      <c r="G462">
        <v>430</v>
      </c>
      <c r="H462">
        <v>417.05</v>
      </c>
      <c r="I462" t="str">
        <v>7.71M</v>
      </c>
      <c r="J462">
        <v>7710740</v>
      </c>
      <c r="K462">
        <v>2.29</v>
      </c>
      <c r="L462">
        <v>424.54998779296875</v>
      </c>
      <c r="M462">
        <v>418</v>
      </c>
      <c r="N462">
        <v>430</v>
      </c>
      <c r="O462">
        <v>417.04998779296875</v>
      </c>
      <c r="P462" s="4">
        <v>2.2888809250462376</v>
      </c>
      <c r="R462" s="2">
        <v>417.34999738420754</v>
      </c>
      <c r="S462" s="2">
        <v>417.55833435058594</v>
      </c>
    </row>
    <row r="463" spans="1:19" x14ac:dyDescent="0.25">
      <c r="A463" t="str">
        <v>greenFont</v>
      </c>
      <c r="B463" s="1">
        <v>43788</v>
      </c>
      <c r="C463">
        <v>1574121600</v>
      </c>
      <c r="D463" s="1">
        <v>43788</v>
      </c>
      <c r="E463">
        <v>425.9</v>
      </c>
      <c r="F463">
        <v>425</v>
      </c>
      <c r="G463">
        <v>429.9</v>
      </c>
      <c r="H463">
        <v>421.6</v>
      </c>
      <c r="I463" t="str">
        <v>4.16M</v>
      </c>
      <c r="J463">
        <v>4163853</v>
      </c>
      <c r="K463">
        <v>0.32</v>
      </c>
      <c r="L463">
        <v>425.89999389648438</v>
      </c>
      <c r="M463">
        <v>425</v>
      </c>
      <c r="N463">
        <v>429.89999389648438</v>
      </c>
      <c r="O463">
        <v>421.60000610351563</v>
      </c>
      <c r="P463" s="4">
        <v>0.31798519428387162</v>
      </c>
      <c r="R463" s="2">
        <v>419.73332868303567</v>
      </c>
      <c r="S463" s="2">
        <v>418.19166564941406</v>
      </c>
    </row>
    <row r="464" spans="1:19" x14ac:dyDescent="0.25">
      <c r="A464" t="str">
        <v>greenFont</v>
      </c>
      <c r="B464" s="1">
        <v>43789</v>
      </c>
      <c r="C464">
        <v>1574208000</v>
      </c>
      <c r="D464" s="1">
        <v>43789</v>
      </c>
      <c r="E464">
        <v>450</v>
      </c>
      <c r="F464">
        <v>427.2</v>
      </c>
      <c r="G464">
        <v>460.6</v>
      </c>
      <c r="H464">
        <v>423.85</v>
      </c>
      <c r="I464" t="str">
        <v>23.11M</v>
      </c>
      <c r="J464">
        <v>23107508</v>
      </c>
      <c r="K464">
        <v>5.66</v>
      </c>
      <c r="L464">
        <v>450</v>
      </c>
      <c r="M464">
        <v>427.20001220703125</v>
      </c>
      <c r="N464">
        <v>460.60000610351563</v>
      </c>
      <c r="O464">
        <v>423.85000610351563</v>
      </c>
      <c r="P464" s="4">
        <v>5.6586068205892408</v>
      </c>
      <c r="R464" s="2">
        <v>428.82142421177451</v>
      </c>
      <c r="S464" s="2">
        <v>422.94999694824219</v>
      </c>
    </row>
    <row r="465" spans="1:19" x14ac:dyDescent="0.25">
      <c r="A465" t="str">
        <v>redFont</v>
      </c>
      <c r="B465" s="1">
        <v>43790</v>
      </c>
      <c r="C465">
        <v>1574294400</v>
      </c>
      <c r="D465" s="1">
        <v>43790</v>
      </c>
      <c r="E465">
        <v>447.15</v>
      </c>
      <c r="F465">
        <v>450</v>
      </c>
      <c r="G465">
        <v>454.45</v>
      </c>
      <c r="H465">
        <v>443.6</v>
      </c>
      <c r="I465" t="str">
        <v>7.48M</v>
      </c>
      <c r="J465">
        <v>7480460</v>
      </c>
      <c r="K465">
        <v>-0.63</v>
      </c>
      <c r="L465">
        <v>447.14999389648438</v>
      </c>
      <c r="M465">
        <v>450</v>
      </c>
      <c r="N465">
        <v>454.45001220703125</v>
      </c>
      <c r="O465">
        <v>443.60000610351563</v>
      </c>
      <c r="P465" s="4">
        <v>-0.63333468967013884</v>
      </c>
      <c r="R465" s="2">
        <v>435.73570905412942</v>
      </c>
      <c r="S465" s="2">
        <v>428.80832926432294</v>
      </c>
    </row>
    <row r="466" spans="1:19" x14ac:dyDescent="0.25">
      <c r="A466" t="str">
        <v>greenFont</v>
      </c>
      <c r="B466" s="1">
        <v>43791</v>
      </c>
      <c r="C466">
        <v>1574380800</v>
      </c>
      <c r="D466" s="1">
        <v>43791</v>
      </c>
      <c r="E466">
        <v>452.1</v>
      </c>
      <c r="F466">
        <v>450</v>
      </c>
      <c r="G466">
        <v>461.9</v>
      </c>
      <c r="H466">
        <v>445.1</v>
      </c>
      <c r="I466" t="str">
        <v>12.11M</v>
      </c>
      <c r="J466">
        <v>12114721</v>
      </c>
      <c r="K466">
        <v>1.1100000000000001</v>
      </c>
      <c r="L466">
        <v>452.10000610351563</v>
      </c>
      <c r="M466">
        <v>450</v>
      </c>
      <c r="N466">
        <v>461.89999389648438</v>
      </c>
      <c r="O466">
        <v>445.10000610351563</v>
      </c>
      <c r="P466" s="4">
        <v>1.1070138151846161</v>
      </c>
      <c r="R466" s="2">
        <v>442.39047386532729</v>
      </c>
      <c r="S466" s="2">
        <v>435.79166158040363</v>
      </c>
    </row>
    <row r="467" spans="1:19" x14ac:dyDescent="0.25">
      <c r="A467" t="str">
        <v>greenFont</v>
      </c>
      <c r="B467" s="1">
        <v>43794</v>
      </c>
      <c r="C467">
        <v>1574640000</v>
      </c>
      <c r="D467" s="1">
        <v>43794</v>
      </c>
      <c r="E467">
        <v>458.95</v>
      </c>
      <c r="F467">
        <v>453</v>
      </c>
      <c r="G467">
        <v>463.9</v>
      </c>
      <c r="H467">
        <v>450</v>
      </c>
      <c r="I467" t="str">
        <v>8.25M</v>
      </c>
      <c r="J467">
        <v>8251208</v>
      </c>
      <c r="K467">
        <v>1.52</v>
      </c>
      <c r="L467">
        <v>458.95001220703125</v>
      </c>
      <c r="M467">
        <v>453</v>
      </c>
      <c r="N467">
        <v>463.89999389648438</v>
      </c>
      <c r="O467">
        <v>450</v>
      </c>
      <c r="P467" s="4">
        <v>1.5151528447330314</v>
      </c>
      <c r="R467" s="2">
        <v>449.00714547293524</v>
      </c>
      <c r="S467" s="2">
        <v>443.10833231608075</v>
      </c>
    </row>
    <row r="468" spans="1:19" x14ac:dyDescent="0.25">
      <c r="A468" t="str">
        <v>redFont</v>
      </c>
      <c r="B468" s="1">
        <v>43795</v>
      </c>
      <c r="C468">
        <v>1574726400</v>
      </c>
      <c r="D468" s="1">
        <v>43795</v>
      </c>
      <c r="E468">
        <v>450.75</v>
      </c>
      <c r="F468">
        <v>463.8</v>
      </c>
      <c r="G468">
        <v>467.4</v>
      </c>
      <c r="H468">
        <v>446.5</v>
      </c>
      <c r="I468" t="str">
        <v>11.28M</v>
      </c>
      <c r="J468">
        <v>11278843</v>
      </c>
      <c r="K468">
        <v>-1.79</v>
      </c>
      <c r="L468">
        <v>450.75</v>
      </c>
      <c r="M468">
        <v>463.79998779296875</v>
      </c>
      <c r="N468">
        <v>467.39999389648438</v>
      </c>
      <c r="O468">
        <v>446.5</v>
      </c>
      <c r="P468" s="4">
        <v>-1.7866896151932652</v>
      </c>
      <c r="R468" s="2">
        <v>451.19047909691216</v>
      </c>
      <c r="S468" s="2">
        <v>447.47500101725262</v>
      </c>
    </row>
    <row r="469" spans="1:19" x14ac:dyDescent="0.25">
      <c r="A469" t="str">
        <v>greenFont</v>
      </c>
      <c r="B469" s="1">
        <v>43796</v>
      </c>
      <c r="C469">
        <v>1574812800</v>
      </c>
      <c r="D469" s="1">
        <v>43796</v>
      </c>
      <c r="E469">
        <v>458.75</v>
      </c>
      <c r="F469">
        <v>449.95</v>
      </c>
      <c r="G469">
        <v>461</v>
      </c>
      <c r="H469">
        <v>447.55</v>
      </c>
      <c r="I469" t="str">
        <v>6.48M</v>
      </c>
      <c r="J469">
        <v>6481012</v>
      </c>
      <c r="K469">
        <v>1.77</v>
      </c>
      <c r="L469">
        <v>458.75</v>
      </c>
      <c r="M469">
        <v>449.95001220703125</v>
      </c>
      <c r="N469">
        <v>461</v>
      </c>
      <c r="O469">
        <v>447.54998779296875</v>
      </c>
      <c r="P469" s="4">
        <v>1.7748197448696617</v>
      </c>
      <c r="R469" s="2">
        <v>454.41190737769716</v>
      </c>
      <c r="S469" s="2">
        <v>452.95000203450519</v>
      </c>
    </row>
    <row r="470" spans="1:19" x14ac:dyDescent="0.25">
      <c r="A470" t="str">
        <v>redFont</v>
      </c>
      <c r="B470" s="1">
        <v>43797</v>
      </c>
      <c r="C470">
        <v>1574899200</v>
      </c>
      <c r="D470" s="1">
        <v>43797</v>
      </c>
      <c r="E470">
        <v>457.35</v>
      </c>
      <c r="F470">
        <v>456.2</v>
      </c>
      <c r="G470">
        <v>462.4</v>
      </c>
      <c r="H470">
        <v>455.15</v>
      </c>
      <c r="I470" t="str">
        <v>4.01M</v>
      </c>
      <c r="J470">
        <v>4005893</v>
      </c>
      <c r="K470">
        <v>-0.31</v>
      </c>
      <c r="L470">
        <v>457.35000610351563</v>
      </c>
      <c r="M470">
        <v>456.20001220703125</v>
      </c>
      <c r="N470">
        <v>462.39999389648438</v>
      </c>
      <c r="O470">
        <v>455.14999389648438</v>
      </c>
      <c r="P470" s="4">
        <v>-0.30517578125</v>
      </c>
      <c r="R470" s="2">
        <v>455.66905139741436</v>
      </c>
      <c r="S470" s="2">
        <v>454.17500305175781</v>
      </c>
    </row>
    <row r="471" spans="1:19" x14ac:dyDescent="0.25">
      <c r="A471" t="str">
        <v>redFont</v>
      </c>
      <c r="B471" s="1">
        <v>43798</v>
      </c>
      <c r="C471">
        <v>1574985600</v>
      </c>
      <c r="D471" s="1">
        <v>43798</v>
      </c>
      <c r="E471">
        <v>449.85</v>
      </c>
      <c r="F471">
        <v>458.4</v>
      </c>
      <c r="G471">
        <v>460.55</v>
      </c>
      <c r="H471">
        <v>447.45</v>
      </c>
      <c r="I471" t="str">
        <v>3.20M</v>
      </c>
      <c r="J471">
        <v>3198828</v>
      </c>
      <c r="K471">
        <v>-1.64</v>
      </c>
      <c r="L471">
        <v>449.85000610351563</v>
      </c>
      <c r="M471">
        <v>458.39999389648438</v>
      </c>
      <c r="N471">
        <v>460.54998779296875</v>
      </c>
      <c r="O471">
        <v>447.45001220703125</v>
      </c>
      <c r="P471" s="4">
        <v>-1.6398819066162789</v>
      </c>
      <c r="R471" s="2">
        <v>454.43333798363091</v>
      </c>
      <c r="S471" s="2">
        <v>454.625005086263</v>
      </c>
    </row>
    <row r="472" spans="1:19" x14ac:dyDescent="0.25">
      <c r="A472" t="str">
        <v>redFont</v>
      </c>
      <c r="B472" s="1">
        <v>43801</v>
      </c>
      <c r="C472">
        <v>1575244800</v>
      </c>
      <c r="D472" s="1">
        <v>43801</v>
      </c>
      <c r="E472">
        <v>440</v>
      </c>
      <c r="F472">
        <v>449</v>
      </c>
      <c r="G472">
        <v>449.6</v>
      </c>
      <c r="H472">
        <v>437</v>
      </c>
      <c r="I472" t="str">
        <v>4.93M</v>
      </c>
      <c r="J472">
        <v>4933088</v>
      </c>
      <c r="K472">
        <v>-2.19</v>
      </c>
      <c r="L472">
        <v>440</v>
      </c>
      <c r="M472">
        <v>449</v>
      </c>
      <c r="N472">
        <v>449.60000610351563</v>
      </c>
      <c r="O472">
        <v>437</v>
      </c>
      <c r="P472" s="4">
        <v>-2.1896200888900346</v>
      </c>
      <c r="R472" s="2">
        <v>450.25476510184149</v>
      </c>
      <c r="S472" s="2">
        <v>452.60833740234375</v>
      </c>
    </row>
    <row r="473" spans="1:19" x14ac:dyDescent="0.25">
      <c r="A473" t="str">
        <v>redFont</v>
      </c>
      <c r="B473" s="1">
        <v>43802</v>
      </c>
      <c r="C473">
        <v>1575331200</v>
      </c>
      <c r="D473" s="1">
        <v>43802</v>
      </c>
      <c r="E473">
        <v>433.6</v>
      </c>
      <c r="F473">
        <v>441.4</v>
      </c>
      <c r="G473">
        <v>442.2</v>
      </c>
      <c r="H473">
        <v>430.5</v>
      </c>
      <c r="I473" t="str">
        <v>3.60M</v>
      </c>
      <c r="J473">
        <v>3602073</v>
      </c>
      <c r="K473">
        <v>-1.45</v>
      </c>
      <c r="L473">
        <v>433.60000610351563</v>
      </c>
      <c r="M473">
        <v>441.39999389648438</v>
      </c>
      <c r="N473">
        <v>442.20001220703125</v>
      </c>
      <c r="O473">
        <v>430.5</v>
      </c>
      <c r="P473" s="4">
        <v>-1.4545440673828125</v>
      </c>
      <c r="R473" s="2">
        <v>444.82381330217629</v>
      </c>
      <c r="S473" s="2">
        <v>448.38333638509113</v>
      </c>
    </row>
    <row r="474" spans="1:19" x14ac:dyDescent="0.25">
      <c r="A474" t="str">
        <v>greenFont</v>
      </c>
      <c r="B474" s="1">
        <v>43803</v>
      </c>
      <c r="C474">
        <v>1575417600</v>
      </c>
      <c r="D474" s="1">
        <v>43803</v>
      </c>
      <c r="E474">
        <v>443.7</v>
      </c>
      <c r="F474">
        <v>433.5</v>
      </c>
      <c r="G474">
        <v>444.7</v>
      </c>
      <c r="H474">
        <v>431.7</v>
      </c>
      <c r="I474" t="str">
        <v>4.32M</v>
      </c>
      <c r="J474">
        <v>4318531</v>
      </c>
      <c r="K474">
        <v>2.33</v>
      </c>
      <c r="L474">
        <v>443.70001220703125</v>
      </c>
      <c r="M474">
        <v>433.5</v>
      </c>
      <c r="N474">
        <v>444.70001220703125</v>
      </c>
      <c r="O474">
        <v>431.70001220703125</v>
      </c>
      <c r="P474" s="4">
        <v>2.3293371682066808</v>
      </c>
      <c r="R474" s="2">
        <v>443.48572067987351</v>
      </c>
      <c r="S474" s="2">
        <v>447.20833841959637</v>
      </c>
    </row>
    <row r="475" spans="1:19" x14ac:dyDescent="0.25">
      <c r="A475" t="str">
        <v>redFont</v>
      </c>
      <c r="B475" s="1">
        <v>43804</v>
      </c>
      <c r="C475">
        <v>1575504000</v>
      </c>
      <c r="D475" s="1">
        <v>43804</v>
      </c>
      <c r="E475">
        <v>436.7</v>
      </c>
      <c r="F475">
        <v>440</v>
      </c>
      <c r="G475">
        <v>441.95</v>
      </c>
      <c r="H475">
        <v>433.25</v>
      </c>
      <c r="I475" t="str">
        <v>4.10M</v>
      </c>
      <c r="J475">
        <v>4096921</v>
      </c>
      <c r="K475">
        <v>-1.58</v>
      </c>
      <c r="L475">
        <v>436.70001220703125</v>
      </c>
      <c r="M475">
        <v>440</v>
      </c>
      <c r="N475">
        <v>441.95001220703125</v>
      </c>
      <c r="O475">
        <v>433.25</v>
      </c>
      <c r="P475" s="4">
        <v>-1.5776425078694356</v>
      </c>
      <c r="R475" s="2">
        <v>440.48334176199779</v>
      </c>
      <c r="S475" s="2">
        <v>443.53334045410156</v>
      </c>
    </row>
    <row r="476" spans="1:19" x14ac:dyDescent="0.25">
      <c r="A476" t="str">
        <v>redFont</v>
      </c>
      <c r="B476" s="1">
        <v>43805</v>
      </c>
      <c r="C476">
        <v>1575590400</v>
      </c>
      <c r="D476" s="1">
        <v>43805</v>
      </c>
      <c r="E476">
        <v>428.6</v>
      </c>
      <c r="F476">
        <v>440.3</v>
      </c>
      <c r="G476">
        <v>444.2</v>
      </c>
      <c r="H476">
        <v>427</v>
      </c>
      <c r="I476" t="str">
        <v>5.81M</v>
      </c>
      <c r="J476">
        <v>5805588</v>
      </c>
      <c r="K476">
        <v>-1.85</v>
      </c>
      <c r="L476">
        <v>428.60000610351563</v>
      </c>
      <c r="M476">
        <v>440.29998779296875</v>
      </c>
      <c r="N476">
        <v>444.20001220703125</v>
      </c>
      <c r="O476">
        <v>427</v>
      </c>
      <c r="P476" s="4">
        <v>-1.8548215885269004</v>
      </c>
      <c r="R476" s="2">
        <v>436.2166748046875</v>
      </c>
      <c r="S476" s="2">
        <v>438.74167378743488</v>
      </c>
    </row>
    <row r="477" spans="1:19" x14ac:dyDescent="0.25">
      <c r="A477" t="str">
        <v>redFont</v>
      </c>
      <c r="B477" s="1">
        <v>43808</v>
      </c>
      <c r="C477">
        <v>1575849600</v>
      </c>
      <c r="D477" s="1">
        <v>43808</v>
      </c>
      <c r="E477">
        <v>427</v>
      </c>
      <c r="F477">
        <v>431.85</v>
      </c>
      <c r="G477">
        <v>434.6</v>
      </c>
      <c r="H477">
        <v>423.6</v>
      </c>
      <c r="I477" t="str">
        <v>4.96M</v>
      </c>
      <c r="J477">
        <v>4959765</v>
      </c>
      <c r="K477">
        <v>-0.37</v>
      </c>
      <c r="L477">
        <v>427</v>
      </c>
      <c r="M477">
        <v>431.85000610351563</v>
      </c>
      <c r="N477">
        <v>434.60000610351563</v>
      </c>
      <c r="O477">
        <v>423.60000610351563</v>
      </c>
      <c r="P477" s="4">
        <v>-0.37330986484615003</v>
      </c>
      <c r="R477" s="2">
        <v>432.86191086542033</v>
      </c>
      <c r="S477" s="2">
        <v>434.93333943684894</v>
      </c>
    </row>
    <row r="478" spans="1:19" x14ac:dyDescent="0.25">
      <c r="A478" t="str">
        <v>greenFont</v>
      </c>
      <c r="B478" s="1">
        <v>43809</v>
      </c>
      <c r="C478">
        <v>1575936000</v>
      </c>
      <c r="D478" s="1">
        <v>43809</v>
      </c>
      <c r="E478">
        <v>427.65</v>
      </c>
      <c r="F478">
        <v>429.6</v>
      </c>
      <c r="G478">
        <v>435.75</v>
      </c>
      <c r="H478">
        <v>425.3</v>
      </c>
      <c r="I478" t="str">
        <v>5.58M</v>
      </c>
      <c r="J478">
        <v>5578960</v>
      </c>
      <c r="K478">
        <v>0.15</v>
      </c>
      <c r="L478">
        <v>427.64999389648438</v>
      </c>
      <c r="M478">
        <v>429.60000610351563</v>
      </c>
      <c r="N478">
        <v>435.75</v>
      </c>
      <c r="O478">
        <v>425.29998779296875</v>
      </c>
      <c r="P478" s="4">
        <v>0.15222339496121196</v>
      </c>
      <c r="R478" s="2">
        <v>430.78095499674475</v>
      </c>
      <c r="S478" s="2">
        <v>432.875005086263</v>
      </c>
    </row>
    <row r="479" spans="1:19" x14ac:dyDescent="0.25">
      <c r="A479" t="str">
        <v>greenFont</v>
      </c>
      <c r="B479" s="1">
        <v>43810</v>
      </c>
      <c r="C479">
        <v>1576022400</v>
      </c>
      <c r="D479" s="1">
        <v>43810</v>
      </c>
      <c r="E479">
        <v>429.8</v>
      </c>
      <c r="F479">
        <v>429.1</v>
      </c>
      <c r="G479">
        <v>431.9</v>
      </c>
      <c r="H479">
        <v>425.15</v>
      </c>
      <c r="I479" t="str">
        <v>3.32M</v>
      </c>
      <c r="J479">
        <v>3322986</v>
      </c>
      <c r="K479">
        <v>0.5</v>
      </c>
      <c r="L479">
        <v>429.79998779296875</v>
      </c>
      <c r="M479">
        <v>429.10000610351563</v>
      </c>
      <c r="N479">
        <v>431.89999389648438</v>
      </c>
      <c r="O479">
        <v>425.14999389648438</v>
      </c>
      <c r="P479" s="4">
        <v>0.50274615390379163</v>
      </c>
      <c r="R479" s="2">
        <v>429.90237862723211</v>
      </c>
      <c r="S479" s="2">
        <v>432.24166870117188</v>
      </c>
    </row>
    <row r="480" spans="1:19" x14ac:dyDescent="0.25">
      <c r="A480" t="str">
        <v>greenFont</v>
      </c>
      <c r="B480" s="1">
        <v>43811</v>
      </c>
      <c r="C480">
        <v>1576108800</v>
      </c>
      <c r="D480" s="1">
        <v>43811</v>
      </c>
      <c r="E480">
        <v>434.15</v>
      </c>
      <c r="F480">
        <v>430.9</v>
      </c>
      <c r="G480">
        <v>437.9</v>
      </c>
      <c r="H480">
        <v>430.25</v>
      </c>
      <c r="I480" t="str">
        <v>2.79M</v>
      </c>
      <c r="J480">
        <v>2794856</v>
      </c>
      <c r="K480">
        <v>1.01</v>
      </c>
      <c r="L480">
        <v>434.14999389648438</v>
      </c>
      <c r="M480">
        <v>430.89999389648438</v>
      </c>
      <c r="N480">
        <v>437.89999389648438</v>
      </c>
      <c r="O480">
        <v>430.25</v>
      </c>
      <c r="P480" s="4">
        <v>1.0121000993631923</v>
      </c>
      <c r="R480" s="2">
        <v>430.44761439732139</v>
      </c>
      <c r="S480" s="2">
        <v>430.64999898274738</v>
      </c>
    </row>
    <row r="481" spans="1:19" x14ac:dyDescent="0.25">
      <c r="A481" t="str">
        <v>greenFont</v>
      </c>
      <c r="B481" s="1">
        <v>43812</v>
      </c>
      <c r="C481">
        <v>1576195200</v>
      </c>
      <c r="D481" s="1">
        <v>43812</v>
      </c>
      <c r="E481">
        <v>439.25</v>
      </c>
      <c r="F481">
        <v>437.6</v>
      </c>
      <c r="G481">
        <v>441.9</v>
      </c>
      <c r="H481">
        <v>425.6</v>
      </c>
      <c r="I481" t="str">
        <v>5.39M</v>
      </c>
      <c r="J481">
        <v>5386394</v>
      </c>
      <c r="K481">
        <v>1.17</v>
      </c>
      <c r="L481">
        <v>439.25</v>
      </c>
      <c r="M481">
        <v>437.60000610351563</v>
      </c>
      <c r="N481">
        <v>441.89999389648438</v>
      </c>
      <c r="O481">
        <v>425.60000610351563</v>
      </c>
      <c r="P481" s="4">
        <v>1.1747106242575773</v>
      </c>
      <c r="R481" s="2">
        <v>432.90475754510788</v>
      </c>
      <c r="S481" s="2">
        <v>431.07499694824219</v>
      </c>
    </row>
    <row r="482" spans="1:19" x14ac:dyDescent="0.25">
      <c r="A482" t="str">
        <v>redFont</v>
      </c>
      <c r="B482" s="1">
        <v>43815</v>
      </c>
      <c r="C482">
        <v>1576454400</v>
      </c>
      <c r="D482" s="1">
        <v>43815</v>
      </c>
      <c r="E482">
        <v>435.15</v>
      </c>
      <c r="F482">
        <v>431.25</v>
      </c>
      <c r="G482">
        <v>437.2</v>
      </c>
      <c r="H482">
        <v>426.4</v>
      </c>
      <c r="I482" t="str">
        <v>8.29M</v>
      </c>
      <c r="J482">
        <v>8290756</v>
      </c>
      <c r="K482">
        <v>-0.93</v>
      </c>
      <c r="L482">
        <v>435.14999389648438</v>
      </c>
      <c r="M482">
        <v>431.25</v>
      </c>
      <c r="N482">
        <v>437.20001220703125</v>
      </c>
      <c r="O482">
        <v>426.39999389648438</v>
      </c>
      <c r="P482" s="4">
        <v>-0.93341060979297097</v>
      </c>
      <c r="R482" s="2">
        <v>434.06904238746279</v>
      </c>
      <c r="S482" s="2">
        <v>432.16666158040363</v>
      </c>
    </row>
    <row r="483" spans="1:19" x14ac:dyDescent="0.25">
      <c r="A483" t="str">
        <v>redFont</v>
      </c>
      <c r="B483" s="1">
        <v>43816</v>
      </c>
      <c r="C483">
        <v>1576540800</v>
      </c>
      <c r="D483" s="1">
        <v>43816</v>
      </c>
      <c r="E483">
        <v>429.05</v>
      </c>
      <c r="F483">
        <v>434</v>
      </c>
      <c r="G483">
        <v>437.5</v>
      </c>
      <c r="H483">
        <v>426.25</v>
      </c>
      <c r="I483" t="str">
        <v>6.41M</v>
      </c>
      <c r="J483">
        <v>6407264</v>
      </c>
      <c r="K483">
        <v>-1.4</v>
      </c>
      <c r="L483">
        <v>429.04998779296875</v>
      </c>
      <c r="M483">
        <v>434</v>
      </c>
      <c r="N483">
        <v>437.5</v>
      </c>
      <c r="O483">
        <v>426.25</v>
      </c>
      <c r="P483" s="4">
        <v>-1.4018168882168764</v>
      </c>
      <c r="R483" s="2">
        <v>433.17856416248134</v>
      </c>
      <c r="S483" s="2">
        <v>432.50832621256512</v>
      </c>
    </row>
    <row r="484" spans="1:19" x14ac:dyDescent="0.25">
      <c r="A484" t="str">
        <v>greenFont</v>
      </c>
      <c r="B484" s="1">
        <v>43817</v>
      </c>
      <c r="C484">
        <v>1576627200</v>
      </c>
      <c r="D484" s="1">
        <v>43817</v>
      </c>
      <c r="E484">
        <v>439.75</v>
      </c>
      <c r="F484">
        <v>430</v>
      </c>
      <c r="G484">
        <v>441.4</v>
      </c>
      <c r="H484">
        <v>427.3</v>
      </c>
      <c r="I484" t="str">
        <v>5.34M</v>
      </c>
      <c r="J484">
        <v>5341984</v>
      </c>
      <c r="K484">
        <v>2.4900000000000002</v>
      </c>
      <c r="L484">
        <v>439.75</v>
      </c>
      <c r="M484">
        <v>430</v>
      </c>
      <c r="N484">
        <v>441.39999389648438</v>
      </c>
      <c r="O484">
        <v>427.29998779296875</v>
      </c>
      <c r="P484" s="4">
        <v>2.4938847480388162</v>
      </c>
      <c r="R484" s="2">
        <v>435.24761381603423</v>
      </c>
      <c r="S484" s="2">
        <v>434.52499389648438</v>
      </c>
    </row>
    <row r="485" spans="1:19" x14ac:dyDescent="0.25">
      <c r="A485" t="str">
        <v>redFont</v>
      </c>
      <c r="B485" s="1">
        <v>43818</v>
      </c>
      <c r="C485">
        <v>1576713600</v>
      </c>
      <c r="D485" s="1">
        <v>43818</v>
      </c>
      <c r="E485">
        <v>433.6</v>
      </c>
      <c r="F485">
        <v>439.8</v>
      </c>
      <c r="G485">
        <v>440.6</v>
      </c>
      <c r="H485">
        <v>427.5</v>
      </c>
      <c r="I485" t="str">
        <v>6.47M</v>
      </c>
      <c r="J485">
        <v>6465219</v>
      </c>
      <c r="K485">
        <v>-1.4</v>
      </c>
      <c r="L485">
        <v>433.60000610351563</v>
      </c>
      <c r="M485">
        <v>439.79998779296875</v>
      </c>
      <c r="N485">
        <v>440.60000610351563</v>
      </c>
      <c r="O485">
        <v>427.5</v>
      </c>
      <c r="P485" s="4">
        <v>-1.3985204994847924</v>
      </c>
      <c r="R485" s="2">
        <v>434.98333158947173</v>
      </c>
      <c r="S485" s="2">
        <v>435.1583302815755</v>
      </c>
    </row>
    <row r="486" spans="1:19" x14ac:dyDescent="0.25">
      <c r="A486" t="str">
        <v>redFont</v>
      </c>
      <c r="B486" s="1">
        <v>43819</v>
      </c>
      <c r="C486">
        <v>1576800000</v>
      </c>
      <c r="D486" s="1">
        <v>43819</v>
      </c>
      <c r="E486">
        <v>430.3</v>
      </c>
      <c r="F486">
        <v>429.15</v>
      </c>
      <c r="G486">
        <v>436.7</v>
      </c>
      <c r="H486">
        <v>428.05</v>
      </c>
      <c r="I486" t="str">
        <v>7.16M</v>
      </c>
      <c r="J486">
        <v>7157364</v>
      </c>
      <c r="K486">
        <v>-0.76</v>
      </c>
      <c r="L486">
        <v>430.29998779296875</v>
      </c>
      <c r="M486">
        <v>429.14999389648438</v>
      </c>
      <c r="N486">
        <v>436.70001220703125</v>
      </c>
      <c r="O486">
        <v>428.04998779296875</v>
      </c>
      <c r="P486" s="4">
        <v>-0.76107432290004262</v>
      </c>
      <c r="R486" s="2">
        <v>433.59523373558409</v>
      </c>
      <c r="S486" s="2">
        <v>434.51666259765625</v>
      </c>
    </row>
    <row r="487" spans="1:19" x14ac:dyDescent="0.25">
      <c r="A487" t="str">
        <v>redFont</v>
      </c>
      <c r="B487" s="1">
        <v>43822</v>
      </c>
      <c r="C487">
        <v>1577059200</v>
      </c>
      <c r="D487" s="1">
        <v>43822</v>
      </c>
      <c r="E487">
        <v>428.4</v>
      </c>
      <c r="F487">
        <v>427.1</v>
      </c>
      <c r="G487">
        <v>432</v>
      </c>
      <c r="H487">
        <v>426.6</v>
      </c>
      <c r="I487" t="str">
        <v>4.53M</v>
      </c>
      <c r="J487">
        <v>4534617</v>
      </c>
      <c r="K487">
        <v>-0.44</v>
      </c>
      <c r="L487">
        <v>428.39999389648438</v>
      </c>
      <c r="M487">
        <v>427.10000610351563</v>
      </c>
      <c r="N487">
        <v>432</v>
      </c>
      <c r="O487">
        <v>426.60000610351563</v>
      </c>
      <c r="P487" s="4">
        <v>-0.4415509993922016</v>
      </c>
      <c r="R487" s="2">
        <v>431.84761410667784</v>
      </c>
      <c r="S487" s="2">
        <v>432.70832824707031</v>
      </c>
    </row>
    <row r="488" spans="1:19" x14ac:dyDescent="0.25">
      <c r="A488" t="str">
        <v>greenFont</v>
      </c>
      <c r="B488" s="1">
        <v>43823</v>
      </c>
      <c r="C488">
        <v>1577145600</v>
      </c>
      <c r="D488" s="1">
        <v>43823</v>
      </c>
      <c r="E488">
        <v>429.8</v>
      </c>
      <c r="F488">
        <v>428</v>
      </c>
      <c r="G488">
        <v>432.45</v>
      </c>
      <c r="H488">
        <v>425.4</v>
      </c>
      <c r="I488" t="str">
        <v>4.21M</v>
      </c>
      <c r="J488">
        <v>4210004</v>
      </c>
      <c r="K488">
        <v>0.33</v>
      </c>
      <c r="L488">
        <v>429.79998779296875</v>
      </c>
      <c r="M488">
        <v>428</v>
      </c>
      <c r="N488">
        <v>432.45001220703125</v>
      </c>
      <c r="O488">
        <v>425.39999389648438</v>
      </c>
      <c r="P488" s="4">
        <v>0.3267959655533188</v>
      </c>
      <c r="R488" s="2">
        <v>431.01665969122024</v>
      </c>
      <c r="S488" s="2">
        <v>431.81666056315106</v>
      </c>
    </row>
    <row r="489" spans="1:19" x14ac:dyDescent="0.25">
      <c r="A489" t="str">
        <v>redFont</v>
      </c>
      <c r="B489" s="1">
        <v>43825</v>
      </c>
      <c r="C489">
        <v>1577318400</v>
      </c>
      <c r="D489" s="1">
        <v>43825</v>
      </c>
      <c r="E489">
        <v>422.15</v>
      </c>
      <c r="F489">
        <v>430.9</v>
      </c>
      <c r="G489">
        <v>431.4</v>
      </c>
      <c r="H489">
        <v>420.65</v>
      </c>
      <c r="I489" t="str">
        <v>5.30M</v>
      </c>
      <c r="J489">
        <v>5296867</v>
      </c>
      <c r="K489">
        <v>-1.78</v>
      </c>
      <c r="L489">
        <v>422.14999389648438</v>
      </c>
      <c r="M489">
        <v>430.89999389648438</v>
      </c>
      <c r="N489">
        <v>431.39999389648438</v>
      </c>
      <c r="O489">
        <v>420.64999389648438</v>
      </c>
      <c r="P489" s="4">
        <v>-1.7798962572724215</v>
      </c>
      <c r="R489" s="2">
        <v>428.25475492931542</v>
      </c>
      <c r="S489" s="2">
        <v>430.66666158040363</v>
      </c>
    </row>
    <row r="490" spans="1:19" x14ac:dyDescent="0.25">
      <c r="A490" t="str">
        <v>greenFont</v>
      </c>
      <c r="B490" s="1">
        <v>43826</v>
      </c>
      <c r="C490">
        <v>1577404800</v>
      </c>
      <c r="D490" s="1">
        <v>43826</v>
      </c>
      <c r="E490">
        <v>426</v>
      </c>
      <c r="F490">
        <v>422</v>
      </c>
      <c r="G490">
        <v>427.15</v>
      </c>
      <c r="H490">
        <v>421.4</v>
      </c>
      <c r="I490" t="str">
        <v>3.41M</v>
      </c>
      <c r="J490">
        <v>3413181</v>
      </c>
      <c r="K490">
        <v>0.91</v>
      </c>
      <c r="L490">
        <v>426</v>
      </c>
      <c r="M490">
        <v>422</v>
      </c>
      <c r="N490">
        <v>427.14999389648438</v>
      </c>
      <c r="O490">
        <v>421.39999389648438</v>
      </c>
      <c r="P490" s="4">
        <v>0.9119995639416465</v>
      </c>
      <c r="R490" s="2">
        <v>426.92142304920014</v>
      </c>
      <c r="S490" s="2">
        <v>428.374994913737</v>
      </c>
    </row>
    <row r="491" spans="1:19" x14ac:dyDescent="0.25">
      <c r="A491" t="str">
        <v>greenFont</v>
      </c>
      <c r="B491" s="1">
        <v>43829</v>
      </c>
      <c r="C491">
        <v>1577664000</v>
      </c>
      <c r="D491" s="1">
        <v>43829</v>
      </c>
      <c r="E491">
        <v>430.15</v>
      </c>
      <c r="F491">
        <v>428.95</v>
      </c>
      <c r="G491">
        <v>433.5</v>
      </c>
      <c r="H491">
        <v>426.7</v>
      </c>
      <c r="I491" t="str">
        <v>4.76M</v>
      </c>
      <c r="J491">
        <v>4758825</v>
      </c>
      <c r="K491">
        <v>0.97</v>
      </c>
      <c r="L491">
        <v>430.14999389648438</v>
      </c>
      <c r="M491">
        <v>428.95001220703125</v>
      </c>
      <c r="N491">
        <v>433.5</v>
      </c>
      <c r="O491">
        <v>426.70001220703125</v>
      </c>
      <c r="P491" s="4">
        <v>0.97417697100572187</v>
      </c>
      <c r="R491" s="2">
        <v>427.42856561569931</v>
      </c>
      <c r="S491" s="2">
        <v>427.79999287923175</v>
      </c>
    </row>
    <row r="492" spans="1:19" x14ac:dyDescent="0.25">
      <c r="A492" t="str">
        <v>greenFont</v>
      </c>
      <c r="B492" s="1">
        <v>43830</v>
      </c>
      <c r="C492">
        <v>1577750400</v>
      </c>
      <c r="D492" s="1">
        <v>43830</v>
      </c>
      <c r="E492">
        <v>432.55</v>
      </c>
      <c r="F492">
        <v>430.1</v>
      </c>
      <c r="G492">
        <v>435.4</v>
      </c>
      <c r="H492">
        <v>428.7</v>
      </c>
      <c r="I492" t="str">
        <v>2.96M</v>
      </c>
      <c r="J492">
        <v>2957369</v>
      </c>
      <c r="K492">
        <v>0.56000000000000005</v>
      </c>
      <c r="L492">
        <v>432.54998779296875</v>
      </c>
      <c r="M492">
        <v>430.10000610351563</v>
      </c>
      <c r="N492">
        <v>435.39999389648438</v>
      </c>
      <c r="O492">
        <v>428.70001220703125</v>
      </c>
      <c r="P492" s="4">
        <v>0.55794349193038317</v>
      </c>
      <c r="R492" s="2">
        <v>428.78570701962423</v>
      </c>
      <c r="S492" s="2">
        <v>428.17499287923175</v>
      </c>
    </row>
    <row r="493" spans="1:19" x14ac:dyDescent="0.25">
      <c r="A493" t="str">
        <v>greenFont</v>
      </c>
      <c r="B493" s="1">
        <v>43831</v>
      </c>
      <c r="C493">
        <v>1577836800</v>
      </c>
      <c r="D493" s="1">
        <v>43831</v>
      </c>
      <c r="E493">
        <v>434.3</v>
      </c>
      <c r="F493">
        <v>432.95</v>
      </c>
      <c r="G493">
        <v>436.45</v>
      </c>
      <c r="H493">
        <v>431.25</v>
      </c>
      <c r="I493" t="str">
        <v>2.32M</v>
      </c>
      <c r="J493">
        <v>2321850</v>
      </c>
      <c r="K493">
        <v>0.4</v>
      </c>
      <c r="L493">
        <v>434.29998779296875</v>
      </c>
      <c r="M493">
        <v>432.95001220703125</v>
      </c>
      <c r="N493">
        <v>436.45001220703125</v>
      </c>
      <c r="O493">
        <v>431.25</v>
      </c>
      <c r="P493" s="4">
        <v>0.40457751690831206</v>
      </c>
      <c r="R493" s="2">
        <v>430.53570556640625</v>
      </c>
      <c r="S493" s="2">
        <v>429.1583251953125</v>
      </c>
    </row>
    <row r="494" spans="1:19" x14ac:dyDescent="0.25">
      <c r="A494" t="str">
        <v>greenFont</v>
      </c>
      <c r="B494" s="1">
        <v>43832</v>
      </c>
      <c r="C494">
        <v>1577923200</v>
      </c>
      <c r="D494" s="1">
        <v>43832</v>
      </c>
      <c r="E494">
        <v>434.95</v>
      </c>
      <c r="F494">
        <v>434</v>
      </c>
      <c r="G494">
        <v>442.6</v>
      </c>
      <c r="H494">
        <v>432</v>
      </c>
      <c r="I494" t="str">
        <v>4.56M</v>
      </c>
      <c r="J494">
        <v>4555670</v>
      </c>
      <c r="K494">
        <v>0.15</v>
      </c>
      <c r="L494">
        <v>434.95001220703125</v>
      </c>
      <c r="M494">
        <v>434</v>
      </c>
      <c r="N494">
        <v>442.60000610351563</v>
      </c>
      <c r="O494">
        <v>432</v>
      </c>
      <c r="P494" s="4">
        <v>0.14967175508472896</v>
      </c>
      <c r="R494" s="2">
        <v>432.19047328404014</v>
      </c>
      <c r="S494" s="2">
        <v>430.01666259765625</v>
      </c>
    </row>
    <row r="495" spans="1:19" x14ac:dyDescent="0.25">
      <c r="A495" t="str">
        <v>greenFont</v>
      </c>
      <c r="B495" s="1">
        <v>43833</v>
      </c>
      <c r="C495">
        <v>1578009600</v>
      </c>
      <c r="D495" s="1">
        <v>43833</v>
      </c>
      <c r="E495">
        <v>444.6</v>
      </c>
      <c r="F495">
        <v>434.65</v>
      </c>
      <c r="G495">
        <v>450.4</v>
      </c>
      <c r="H495">
        <v>433.05</v>
      </c>
      <c r="I495" t="str">
        <v>9.46M</v>
      </c>
      <c r="J495">
        <v>9457180</v>
      </c>
      <c r="K495">
        <v>2.2200000000000002</v>
      </c>
      <c r="L495">
        <v>444.60000610351563</v>
      </c>
      <c r="M495">
        <v>434.64999389648438</v>
      </c>
      <c r="N495">
        <v>450.39999389648438</v>
      </c>
      <c r="O495">
        <v>433.04998779296875</v>
      </c>
      <c r="P495" s="4">
        <v>2.2186443558233742</v>
      </c>
      <c r="R495" s="2">
        <v>436.35714285714283</v>
      </c>
      <c r="S495" s="2">
        <v>433.75833129882813</v>
      </c>
    </row>
    <row r="496" spans="1:19" x14ac:dyDescent="0.25">
      <c r="A496" t="str">
        <v>redFont</v>
      </c>
      <c r="B496" s="1">
        <v>43836</v>
      </c>
      <c r="C496">
        <v>1578268800</v>
      </c>
      <c r="D496" s="1">
        <v>43836</v>
      </c>
      <c r="E496">
        <v>439.95</v>
      </c>
      <c r="F496">
        <v>440.9</v>
      </c>
      <c r="G496">
        <v>444.7</v>
      </c>
      <c r="H496">
        <v>435.1</v>
      </c>
      <c r="I496" t="str">
        <v>4.79M</v>
      </c>
      <c r="J496">
        <v>4794923</v>
      </c>
      <c r="K496">
        <v>-1.05</v>
      </c>
      <c r="L496">
        <v>439.95001220703125</v>
      </c>
      <c r="M496">
        <v>440.89999389648438</v>
      </c>
      <c r="N496">
        <v>444.70001220703125</v>
      </c>
      <c r="O496">
        <v>435.10000610351563</v>
      </c>
      <c r="P496" s="4">
        <v>-1.0458825534522649</v>
      </c>
      <c r="R496" s="2">
        <v>438.12619454520092</v>
      </c>
      <c r="S496" s="2">
        <v>436.08333333333331</v>
      </c>
    </row>
    <row r="497" spans="1:19" x14ac:dyDescent="0.25">
      <c r="A497" t="str">
        <v>greenFont</v>
      </c>
      <c r="B497" s="1">
        <v>43837</v>
      </c>
      <c r="C497">
        <v>1578355200</v>
      </c>
      <c r="D497" s="1">
        <v>43837</v>
      </c>
      <c r="E497">
        <v>446.4</v>
      </c>
      <c r="F497">
        <v>441.4</v>
      </c>
      <c r="G497">
        <v>448</v>
      </c>
      <c r="H497">
        <v>437.55</v>
      </c>
      <c r="I497" t="str">
        <v>4.50M</v>
      </c>
      <c r="J497">
        <v>4504083</v>
      </c>
      <c r="K497">
        <v>1.47</v>
      </c>
      <c r="L497">
        <v>446.39999389648438</v>
      </c>
      <c r="M497">
        <v>441.39999389648438</v>
      </c>
      <c r="N497">
        <v>448</v>
      </c>
      <c r="O497">
        <v>437.54998779296875</v>
      </c>
      <c r="P497" s="4">
        <v>1.4660714877802752</v>
      </c>
      <c r="R497" s="2">
        <v>441.07381184895831</v>
      </c>
      <c r="S497" s="2">
        <v>438.79166666666669</v>
      </c>
    </row>
    <row r="498" spans="1:19" x14ac:dyDescent="0.25">
      <c r="A498" t="str">
        <v>redFont</v>
      </c>
      <c r="B498" s="1">
        <v>43838</v>
      </c>
      <c r="C498">
        <v>1578441600</v>
      </c>
      <c r="D498" s="1">
        <v>43838</v>
      </c>
      <c r="E498">
        <v>440.1</v>
      </c>
      <c r="F498">
        <v>442.95</v>
      </c>
      <c r="G498">
        <v>446.5</v>
      </c>
      <c r="H498">
        <v>439</v>
      </c>
      <c r="I498" t="str">
        <v>3.88M</v>
      </c>
      <c r="J498">
        <v>3881918</v>
      </c>
      <c r="K498">
        <v>-1.41</v>
      </c>
      <c r="L498">
        <v>440.10000610351563</v>
      </c>
      <c r="M498">
        <v>442.95001220703125</v>
      </c>
      <c r="N498">
        <v>446.5</v>
      </c>
      <c r="O498">
        <v>439</v>
      </c>
      <c r="P498" s="4">
        <v>-1.4112876073268166</v>
      </c>
      <c r="R498" s="2">
        <v>441.44762311662942</v>
      </c>
      <c r="S498" s="2">
        <v>440.05000305175781</v>
      </c>
    </row>
    <row r="499" spans="1:19" x14ac:dyDescent="0.25">
      <c r="A499" t="str">
        <v>redFont</v>
      </c>
      <c r="B499" s="1">
        <v>43839</v>
      </c>
      <c r="C499">
        <v>1578528000</v>
      </c>
      <c r="D499" s="1">
        <v>43839</v>
      </c>
      <c r="E499">
        <v>439.85</v>
      </c>
      <c r="F499">
        <v>442.7</v>
      </c>
      <c r="G499">
        <v>444.85</v>
      </c>
      <c r="H499">
        <v>439</v>
      </c>
      <c r="I499" t="str">
        <v>3.93M</v>
      </c>
      <c r="J499">
        <v>3934566</v>
      </c>
      <c r="K499">
        <v>-0.06</v>
      </c>
      <c r="L499">
        <v>439.85000610351563</v>
      </c>
      <c r="M499">
        <v>442.70001220703125</v>
      </c>
      <c r="N499">
        <v>444.85000610351563</v>
      </c>
      <c r="O499">
        <v>439</v>
      </c>
      <c r="P499" s="4">
        <v>-5.6805270741395464E-2</v>
      </c>
      <c r="R499" s="2">
        <v>441.39048113141735</v>
      </c>
      <c r="S499" s="2">
        <v>440.97500610351563</v>
      </c>
    </row>
    <row r="500" spans="1:19" x14ac:dyDescent="0.25">
      <c r="A500" t="str">
        <v>greenFont</v>
      </c>
      <c r="B500" s="1">
        <v>43840</v>
      </c>
      <c r="C500">
        <v>1578614400</v>
      </c>
      <c r="D500" s="1">
        <v>43840</v>
      </c>
      <c r="E500">
        <v>443.6</v>
      </c>
      <c r="F500">
        <v>440.1</v>
      </c>
      <c r="G500">
        <v>449</v>
      </c>
      <c r="H500">
        <v>440</v>
      </c>
      <c r="I500" t="str">
        <v>4.33M</v>
      </c>
      <c r="J500">
        <v>4334013</v>
      </c>
      <c r="K500">
        <v>0.85</v>
      </c>
      <c r="L500">
        <v>443.60000610351563</v>
      </c>
      <c r="M500">
        <v>440.10000610351563</v>
      </c>
      <c r="N500">
        <v>449</v>
      </c>
      <c r="O500">
        <v>440</v>
      </c>
      <c r="P500" s="4">
        <v>0.85256336204698469</v>
      </c>
      <c r="R500" s="2">
        <v>442.1404811314174</v>
      </c>
      <c r="S500" s="2">
        <v>442.41667175292969</v>
      </c>
    </row>
    <row r="501" spans="1:19" x14ac:dyDescent="0.25">
      <c r="A501" t="str">
        <v>greenFont</v>
      </c>
      <c r="B501" s="1">
        <v>43843</v>
      </c>
      <c r="C501">
        <v>1578873600</v>
      </c>
      <c r="D501" s="1">
        <v>43843</v>
      </c>
      <c r="E501">
        <v>444.6</v>
      </c>
      <c r="F501">
        <v>447</v>
      </c>
      <c r="G501">
        <v>453.65</v>
      </c>
      <c r="H501">
        <v>442.55</v>
      </c>
      <c r="I501" t="str">
        <v>4.82M</v>
      </c>
      <c r="J501">
        <v>4823348</v>
      </c>
      <c r="K501">
        <v>0.23</v>
      </c>
      <c r="L501">
        <v>444.60000610351563</v>
      </c>
      <c r="M501">
        <v>447</v>
      </c>
      <c r="N501">
        <v>453.64999389648438</v>
      </c>
      <c r="O501">
        <v>442.54998779296875</v>
      </c>
      <c r="P501" s="4">
        <v>0.22542831069453287</v>
      </c>
      <c r="R501" s="2">
        <v>442.76429094587053</v>
      </c>
      <c r="S501" s="2">
        <v>442.41667175292969</v>
      </c>
    </row>
    <row r="502" spans="1:19" x14ac:dyDescent="0.25">
      <c r="A502" t="str">
        <v>greenFont</v>
      </c>
      <c r="B502" s="1">
        <v>43844</v>
      </c>
      <c r="C502">
        <v>1578960000</v>
      </c>
      <c r="D502" s="1">
        <v>43844</v>
      </c>
      <c r="E502">
        <v>446</v>
      </c>
      <c r="F502">
        <v>447</v>
      </c>
      <c r="G502">
        <v>449.5</v>
      </c>
      <c r="H502">
        <v>444.4</v>
      </c>
      <c r="I502" t="str">
        <v>2.71M</v>
      </c>
      <c r="J502">
        <v>2708589</v>
      </c>
      <c r="K502">
        <v>0.31</v>
      </c>
      <c r="L502">
        <v>446</v>
      </c>
      <c r="M502">
        <v>447</v>
      </c>
      <c r="N502">
        <v>449.5</v>
      </c>
      <c r="O502">
        <v>444.39999389648438</v>
      </c>
      <c r="P502" s="4">
        <v>0.31488841144064589</v>
      </c>
      <c r="R502" s="2">
        <v>443.78809901646207</v>
      </c>
      <c r="S502" s="2">
        <v>443.42500305175781</v>
      </c>
    </row>
    <row r="503" spans="1:19" x14ac:dyDescent="0.25">
      <c r="A503" t="str">
        <v>greenFont</v>
      </c>
      <c r="B503" s="1">
        <v>43845</v>
      </c>
      <c r="C503">
        <v>1579046400</v>
      </c>
      <c r="D503" s="1">
        <v>43845</v>
      </c>
      <c r="E503">
        <v>449.05</v>
      </c>
      <c r="F503">
        <v>447.6</v>
      </c>
      <c r="G503">
        <v>450.7</v>
      </c>
      <c r="H503">
        <v>443.65</v>
      </c>
      <c r="I503" t="str">
        <v>3.05M</v>
      </c>
      <c r="J503">
        <v>3054107</v>
      </c>
      <c r="K503">
        <v>0.68</v>
      </c>
      <c r="L503">
        <v>449.04998779296875</v>
      </c>
      <c r="M503">
        <v>447.60000610351563</v>
      </c>
      <c r="N503">
        <v>450.70001220703125</v>
      </c>
      <c r="O503">
        <v>443.64999389648438</v>
      </c>
      <c r="P503" s="4">
        <v>0.68385376523963004</v>
      </c>
      <c r="R503" s="2">
        <v>445.39523751395086</v>
      </c>
      <c r="S503" s="2">
        <v>443.86666870117188</v>
      </c>
    </row>
    <row r="504" spans="1:19" x14ac:dyDescent="0.25">
      <c r="A504" t="str">
        <v>redFont</v>
      </c>
      <c r="B504" s="1">
        <v>43846</v>
      </c>
      <c r="C504">
        <v>1579132800</v>
      </c>
      <c r="D504" s="1">
        <v>43846</v>
      </c>
      <c r="E504">
        <v>449.05</v>
      </c>
      <c r="F504">
        <v>452.25</v>
      </c>
      <c r="G504">
        <v>456.35</v>
      </c>
      <c r="H504">
        <v>447.4</v>
      </c>
      <c r="I504" t="str">
        <v>4.42M</v>
      </c>
      <c r="J504">
        <v>4416809</v>
      </c>
      <c r="K504">
        <v>0</v>
      </c>
      <c r="L504">
        <v>449.04998779296875</v>
      </c>
      <c r="M504">
        <v>452.25</v>
      </c>
      <c r="N504">
        <v>456.35000610351563</v>
      </c>
      <c r="O504">
        <v>447.39999389648438</v>
      </c>
      <c r="P504" s="4">
        <v>0</v>
      </c>
      <c r="R504" s="2">
        <v>446.87618582589283</v>
      </c>
      <c r="S504" s="2">
        <v>445.35833231608075</v>
      </c>
    </row>
    <row r="505" spans="1:19" x14ac:dyDescent="0.25">
      <c r="A505" t="str">
        <v>greenFont</v>
      </c>
      <c r="B505" s="1">
        <v>43847</v>
      </c>
      <c r="C505">
        <v>1579219200</v>
      </c>
      <c r="D505" s="1">
        <v>43847</v>
      </c>
      <c r="E505">
        <v>454.6</v>
      </c>
      <c r="F505">
        <v>448.2</v>
      </c>
      <c r="G505">
        <v>456.25</v>
      </c>
      <c r="H505">
        <v>446</v>
      </c>
      <c r="I505" t="str">
        <v>3.22M</v>
      </c>
      <c r="J505">
        <v>3216737</v>
      </c>
      <c r="K505">
        <v>1.24</v>
      </c>
      <c r="L505">
        <v>454.60000610351563</v>
      </c>
      <c r="M505">
        <v>448.20001220703125</v>
      </c>
      <c r="N505">
        <v>456.25</v>
      </c>
      <c r="O505">
        <v>446</v>
      </c>
      <c r="P505" s="4">
        <v>1.2359466565904174</v>
      </c>
      <c r="R505" s="2">
        <v>449.51666405087417</v>
      </c>
      <c r="S505" s="2">
        <v>447.81666564941406</v>
      </c>
    </row>
    <row r="506" spans="1:19" x14ac:dyDescent="0.25">
      <c r="A506" t="str">
        <v>redFont</v>
      </c>
      <c r="B506" s="1">
        <v>43850</v>
      </c>
      <c r="C506">
        <v>1579478400</v>
      </c>
      <c r="D506" s="1">
        <v>43850</v>
      </c>
      <c r="E506">
        <v>449.45</v>
      </c>
      <c r="F506">
        <v>454.2</v>
      </c>
      <c r="G506">
        <v>456.2</v>
      </c>
      <c r="H506">
        <v>446.15</v>
      </c>
      <c r="I506" t="str">
        <v>2.82M</v>
      </c>
      <c r="J506">
        <v>2824739</v>
      </c>
      <c r="K506">
        <v>-1.1299999999999999</v>
      </c>
      <c r="L506">
        <v>449.45001220703125</v>
      </c>
      <c r="M506">
        <v>454.20001220703125</v>
      </c>
      <c r="N506">
        <v>456.20001220703125</v>
      </c>
      <c r="O506">
        <v>446.14999389648438</v>
      </c>
      <c r="P506" s="4">
        <v>-1.1328626984909642</v>
      </c>
      <c r="R506" s="2">
        <v>449.98333449590768</v>
      </c>
      <c r="S506" s="2">
        <v>448.79166666666669</v>
      </c>
    </row>
    <row r="507" spans="1:19" x14ac:dyDescent="0.25">
      <c r="A507" t="str">
        <v>redFont</v>
      </c>
      <c r="B507" s="1">
        <v>43851</v>
      </c>
      <c r="C507">
        <v>1579564800</v>
      </c>
      <c r="D507" s="1">
        <v>43851</v>
      </c>
      <c r="E507">
        <v>447.4</v>
      </c>
      <c r="F507">
        <v>448</v>
      </c>
      <c r="G507">
        <v>451.75</v>
      </c>
      <c r="H507">
        <v>446</v>
      </c>
      <c r="I507" t="str">
        <v>2.57M</v>
      </c>
      <c r="J507">
        <v>2573651</v>
      </c>
      <c r="K507">
        <v>-0.46</v>
      </c>
      <c r="L507">
        <v>447.39999389648438</v>
      </c>
      <c r="M507">
        <v>448</v>
      </c>
      <c r="N507">
        <v>451.75</v>
      </c>
      <c r="O507">
        <v>446</v>
      </c>
      <c r="P507" s="4">
        <v>-0.45611708863466893</v>
      </c>
      <c r="R507" s="2">
        <v>449.58571370442706</v>
      </c>
      <c r="S507" s="2">
        <v>449.25833129882813</v>
      </c>
    </row>
    <row r="508" spans="1:19" x14ac:dyDescent="0.25">
      <c r="A508" t="str">
        <v>redFont</v>
      </c>
      <c r="B508" s="1">
        <v>43852</v>
      </c>
      <c r="C508">
        <v>1579651200</v>
      </c>
      <c r="D508" s="1">
        <v>43852</v>
      </c>
      <c r="E508">
        <v>446.3</v>
      </c>
      <c r="F508">
        <v>448.4</v>
      </c>
      <c r="G508">
        <v>453.85</v>
      </c>
      <c r="H508">
        <v>445.35</v>
      </c>
      <c r="I508" t="str">
        <v>3.41M</v>
      </c>
      <c r="J508">
        <v>3412716</v>
      </c>
      <c r="K508">
        <v>-0.25</v>
      </c>
      <c r="L508">
        <v>446.29998779296875</v>
      </c>
      <c r="M508">
        <v>448.39999389648438</v>
      </c>
      <c r="N508">
        <v>453.85000610351563</v>
      </c>
      <c r="O508">
        <v>445.35000610351563</v>
      </c>
      <c r="P508" s="4">
        <v>-0.24586636533797876</v>
      </c>
      <c r="R508" s="2">
        <v>448.74047270275298</v>
      </c>
      <c r="S508" s="2">
        <v>449.30832926432294</v>
      </c>
    </row>
    <row r="509" spans="1:19" x14ac:dyDescent="0.25">
      <c r="A509" t="str">
        <v>greenFont</v>
      </c>
      <c r="B509" s="1">
        <v>43853</v>
      </c>
      <c r="C509">
        <v>1579737600</v>
      </c>
      <c r="D509" s="1">
        <v>43853</v>
      </c>
      <c r="E509">
        <v>449.85</v>
      </c>
      <c r="F509">
        <v>447.2</v>
      </c>
      <c r="G509">
        <v>452.2</v>
      </c>
      <c r="H509">
        <v>445</v>
      </c>
      <c r="I509" t="str">
        <v>1.88M</v>
      </c>
      <c r="J509">
        <v>1875787</v>
      </c>
      <c r="K509">
        <v>0.8</v>
      </c>
      <c r="L509">
        <v>449.85000610351563</v>
      </c>
      <c r="M509">
        <v>447.20001220703125</v>
      </c>
      <c r="N509">
        <v>452.20001220703125</v>
      </c>
      <c r="O509">
        <v>445</v>
      </c>
      <c r="P509" s="4">
        <v>0.79543320807655282</v>
      </c>
      <c r="R509" s="2">
        <v>448.89523751395086</v>
      </c>
      <c r="S509" s="2">
        <v>449.44166564941406</v>
      </c>
    </row>
    <row r="510" spans="1:19" x14ac:dyDescent="0.25">
      <c r="A510" t="str">
        <v>redFont</v>
      </c>
      <c r="B510" s="1">
        <v>43854</v>
      </c>
      <c r="C510">
        <v>1579824000</v>
      </c>
      <c r="D510" s="1">
        <v>43854</v>
      </c>
      <c r="E510">
        <v>447.8</v>
      </c>
      <c r="F510">
        <v>450</v>
      </c>
      <c r="G510">
        <v>452.85</v>
      </c>
      <c r="H510">
        <v>446.8</v>
      </c>
      <c r="I510" t="str">
        <v>2.15M</v>
      </c>
      <c r="J510">
        <v>2153164</v>
      </c>
      <c r="K510">
        <v>-0.46</v>
      </c>
      <c r="L510">
        <v>447.79998779296875</v>
      </c>
      <c r="M510">
        <v>450</v>
      </c>
      <c r="N510">
        <v>452.85000610351563</v>
      </c>
      <c r="O510">
        <v>446.79998779296875</v>
      </c>
      <c r="P510" s="4">
        <v>-0.45571152222573102</v>
      </c>
      <c r="R510" s="2">
        <v>448.4261866978236</v>
      </c>
      <c r="S510" s="2">
        <v>449.23333231608075</v>
      </c>
    </row>
    <row r="511" spans="1:19" x14ac:dyDescent="0.25">
      <c r="A511" t="str">
        <v>greenFont</v>
      </c>
      <c r="B511" s="1">
        <v>43857</v>
      </c>
      <c r="C511">
        <v>1580083200</v>
      </c>
      <c r="D511" s="1">
        <v>43857</v>
      </c>
      <c r="E511">
        <v>448.4</v>
      </c>
      <c r="F511">
        <v>447</v>
      </c>
      <c r="G511">
        <v>451.75</v>
      </c>
      <c r="H511">
        <v>442.2</v>
      </c>
      <c r="I511" t="str">
        <v>3.53M</v>
      </c>
      <c r="J511">
        <v>3530914</v>
      </c>
      <c r="K511">
        <v>0.13</v>
      </c>
      <c r="L511">
        <v>448.39999389648438</v>
      </c>
      <c r="M511">
        <v>447</v>
      </c>
      <c r="N511">
        <v>451.75</v>
      </c>
      <c r="O511">
        <v>442.20001220703125</v>
      </c>
      <c r="P511" s="4">
        <v>0.13398975432599289</v>
      </c>
      <c r="R511" s="2">
        <v>448.18809000651038</v>
      </c>
      <c r="S511" s="2">
        <v>448.19999694824219</v>
      </c>
    </row>
    <row r="512" spans="1:19" x14ac:dyDescent="0.25">
      <c r="A512" t="str">
        <v>greenFont</v>
      </c>
      <c r="B512" s="1">
        <v>43858</v>
      </c>
      <c r="C512">
        <v>1580169600</v>
      </c>
      <c r="D512" s="1">
        <v>43858</v>
      </c>
      <c r="E512">
        <v>452.9</v>
      </c>
      <c r="F512">
        <v>448.25</v>
      </c>
      <c r="G512">
        <v>462.5</v>
      </c>
      <c r="H512">
        <v>448.05</v>
      </c>
      <c r="I512" t="str">
        <v>9.49M</v>
      </c>
      <c r="J512">
        <v>9487290</v>
      </c>
      <c r="K512">
        <v>1</v>
      </c>
      <c r="L512">
        <v>452.89999389648438</v>
      </c>
      <c r="M512">
        <v>448.25</v>
      </c>
      <c r="N512">
        <v>462.5</v>
      </c>
      <c r="O512">
        <v>448.04998779296875</v>
      </c>
      <c r="P512" s="4">
        <v>1.0035682563008352</v>
      </c>
      <c r="R512" s="2">
        <v>449.53094627743667</v>
      </c>
      <c r="S512" s="2">
        <v>448.77499389648438</v>
      </c>
    </row>
    <row r="513" spans="1:19" x14ac:dyDescent="0.25">
      <c r="A513" t="str">
        <v>redFont</v>
      </c>
      <c r="B513" s="1">
        <v>43859</v>
      </c>
      <c r="C513">
        <v>1580256000</v>
      </c>
      <c r="D513" s="1">
        <v>43859</v>
      </c>
      <c r="E513">
        <v>450.1</v>
      </c>
      <c r="F513">
        <v>454.85</v>
      </c>
      <c r="G513">
        <v>456.75</v>
      </c>
      <c r="H513">
        <v>449.45</v>
      </c>
      <c r="I513" t="str">
        <v>3.10M</v>
      </c>
      <c r="J513">
        <v>3103817</v>
      </c>
      <c r="K513">
        <v>-0.62</v>
      </c>
      <c r="L513">
        <v>450.10000610351563</v>
      </c>
      <c r="M513">
        <v>454.85000610351563</v>
      </c>
      <c r="N513">
        <v>456.75</v>
      </c>
      <c r="O513">
        <v>449.45001220703125</v>
      </c>
      <c r="P513" s="4">
        <v>-0.61823533466611624</v>
      </c>
      <c r="R513" s="2">
        <v>449.90952119373139</v>
      </c>
      <c r="S513" s="2">
        <v>449.22499593098956</v>
      </c>
    </row>
    <row r="514" spans="1:19" x14ac:dyDescent="0.25">
      <c r="A514" t="str">
        <v>redFont</v>
      </c>
      <c r="B514" s="1">
        <v>43860</v>
      </c>
      <c r="C514">
        <v>1580342400</v>
      </c>
      <c r="D514" s="1">
        <v>43860</v>
      </c>
      <c r="E514">
        <v>442.1</v>
      </c>
      <c r="F514">
        <v>451.5</v>
      </c>
      <c r="G514">
        <v>453.75</v>
      </c>
      <c r="H514">
        <v>440.3</v>
      </c>
      <c r="I514" t="str">
        <v>3.49M</v>
      </c>
      <c r="J514">
        <v>3486193</v>
      </c>
      <c r="K514">
        <v>-1.78</v>
      </c>
      <c r="L514">
        <v>442.10000610351563</v>
      </c>
      <c r="M514">
        <v>451.5</v>
      </c>
      <c r="N514">
        <v>453.75</v>
      </c>
      <c r="O514">
        <v>440.29998779296875</v>
      </c>
      <c r="P514" s="4">
        <v>-1.7773827797194321</v>
      </c>
      <c r="R514" s="2">
        <v>447.87380981445313</v>
      </c>
      <c r="S514" s="2">
        <v>448.52499898274738</v>
      </c>
    </row>
    <row r="515" spans="1:19" x14ac:dyDescent="0.25">
      <c r="A515" t="str">
        <v>redFont</v>
      </c>
      <c r="B515" s="1">
        <v>43861</v>
      </c>
      <c r="C515">
        <v>1580428800</v>
      </c>
      <c r="D515" s="1">
        <v>43861</v>
      </c>
      <c r="E515">
        <v>434.3</v>
      </c>
      <c r="F515">
        <v>442.6</v>
      </c>
      <c r="G515">
        <v>445.4</v>
      </c>
      <c r="H515">
        <v>432.65</v>
      </c>
      <c r="I515" t="str">
        <v>3.76M</v>
      </c>
      <c r="J515">
        <v>3757229</v>
      </c>
      <c r="K515">
        <v>-1.76</v>
      </c>
      <c r="L515">
        <v>434.29998779296875</v>
      </c>
      <c r="M515">
        <v>442.60000610351563</v>
      </c>
      <c r="N515">
        <v>445.39999389648438</v>
      </c>
      <c r="O515">
        <v>432.64999389648438</v>
      </c>
      <c r="P515" s="4">
        <v>-1.7643108353001329</v>
      </c>
      <c r="R515" s="2">
        <v>443.80952090308779</v>
      </c>
      <c r="S515" s="2">
        <v>445.93332926432294</v>
      </c>
    </row>
    <row r="516" spans="1:19" x14ac:dyDescent="0.25">
      <c r="A516" t="str">
        <v>redFont</v>
      </c>
      <c r="B516" s="1">
        <v>43862</v>
      </c>
      <c r="C516">
        <v>1580515200</v>
      </c>
      <c r="D516" s="1">
        <v>43862</v>
      </c>
      <c r="E516">
        <v>422.8</v>
      </c>
      <c r="F516">
        <v>432.7</v>
      </c>
      <c r="G516">
        <v>437.35</v>
      </c>
      <c r="H516">
        <v>419.75</v>
      </c>
      <c r="I516" t="str">
        <v>2.22M</v>
      </c>
      <c r="J516">
        <v>2217675</v>
      </c>
      <c r="K516">
        <v>-2.65</v>
      </c>
      <c r="L516">
        <v>422.79998779296875</v>
      </c>
      <c r="M516">
        <v>432.70001220703125</v>
      </c>
      <c r="N516">
        <v>437.35000610351563</v>
      </c>
      <c r="O516">
        <v>419.75</v>
      </c>
      <c r="P516" s="4">
        <v>-2.647939286952516</v>
      </c>
      <c r="R516" s="2">
        <v>437.19999476841514</v>
      </c>
      <c r="S516" s="2">
        <v>441.76666259765625</v>
      </c>
    </row>
    <row r="517" spans="1:19" x14ac:dyDescent="0.25">
      <c r="A517" t="str">
        <v>redFont</v>
      </c>
      <c r="B517" s="1">
        <v>43864</v>
      </c>
      <c r="C517">
        <v>1580688000</v>
      </c>
      <c r="D517" s="1">
        <v>43864</v>
      </c>
      <c r="E517">
        <v>417.55</v>
      </c>
      <c r="F517">
        <v>423.8</v>
      </c>
      <c r="G517">
        <v>428.9</v>
      </c>
      <c r="H517">
        <v>414</v>
      </c>
      <c r="I517" t="str">
        <v>4.03M</v>
      </c>
      <c r="J517">
        <v>4032780</v>
      </c>
      <c r="K517">
        <v>-1.24</v>
      </c>
      <c r="L517">
        <v>417.54998779296875</v>
      </c>
      <c r="M517">
        <v>423.79998779296875</v>
      </c>
      <c r="N517">
        <v>428.89999389648438</v>
      </c>
      <c r="O517">
        <v>414</v>
      </c>
      <c r="P517" s="4">
        <v>-1.2417218901554823</v>
      </c>
      <c r="R517" s="2">
        <v>430.28094482421869</v>
      </c>
      <c r="S517" s="2">
        <v>436.624994913737</v>
      </c>
    </row>
    <row r="518" spans="1:19" x14ac:dyDescent="0.25">
      <c r="A518" t="str">
        <v>greenFont</v>
      </c>
      <c r="B518" s="1">
        <v>43865</v>
      </c>
      <c r="C518">
        <v>1580774400</v>
      </c>
      <c r="D518" s="1">
        <v>43865</v>
      </c>
      <c r="E518">
        <v>425.65</v>
      </c>
      <c r="F518">
        <v>416.95</v>
      </c>
      <c r="G518">
        <v>426.9</v>
      </c>
      <c r="H518">
        <v>412.85</v>
      </c>
      <c r="I518" t="str">
        <v>4.85M</v>
      </c>
      <c r="J518">
        <v>4848610</v>
      </c>
      <c r="K518">
        <v>1.94</v>
      </c>
      <c r="L518">
        <v>425.64999389648438</v>
      </c>
      <c r="M518">
        <v>416.95001220703125</v>
      </c>
      <c r="N518">
        <v>426.89999389648438</v>
      </c>
      <c r="O518">
        <v>412.85000610351563</v>
      </c>
      <c r="P518" s="4">
        <v>1.9398889570874089</v>
      </c>
      <c r="R518" s="2">
        <v>427.14523024786081</v>
      </c>
      <c r="S518" s="2">
        <v>432.08332824707031</v>
      </c>
    </row>
    <row r="519" spans="1:19" x14ac:dyDescent="0.25">
      <c r="A519" t="str">
        <v>greenFont</v>
      </c>
      <c r="B519" s="1">
        <v>43866</v>
      </c>
      <c r="C519">
        <v>1580860800</v>
      </c>
      <c r="D519" s="1">
        <v>43866</v>
      </c>
      <c r="E519">
        <v>426.25</v>
      </c>
      <c r="F519">
        <v>429.5</v>
      </c>
      <c r="G519">
        <v>431.4</v>
      </c>
      <c r="H519">
        <v>421.9</v>
      </c>
      <c r="I519" t="str">
        <v>3.83M</v>
      </c>
      <c r="J519">
        <v>3826307</v>
      </c>
      <c r="K519">
        <v>0.14000000000000001</v>
      </c>
      <c r="L519">
        <v>426.25</v>
      </c>
      <c r="M519">
        <v>429.5</v>
      </c>
      <c r="N519">
        <v>431.39999389648438</v>
      </c>
      <c r="O519">
        <v>421.89999389648438</v>
      </c>
      <c r="P519" s="4">
        <v>0.14096231930442432</v>
      </c>
      <c r="R519" s="2">
        <v>425.47856503441216</v>
      </c>
      <c r="S519" s="2">
        <v>428.10832722981769</v>
      </c>
    </row>
    <row r="520" spans="1:19" x14ac:dyDescent="0.25">
      <c r="A520" t="str">
        <v>greenFont</v>
      </c>
      <c r="B520" s="1">
        <v>43867</v>
      </c>
      <c r="C520">
        <v>1580947200</v>
      </c>
      <c r="D520" s="1">
        <v>43867</v>
      </c>
      <c r="E520">
        <v>430.65</v>
      </c>
      <c r="F520">
        <v>428.2</v>
      </c>
      <c r="G520">
        <v>438</v>
      </c>
      <c r="H520">
        <v>424</v>
      </c>
      <c r="I520" t="str">
        <v>7.75M</v>
      </c>
      <c r="J520">
        <v>7745520</v>
      </c>
      <c r="K520">
        <v>1.03</v>
      </c>
      <c r="L520">
        <v>430.64999389648438</v>
      </c>
      <c r="M520">
        <v>428.20001220703125</v>
      </c>
      <c r="N520">
        <v>438</v>
      </c>
      <c r="O520">
        <v>424</v>
      </c>
      <c r="P520" s="4">
        <v>1.032256632606305</v>
      </c>
      <c r="R520" s="2">
        <v>426.20475551060264</v>
      </c>
      <c r="S520" s="2">
        <v>426.19999186197919</v>
      </c>
    </row>
    <row r="521" spans="1:19" x14ac:dyDescent="0.25">
      <c r="A521" t="str">
        <v>greenFont</v>
      </c>
      <c r="B521" s="1">
        <v>43868</v>
      </c>
      <c r="C521">
        <v>1581033600</v>
      </c>
      <c r="D521" s="1">
        <v>43868</v>
      </c>
      <c r="E521">
        <v>430.8</v>
      </c>
      <c r="F521">
        <v>432</v>
      </c>
      <c r="G521">
        <v>441.75</v>
      </c>
      <c r="H521">
        <v>423.2</v>
      </c>
      <c r="I521" t="str">
        <v>7.40M</v>
      </c>
      <c r="J521">
        <v>7402556</v>
      </c>
      <c r="K521">
        <v>0.03</v>
      </c>
      <c r="L521">
        <v>430.79998779296875</v>
      </c>
      <c r="M521">
        <v>432</v>
      </c>
      <c r="N521">
        <v>441.75</v>
      </c>
      <c r="O521">
        <v>423.20001220703125</v>
      </c>
      <c r="P521" s="4">
        <v>3.4829652527622962E-2</v>
      </c>
      <c r="R521" s="2">
        <v>427.51904006231393</v>
      </c>
      <c r="S521" s="2">
        <v>425.61665852864581</v>
      </c>
    </row>
    <row r="522" spans="1:19" x14ac:dyDescent="0.25">
      <c r="A522" t="str">
        <v>redFont</v>
      </c>
      <c r="B522" s="1">
        <v>43871</v>
      </c>
      <c r="C522">
        <v>1581292800</v>
      </c>
      <c r="D522" s="1">
        <v>43871</v>
      </c>
      <c r="E522">
        <v>420.3</v>
      </c>
      <c r="F522">
        <v>428.55</v>
      </c>
      <c r="G522">
        <v>432.75</v>
      </c>
      <c r="H522">
        <v>418.3</v>
      </c>
      <c r="I522" t="str">
        <v>3.64M</v>
      </c>
      <c r="J522">
        <v>3638523</v>
      </c>
      <c r="K522">
        <v>-2.44</v>
      </c>
      <c r="L522">
        <v>420.29998779296875</v>
      </c>
      <c r="M522">
        <v>428.54998779296875</v>
      </c>
      <c r="N522">
        <v>432.75</v>
      </c>
      <c r="O522">
        <v>418.29998779296875</v>
      </c>
      <c r="P522" s="4">
        <v>-2.4373259743558831</v>
      </c>
      <c r="R522" s="2">
        <v>425.99999128069192</v>
      </c>
      <c r="S522" s="2">
        <v>425.19999186197919</v>
      </c>
    </row>
    <row r="523" spans="1:19" x14ac:dyDescent="0.25">
      <c r="A523" t="str">
        <v>redFont</v>
      </c>
      <c r="B523" s="1">
        <v>43872</v>
      </c>
      <c r="C523">
        <v>1581379200</v>
      </c>
      <c r="D523" s="1">
        <v>43872</v>
      </c>
      <c r="E523">
        <v>418.55</v>
      </c>
      <c r="F523">
        <v>422</v>
      </c>
      <c r="G523">
        <v>424.7</v>
      </c>
      <c r="H523">
        <v>416.8</v>
      </c>
      <c r="I523" t="str">
        <v>4.68M</v>
      </c>
      <c r="J523">
        <v>4683072</v>
      </c>
      <c r="K523">
        <v>-0.42</v>
      </c>
      <c r="L523">
        <v>418.54998779296875</v>
      </c>
      <c r="M523">
        <v>422</v>
      </c>
      <c r="N523">
        <v>424.70001220703125</v>
      </c>
      <c r="O523">
        <v>416.79998779296875</v>
      </c>
      <c r="P523" s="4">
        <v>-0.41636927214521224</v>
      </c>
      <c r="R523" s="2">
        <v>424.09999011811755</v>
      </c>
      <c r="S523" s="2">
        <v>425.36665852864581</v>
      </c>
    </row>
    <row r="524" spans="1:19" x14ac:dyDescent="0.25">
      <c r="A524" t="str">
        <v>redFont</v>
      </c>
      <c r="B524" s="1">
        <v>43873</v>
      </c>
      <c r="C524">
        <v>1581465600</v>
      </c>
      <c r="D524" s="1">
        <v>43873</v>
      </c>
      <c r="E524">
        <v>414.6</v>
      </c>
      <c r="F524">
        <v>418.8</v>
      </c>
      <c r="G524">
        <v>421.3</v>
      </c>
      <c r="H524">
        <v>414</v>
      </c>
      <c r="I524" t="str">
        <v>4.44M</v>
      </c>
      <c r="J524">
        <v>4439987</v>
      </c>
      <c r="K524">
        <v>-0.94</v>
      </c>
      <c r="L524">
        <v>414.60000610351563</v>
      </c>
      <c r="M524">
        <v>418.79998779296875</v>
      </c>
      <c r="N524">
        <v>421.29998779296875</v>
      </c>
      <c r="O524">
        <v>414</v>
      </c>
      <c r="P524" s="4">
        <v>-0.94372997363625322</v>
      </c>
      <c r="R524" s="2">
        <v>421.0238037109375</v>
      </c>
      <c r="S524" s="2">
        <v>423.52499389648438</v>
      </c>
    </row>
    <row r="525" spans="1:19" x14ac:dyDescent="0.25">
      <c r="A525" t="str">
        <v>greenFont</v>
      </c>
      <c r="B525" s="1">
        <v>43874</v>
      </c>
      <c r="C525">
        <v>1581552000</v>
      </c>
      <c r="D525" s="1">
        <v>43874</v>
      </c>
      <c r="E525">
        <v>418.95</v>
      </c>
      <c r="F525">
        <v>414.6</v>
      </c>
      <c r="G525">
        <v>420.1</v>
      </c>
      <c r="H525">
        <v>412</v>
      </c>
      <c r="I525" t="str">
        <v>3.92M</v>
      </c>
      <c r="J525">
        <v>3924569</v>
      </c>
      <c r="K525">
        <v>1.05</v>
      </c>
      <c r="L525">
        <v>418.95001220703125</v>
      </c>
      <c r="M525">
        <v>414.60000610351563</v>
      </c>
      <c r="N525">
        <v>420.10000610351563</v>
      </c>
      <c r="O525">
        <v>412</v>
      </c>
      <c r="P525" s="4">
        <v>1.0492055087981675</v>
      </c>
      <c r="R525" s="2">
        <v>419.71666608537942</v>
      </c>
      <c r="S525" s="2">
        <v>422.30832926432294</v>
      </c>
    </row>
    <row r="526" spans="1:19" x14ac:dyDescent="0.25">
      <c r="A526" t="str">
        <v>redFont</v>
      </c>
      <c r="B526" s="1">
        <v>43875</v>
      </c>
      <c r="C526">
        <v>1581638400</v>
      </c>
      <c r="D526" s="1">
        <v>43875</v>
      </c>
      <c r="E526">
        <v>418.55</v>
      </c>
      <c r="F526">
        <v>420</v>
      </c>
      <c r="G526">
        <v>424.75</v>
      </c>
      <c r="H526">
        <v>416.5</v>
      </c>
      <c r="I526" t="str">
        <v>2.86M</v>
      </c>
      <c r="J526">
        <v>2862205</v>
      </c>
      <c r="K526">
        <v>-0.1</v>
      </c>
      <c r="L526">
        <v>418.54998779296875</v>
      </c>
      <c r="M526">
        <v>420</v>
      </c>
      <c r="N526">
        <v>424.75</v>
      </c>
      <c r="O526">
        <v>416.5</v>
      </c>
      <c r="P526" s="4">
        <v>-9.5482611864639633E-2</v>
      </c>
      <c r="R526" s="2">
        <v>418.6428542364211</v>
      </c>
      <c r="S526" s="2">
        <v>420.29166158040363</v>
      </c>
    </row>
    <row r="527" spans="1:19" x14ac:dyDescent="0.25">
      <c r="A527" t="str">
        <v>redFont</v>
      </c>
      <c r="B527" s="1">
        <v>43878</v>
      </c>
      <c r="C527">
        <v>1581897600</v>
      </c>
      <c r="D527" s="1">
        <v>43878</v>
      </c>
      <c r="E527">
        <v>408.4</v>
      </c>
      <c r="F527">
        <v>416.2</v>
      </c>
      <c r="G527">
        <v>418.5</v>
      </c>
      <c r="H527">
        <v>407.3</v>
      </c>
      <c r="I527" t="str">
        <v>2.63M</v>
      </c>
      <c r="J527">
        <v>2625157</v>
      </c>
      <c r="K527">
        <v>-2.4300000000000002</v>
      </c>
      <c r="L527">
        <v>408.39999389648438</v>
      </c>
      <c r="M527">
        <v>416.20001220703125</v>
      </c>
      <c r="N527">
        <v>418.5</v>
      </c>
      <c r="O527">
        <v>407.29998779296875</v>
      </c>
      <c r="P527" s="4">
        <v>-2.4250374369870871</v>
      </c>
      <c r="R527" s="2">
        <v>415.24523489815851</v>
      </c>
      <c r="S527" s="2">
        <v>416.55832926432294</v>
      </c>
    </row>
    <row r="528" spans="1:19" x14ac:dyDescent="0.25">
      <c r="A528" t="str">
        <v>greenFont</v>
      </c>
      <c r="B528" s="1">
        <v>43879</v>
      </c>
      <c r="C528">
        <v>1581984000</v>
      </c>
      <c r="D528" s="1">
        <v>43879</v>
      </c>
      <c r="E528">
        <v>408.65</v>
      </c>
      <c r="F528">
        <v>407</v>
      </c>
      <c r="G528">
        <v>410.85</v>
      </c>
      <c r="H528">
        <v>399.05</v>
      </c>
      <c r="I528" t="str">
        <v>4.19M</v>
      </c>
      <c r="J528">
        <v>4187206</v>
      </c>
      <c r="K528">
        <v>0.06</v>
      </c>
      <c r="L528">
        <v>408.64999389648438</v>
      </c>
      <c r="M528">
        <v>407</v>
      </c>
      <c r="N528">
        <v>410.85000610351563</v>
      </c>
      <c r="O528">
        <v>399.04998779296875</v>
      </c>
      <c r="P528" s="4">
        <v>6.1214496507403612E-2</v>
      </c>
      <c r="R528" s="2">
        <v>412.98571050734745</v>
      </c>
      <c r="S528" s="2">
        <v>414.61666361490887</v>
      </c>
    </row>
    <row r="529" spans="1:19" x14ac:dyDescent="0.25">
      <c r="A529" t="str">
        <v>redFont</v>
      </c>
      <c r="B529" s="1">
        <v>43880</v>
      </c>
      <c r="C529">
        <v>1582070400</v>
      </c>
      <c r="D529" s="1">
        <v>43880</v>
      </c>
      <c r="E529">
        <v>403.55</v>
      </c>
      <c r="F529">
        <v>410.4</v>
      </c>
      <c r="G529">
        <v>414.2</v>
      </c>
      <c r="H529">
        <v>400.6</v>
      </c>
      <c r="I529" t="str">
        <v>5.91M</v>
      </c>
      <c r="J529">
        <v>5910512</v>
      </c>
      <c r="K529">
        <v>-1.25</v>
      </c>
      <c r="L529">
        <v>403.54998779296875</v>
      </c>
      <c r="M529">
        <v>410.39999389648438</v>
      </c>
      <c r="N529">
        <v>414.20001220703125</v>
      </c>
      <c r="O529">
        <v>400.60000610351563</v>
      </c>
      <c r="P529" s="4">
        <v>-1.2480132582132164</v>
      </c>
      <c r="R529" s="2">
        <v>409.82380312965023</v>
      </c>
      <c r="S529" s="2">
        <v>412.11666361490887</v>
      </c>
    </row>
    <row r="530" spans="1:19" x14ac:dyDescent="0.25">
      <c r="A530" t="str">
        <v>greenFont</v>
      </c>
      <c r="B530" s="1">
        <v>43881</v>
      </c>
      <c r="C530">
        <v>1582156800</v>
      </c>
      <c r="D530" s="1">
        <v>43881</v>
      </c>
      <c r="E530">
        <v>404.95</v>
      </c>
      <c r="F530">
        <v>403.85</v>
      </c>
      <c r="G530">
        <v>411.5</v>
      </c>
      <c r="H530">
        <v>403.55</v>
      </c>
      <c r="I530" t="str">
        <v>4.00M</v>
      </c>
      <c r="J530">
        <v>4000525</v>
      </c>
      <c r="K530">
        <v>0.35</v>
      </c>
      <c r="L530">
        <v>404.95001220703125</v>
      </c>
      <c r="M530">
        <v>403.85000610351563</v>
      </c>
      <c r="N530">
        <v>411.5</v>
      </c>
      <c r="O530">
        <v>403.54998779296875</v>
      </c>
      <c r="P530" s="4">
        <v>0.34692713577301548</v>
      </c>
      <c r="R530" s="2">
        <v>407.77618844168524</v>
      </c>
      <c r="S530" s="2">
        <v>410.50833129882813</v>
      </c>
    </row>
    <row r="531" spans="1:19" x14ac:dyDescent="0.25">
      <c r="A531" t="str">
        <v>redFont</v>
      </c>
      <c r="B531" s="1">
        <v>43885</v>
      </c>
      <c r="C531">
        <v>1582502400</v>
      </c>
      <c r="D531" s="1">
        <v>43885</v>
      </c>
      <c r="E531">
        <v>397.85</v>
      </c>
      <c r="F531">
        <v>406.5</v>
      </c>
      <c r="G531">
        <v>414.65</v>
      </c>
      <c r="H531">
        <v>395.8</v>
      </c>
      <c r="I531" t="str">
        <v>12.67M</v>
      </c>
      <c r="J531">
        <v>12668574</v>
      </c>
      <c r="K531">
        <v>-1.75</v>
      </c>
      <c r="L531">
        <v>397.85000610351563</v>
      </c>
      <c r="M531">
        <v>406.5</v>
      </c>
      <c r="N531">
        <v>414.64999389648438</v>
      </c>
      <c r="O531">
        <v>395.79998779296875</v>
      </c>
      <c r="P531" s="4">
        <v>-1.7533043312728034</v>
      </c>
      <c r="R531" s="2">
        <v>404.15952410016735</v>
      </c>
      <c r="S531" s="2">
        <v>406.99166361490887</v>
      </c>
    </row>
    <row r="532" spans="1:19" x14ac:dyDescent="0.25">
      <c r="A532" t="str">
        <v>redFont</v>
      </c>
      <c r="B532" s="1">
        <v>43886</v>
      </c>
      <c r="C532">
        <v>1582588800</v>
      </c>
      <c r="D532" s="1">
        <v>43886</v>
      </c>
      <c r="E532">
        <v>388.9</v>
      </c>
      <c r="F532">
        <v>402.4</v>
      </c>
      <c r="G532">
        <v>402.4</v>
      </c>
      <c r="H532">
        <v>385.3</v>
      </c>
      <c r="I532" t="str">
        <v>10.05M</v>
      </c>
      <c r="J532">
        <v>10050971</v>
      </c>
      <c r="K532">
        <v>-2.25</v>
      </c>
      <c r="L532">
        <v>388.89999389648438</v>
      </c>
      <c r="M532">
        <v>402.39999389648438</v>
      </c>
      <c r="N532">
        <v>402.39999389648438</v>
      </c>
      <c r="O532">
        <v>385.29998779296875</v>
      </c>
      <c r="P532" s="4">
        <v>-2.2495945883440727</v>
      </c>
      <c r="R532" s="2">
        <v>398.99047560918893</v>
      </c>
      <c r="S532" s="2">
        <v>402.04999796549481</v>
      </c>
    </row>
    <row r="533" spans="1:19" x14ac:dyDescent="0.25">
      <c r="A533" t="str">
        <v>redFont</v>
      </c>
      <c r="B533" s="1">
        <v>43887</v>
      </c>
      <c r="C533">
        <v>1582675200</v>
      </c>
      <c r="D533" s="1">
        <v>43887</v>
      </c>
      <c r="E533">
        <v>374.7</v>
      </c>
      <c r="F533">
        <v>385.1</v>
      </c>
      <c r="G533">
        <v>386.95</v>
      </c>
      <c r="H533">
        <v>372.5</v>
      </c>
      <c r="I533" t="str">
        <v>12.15M</v>
      </c>
      <c r="J533">
        <v>12146582</v>
      </c>
      <c r="K533">
        <v>-3.65</v>
      </c>
      <c r="L533">
        <v>374.70001220703125</v>
      </c>
      <c r="M533">
        <v>385.10000610351563</v>
      </c>
      <c r="N533">
        <v>386.95001220703125</v>
      </c>
      <c r="O533">
        <v>372.5</v>
      </c>
      <c r="P533" s="4">
        <v>-3.6513195968917427</v>
      </c>
      <c r="R533" s="2">
        <v>391.17619396391365</v>
      </c>
      <c r="S533" s="2">
        <v>396.43333435058594</v>
      </c>
    </row>
    <row r="534" spans="1:19" x14ac:dyDescent="0.25">
      <c r="A534" t="str">
        <v>greenFont</v>
      </c>
      <c r="B534" s="1">
        <v>43888</v>
      </c>
      <c r="C534">
        <v>1582761600</v>
      </c>
      <c r="D534" s="1">
        <v>43888</v>
      </c>
      <c r="E534">
        <v>388.5</v>
      </c>
      <c r="F534">
        <v>375</v>
      </c>
      <c r="G534">
        <v>390.7</v>
      </c>
      <c r="H534">
        <v>369.45</v>
      </c>
      <c r="I534" t="str">
        <v>15.16M</v>
      </c>
      <c r="J534">
        <v>15164166</v>
      </c>
      <c r="K534">
        <v>3.68</v>
      </c>
      <c r="L534">
        <v>388.5</v>
      </c>
      <c r="M534">
        <v>375</v>
      </c>
      <c r="N534">
        <v>390.70001220703125</v>
      </c>
      <c r="O534">
        <v>369.45001220703125</v>
      </c>
      <c r="P534" s="4">
        <v>3.6829429792876298</v>
      </c>
      <c r="R534" s="2">
        <v>388.90952700660341</v>
      </c>
      <c r="S534" s="2">
        <v>393.07500203450519</v>
      </c>
    </row>
    <row r="535" spans="1:19" x14ac:dyDescent="0.25">
      <c r="A535" t="str">
        <v>redFont</v>
      </c>
      <c r="B535" s="1">
        <v>43889</v>
      </c>
      <c r="C535">
        <v>1582848000</v>
      </c>
      <c r="D535" s="1">
        <v>43889</v>
      </c>
      <c r="E535">
        <v>372.9</v>
      </c>
      <c r="F535">
        <v>379.65</v>
      </c>
      <c r="G535">
        <v>385.6</v>
      </c>
      <c r="H535">
        <v>371.1</v>
      </c>
      <c r="I535" t="str">
        <v>8.44M</v>
      </c>
      <c r="J535">
        <v>8439591</v>
      </c>
      <c r="K535">
        <v>-4.0199999999999996</v>
      </c>
      <c r="L535">
        <v>372.89999389648438</v>
      </c>
      <c r="M535">
        <v>379.64999389648438</v>
      </c>
      <c r="N535">
        <v>385.60000610351563</v>
      </c>
      <c r="O535">
        <v>371.10000610351563</v>
      </c>
      <c r="P535" s="4">
        <v>-4.0154455864905083</v>
      </c>
      <c r="R535" s="2">
        <v>383.14523896716889</v>
      </c>
      <c r="S535" s="2">
        <v>387.9666697184245</v>
      </c>
    </row>
    <row r="536" spans="1:19" x14ac:dyDescent="0.25">
      <c r="A536" t="str">
        <v>redFont</v>
      </c>
      <c r="B536" s="1">
        <v>43892</v>
      </c>
      <c r="C536">
        <v>1583107200</v>
      </c>
      <c r="D536" s="1">
        <v>43892</v>
      </c>
      <c r="E536">
        <v>369.5</v>
      </c>
      <c r="F536">
        <v>378</v>
      </c>
      <c r="G536">
        <v>383.65</v>
      </c>
      <c r="H536">
        <v>363.35</v>
      </c>
      <c r="I536" t="str">
        <v>6.92M</v>
      </c>
      <c r="J536">
        <v>6915567</v>
      </c>
      <c r="K536">
        <v>-0.91</v>
      </c>
      <c r="L536">
        <v>369.5</v>
      </c>
      <c r="M536">
        <v>378</v>
      </c>
      <c r="N536">
        <v>383.64999389648438</v>
      </c>
      <c r="O536">
        <v>363.35000610351563</v>
      </c>
      <c r="P536" s="4">
        <v>-0.91177097134203777</v>
      </c>
      <c r="R536" s="2">
        <v>377.86904761904759</v>
      </c>
      <c r="S536" s="2">
        <v>382.05833435058594</v>
      </c>
    </row>
    <row r="537" spans="1:19" x14ac:dyDescent="0.25">
      <c r="A537" t="str">
        <v>greenFont</v>
      </c>
      <c r="B537" s="1">
        <v>43893</v>
      </c>
      <c r="C537">
        <v>1583193600</v>
      </c>
      <c r="D537" s="1">
        <v>43893</v>
      </c>
      <c r="E537">
        <v>393.55</v>
      </c>
      <c r="F537">
        <v>374</v>
      </c>
      <c r="G537">
        <v>396.4</v>
      </c>
      <c r="H537">
        <v>373.25</v>
      </c>
      <c r="I537" t="str">
        <v>14.47M</v>
      </c>
      <c r="J537">
        <v>14474553</v>
      </c>
      <c r="K537">
        <v>6.51</v>
      </c>
      <c r="L537">
        <v>393.54998779296875</v>
      </c>
      <c r="M537">
        <v>374</v>
      </c>
      <c r="N537">
        <v>396.39999389648438</v>
      </c>
      <c r="O537">
        <v>373.25</v>
      </c>
      <c r="P537" s="4">
        <v>6.5087923661620435</v>
      </c>
      <c r="R537" s="2">
        <v>381.15237717401408</v>
      </c>
      <c r="S537" s="2">
        <v>381.34166463216144</v>
      </c>
    </row>
    <row r="538" spans="1:19" x14ac:dyDescent="0.25">
      <c r="A538" t="str">
        <v>greenFont</v>
      </c>
      <c r="B538" s="1">
        <v>43894</v>
      </c>
      <c r="C538">
        <v>1583280000</v>
      </c>
      <c r="D538" s="1">
        <v>43894</v>
      </c>
      <c r="E538">
        <v>405.45</v>
      </c>
      <c r="F538">
        <v>398</v>
      </c>
      <c r="G538">
        <v>412.9</v>
      </c>
      <c r="H538">
        <v>387.35</v>
      </c>
      <c r="I538" t="str">
        <v>26.37M</v>
      </c>
      <c r="J538">
        <v>26369148</v>
      </c>
      <c r="K538">
        <v>3.02</v>
      </c>
      <c r="L538">
        <v>405.45001220703125</v>
      </c>
      <c r="M538">
        <v>398</v>
      </c>
      <c r="N538">
        <v>412.89999389648438</v>
      </c>
      <c r="O538">
        <v>387.35000610351563</v>
      </c>
      <c r="P538" s="4">
        <v>3.023764396690221</v>
      </c>
      <c r="R538" s="2">
        <v>388.04047648111975</v>
      </c>
      <c r="S538" s="2">
        <v>384.10000101725262</v>
      </c>
    </row>
    <row r="539" spans="1:19" x14ac:dyDescent="0.25">
      <c r="A539" t="str">
        <v>redFont</v>
      </c>
      <c r="B539" s="1">
        <v>43895</v>
      </c>
      <c r="C539">
        <v>1583366400</v>
      </c>
      <c r="D539" s="1">
        <v>43895</v>
      </c>
      <c r="E539">
        <v>404.9</v>
      </c>
      <c r="F539">
        <v>409.95</v>
      </c>
      <c r="G539">
        <v>414.8</v>
      </c>
      <c r="H539">
        <v>401.75</v>
      </c>
      <c r="I539" t="str">
        <v>9.87M</v>
      </c>
      <c r="J539">
        <v>9874059</v>
      </c>
      <c r="K539">
        <v>-0.14000000000000001</v>
      </c>
      <c r="L539">
        <v>404.89999389648438</v>
      </c>
      <c r="M539">
        <v>409.95001220703125</v>
      </c>
      <c r="N539">
        <v>414.79998779296875</v>
      </c>
      <c r="O539">
        <v>401.75</v>
      </c>
      <c r="P539" s="4">
        <v>-0.13565625699525793</v>
      </c>
      <c r="R539" s="2">
        <v>393.98333158947173</v>
      </c>
      <c r="S539" s="2">
        <v>389.13333129882813</v>
      </c>
    </row>
    <row r="540" spans="1:19" x14ac:dyDescent="0.25">
      <c r="A540" t="str">
        <v>redFont</v>
      </c>
      <c r="B540" s="1">
        <v>43896</v>
      </c>
      <c r="C540">
        <v>1583452800</v>
      </c>
      <c r="D540" s="1">
        <v>43896</v>
      </c>
      <c r="E540">
        <v>400.9</v>
      </c>
      <c r="F540">
        <v>390.05</v>
      </c>
      <c r="G540">
        <v>403.2</v>
      </c>
      <c r="H540">
        <v>390.05</v>
      </c>
      <c r="I540" t="str">
        <v>6.50M</v>
      </c>
      <c r="J540">
        <v>6500912</v>
      </c>
      <c r="K540">
        <v>-0.99</v>
      </c>
      <c r="L540">
        <v>400.89999389648438</v>
      </c>
      <c r="M540">
        <v>390.04998779296875</v>
      </c>
      <c r="N540">
        <v>403.20001220703125</v>
      </c>
      <c r="O540">
        <v>390.04998779296875</v>
      </c>
      <c r="P540" s="4">
        <v>-0.98789826137232029</v>
      </c>
      <c r="R540" s="2">
        <v>397.34523518880206</v>
      </c>
      <c r="S540" s="2">
        <v>391.19999694824219</v>
      </c>
    </row>
    <row r="541" spans="1:19" x14ac:dyDescent="0.25">
      <c r="A541" t="str">
        <v>redFont</v>
      </c>
      <c r="B541" s="1">
        <v>43899</v>
      </c>
      <c r="C541">
        <v>1583712000</v>
      </c>
      <c r="D541" s="1">
        <v>43899</v>
      </c>
      <c r="E541">
        <v>393.35</v>
      </c>
      <c r="F541">
        <v>396.05</v>
      </c>
      <c r="G541">
        <v>403.9</v>
      </c>
      <c r="H541">
        <v>385.55</v>
      </c>
      <c r="I541" t="str">
        <v>13.15M</v>
      </c>
      <c r="J541">
        <v>13152861</v>
      </c>
      <c r="K541">
        <v>-1.88</v>
      </c>
      <c r="L541">
        <v>393.35000610351563</v>
      </c>
      <c r="M541">
        <v>396.04998779296875</v>
      </c>
      <c r="N541">
        <v>403.89999389648438</v>
      </c>
      <c r="O541">
        <v>385.54998779296875</v>
      </c>
      <c r="P541" s="4">
        <v>-1.8832596427821893</v>
      </c>
      <c r="R541" s="2">
        <v>397.95952351888025</v>
      </c>
      <c r="S541" s="2">
        <v>394.60833231608075</v>
      </c>
    </row>
    <row r="542" spans="1:19" x14ac:dyDescent="0.25">
      <c r="A542" t="str">
        <v>redFont</v>
      </c>
      <c r="B542" s="1">
        <v>43901</v>
      </c>
      <c r="C542">
        <v>1583884800</v>
      </c>
      <c r="D542" s="1">
        <v>43901</v>
      </c>
      <c r="E542">
        <v>385.95</v>
      </c>
      <c r="F542">
        <v>394.4</v>
      </c>
      <c r="G542">
        <v>395.25</v>
      </c>
      <c r="H542">
        <v>380.05</v>
      </c>
      <c r="I542" t="str">
        <v>9.13M</v>
      </c>
      <c r="J542">
        <v>9127364</v>
      </c>
      <c r="K542">
        <v>-1.88</v>
      </c>
      <c r="L542">
        <v>385.95001220703125</v>
      </c>
      <c r="M542">
        <v>394.39999389648438</v>
      </c>
      <c r="N542">
        <v>395.25</v>
      </c>
      <c r="O542">
        <v>380.04998779296875</v>
      </c>
      <c r="P542" s="4">
        <v>-1.8812746362426551</v>
      </c>
      <c r="R542" s="2">
        <v>395.48571777343744</v>
      </c>
      <c r="S542" s="2">
        <v>397.35000101725262</v>
      </c>
    </row>
    <row r="543" spans="1:19" x14ac:dyDescent="0.25">
      <c r="A543" t="str">
        <v>redFont</v>
      </c>
      <c r="B543" s="1">
        <v>43902</v>
      </c>
      <c r="C543">
        <v>1583971200</v>
      </c>
      <c r="D543" s="1">
        <v>43902</v>
      </c>
      <c r="E543">
        <v>354.8</v>
      </c>
      <c r="F543">
        <v>365.5</v>
      </c>
      <c r="G543">
        <v>372.7</v>
      </c>
      <c r="H543">
        <v>346.4</v>
      </c>
      <c r="I543" t="str">
        <v>11.66M</v>
      </c>
      <c r="J543">
        <v>11663067</v>
      </c>
      <c r="K543">
        <v>-8.07</v>
      </c>
      <c r="L543">
        <v>354.79998779296875</v>
      </c>
      <c r="M543">
        <v>365.5</v>
      </c>
      <c r="N543">
        <v>372.70001220703125</v>
      </c>
      <c r="O543">
        <v>346.39999389648438</v>
      </c>
      <c r="P543" s="4">
        <v>-8.0709997224596552</v>
      </c>
      <c r="R543" s="2">
        <v>383.32857113792778</v>
      </c>
      <c r="S543" s="2">
        <v>390.89166768391925</v>
      </c>
    </row>
    <row r="544" spans="1:19" x14ac:dyDescent="0.25">
      <c r="A544" t="str">
        <v>greenFont</v>
      </c>
      <c r="B544" s="1">
        <v>43903</v>
      </c>
      <c r="C544">
        <v>1584057600</v>
      </c>
      <c r="D544" s="1">
        <v>43903</v>
      </c>
      <c r="E544">
        <v>384.2</v>
      </c>
      <c r="F544">
        <v>341</v>
      </c>
      <c r="G544">
        <v>402.95</v>
      </c>
      <c r="H544">
        <v>325</v>
      </c>
      <c r="I544" t="str">
        <v>15.80M</v>
      </c>
      <c r="J544">
        <v>15802656</v>
      </c>
      <c r="K544">
        <v>8.2899999999999991</v>
      </c>
      <c r="L544">
        <v>384.20001220703125</v>
      </c>
      <c r="M544">
        <v>341</v>
      </c>
      <c r="N544">
        <v>402.95001220703125</v>
      </c>
      <c r="O544">
        <v>325</v>
      </c>
      <c r="P544" s="4">
        <v>8.2863656780106396</v>
      </c>
      <c r="R544" s="2">
        <v>381.41666957310264</v>
      </c>
      <c r="S544" s="2">
        <v>387.35000101725262</v>
      </c>
    </row>
    <row r="545" spans="1:19" x14ac:dyDescent="0.25">
      <c r="A545" t="str">
        <v>redFont</v>
      </c>
      <c r="B545" s="1">
        <v>43906</v>
      </c>
      <c r="C545">
        <v>1584316800</v>
      </c>
      <c r="D545" s="1">
        <v>43906</v>
      </c>
      <c r="E545">
        <v>368.55</v>
      </c>
      <c r="F545">
        <v>376</v>
      </c>
      <c r="G545">
        <v>396.4</v>
      </c>
      <c r="H545">
        <v>362.8</v>
      </c>
      <c r="I545" t="str">
        <v>14.48M</v>
      </c>
      <c r="J545">
        <v>14480706</v>
      </c>
      <c r="K545">
        <v>-4.07</v>
      </c>
      <c r="L545">
        <v>368.54998779296875</v>
      </c>
      <c r="M545">
        <v>376</v>
      </c>
      <c r="N545">
        <v>396.39999389648438</v>
      </c>
      <c r="O545">
        <v>362.79998779296875</v>
      </c>
      <c r="P545" s="4">
        <v>-4.0734054963093751</v>
      </c>
      <c r="R545" s="2">
        <v>376.04523722330725</v>
      </c>
      <c r="S545" s="2">
        <v>381.29166666666669</v>
      </c>
    </row>
    <row r="546" spans="1:19" x14ac:dyDescent="0.25">
      <c r="A546" t="str">
        <v>greenFont</v>
      </c>
      <c r="B546" s="1">
        <v>43907</v>
      </c>
      <c r="C546">
        <v>1584403200</v>
      </c>
      <c r="D546" s="1">
        <v>43907</v>
      </c>
      <c r="E546">
        <v>370.15</v>
      </c>
      <c r="F546">
        <v>376</v>
      </c>
      <c r="G546">
        <v>395.6</v>
      </c>
      <c r="H546">
        <v>364.2</v>
      </c>
      <c r="I546" t="str">
        <v>12.90M</v>
      </c>
      <c r="J546">
        <v>12903647</v>
      </c>
      <c r="K546">
        <v>0.43</v>
      </c>
      <c r="L546">
        <v>370.14999389648438</v>
      </c>
      <c r="M546">
        <v>376</v>
      </c>
      <c r="N546">
        <v>395.60000610351563</v>
      </c>
      <c r="O546">
        <v>364.20001220703125</v>
      </c>
      <c r="P546" s="4">
        <v>0.43413543793533405</v>
      </c>
      <c r="R546" s="2">
        <v>372.86190214611236</v>
      </c>
      <c r="S546" s="2">
        <v>376.16666666666669</v>
      </c>
    </row>
    <row r="547" spans="1:19" x14ac:dyDescent="0.25">
      <c r="A547" t="str">
        <v>redFont</v>
      </c>
      <c r="B547" s="1">
        <v>43908</v>
      </c>
      <c r="C547">
        <v>1584489600</v>
      </c>
      <c r="D547" s="1">
        <v>43908</v>
      </c>
      <c r="E547">
        <v>362.75</v>
      </c>
      <c r="F547">
        <v>383.4</v>
      </c>
      <c r="G547">
        <v>386.4</v>
      </c>
      <c r="H547">
        <v>355.1</v>
      </c>
      <c r="I547" t="str">
        <v>12.34M</v>
      </c>
      <c r="J547">
        <v>12342705</v>
      </c>
      <c r="K547">
        <v>-2</v>
      </c>
      <c r="L547">
        <v>362.75</v>
      </c>
      <c r="M547">
        <v>383.39999389648438</v>
      </c>
      <c r="N547">
        <v>386.39999389648438</v>
      </c>
      <c r="O547">
        <v>355.10000610351563</v>
      </c>
      <c r="P547" s="4">
        <v>-1.9991879017979524</v>
      </c>
      <c r="R547" s="2">
        <v>369.02856881277899</v>
      </c>
      <c r="S547" s="2">
        <v>371.06666564941406</v>
      </c>
    </row>
    <row r="548" spans="1:19" x14ac:dyDescent="0.25">
      <c r="A548" t="str">
        <v>redFont</v>
      </c>
      <c r="B548" s="1">
        <v>43909</v>
      </c>
      <c r="C548">
        <v>1584576000</v>
      </c>
      <c r="D548" s="1">
        <v>43909</v>
      </c>
      <c r="E548">
        <v>360.4</v>
      </c>
      <c r="F548">
        <v>351.7</v>
      </c>
      <c r="G548">
        <v>374.45</v>
      </c>
      <c r="H548">
        <v>347.65</v>
      </c>
      <c r="I548" t="str">
        <v>8.73M</v>
      </c>
      <c r="J548">
        <v>8728105</v>
      </c>
      <c r="K548">
        <v>-0.65</v>
      </c>
      <c r="L548">
        <v>360.39999389648438</v>
      </c>
      <c r="M548">
        <v>351.70001220703125</v>
      </c>
      <c r="N548">
        <v>374.45001220703125</v>
      </c>
      <c r="O548">
        <v>347.64999389648438</v>
      </c>
      <c r="P548" s="4">
        <v>-0.6478307659588215</v>
      </c>
      <c r="R548" s="2">
        <v>365.98094831194197</v>
      </c>
      <c r="S548" s="2">
        <v>366.80832926432294</v>
      </c>
    </row>
    <row r="549" spans="1:19" x14ac:dyDescent="0.25">
      <c r="A549" t="str">
        <v>greenFont</v>
      </c>
      <c r="B549" s="1">
        <v>43910</v>
      </c>
      <c r="C549">
        <v>1584662400</v>
      </c>
      <c r="D549" s="1">
        <v>43910</v>
      </c>
      <c r="E549">
        <v>365.25</v>
      </c>
      <c r="F549">
        <v>365.2</v>
      </c>
      <c r="G549">
        <v>379.5</v>
      </c>
      <c r="H549">
        <v>362.2</v>
      </c>
      <c r="I549" t="str">
        <v>10.63M</v>
      </c>
      <c r="J549">
        <v>10631944</v>
      </c>
      <c r="K549">
        <v>1.35</v>
      </c>
      <c r="L549">
        <v>365.25</v>
      </c>
      <c r="M549">
        <v>365.20001220703125</v>
      </c>
      <c r="N549">
        <v>379.5</v>
      </c>
      <c r="O549">
        <v>362.20001220703125</v>
      </c>
      <c r="P549" s="4">
        <v>1.3457286863630371</v>
      </c>
      <c r="R549" s="2">
        <v>365.53571137927827</v>
      </c>
      <c r="S549" s="2">
        <v>368.54999796549481</v>
      </c>
    </row>
    <row r="550" spans="1:19" x14ac:dyDescent="0.25">
      <c r="A550" t="str">
        <v>redFont</v>
      </c>
      <c r="B550" s="1">
        <v>43913</v>
      </c>
      <c r="C550">
        <v>1584921600</v>
      </c>
      <c r="D550" s="1">
        <v>43913</v>
      </c>
      <c r="E550">
        <v>324.5</v>
      </c>
      <c r="F550">
        <v>345</v>
      </c>
      <c r="G550">
        <v>354.7</v>
      </c>
      <c r="H550">
        <v>315.05</v>
      </c>
      <c r="I550" t="str">
        <v>8.02M</v>
      </c>
      <c r="J550">
        <v>8018903</v>
      </c>
      <c r="K550">
        <v>-11.16</v>
      </c>
      <c r="L550">
        <v>324.5</v>
      </c>
      <c r="M550">
        <v>345</v>
      </c>
      <c r="N550">
        <v>354.70001220703125</v>
      </c>
      <c r="O550">
        <v>315.04998779296875</v>
      </c>
      <c r="P550" s="4">
        <v>-11.156741957563312</v>
      </c>
      <c r="R550" s="2">
        <v>352.9499976748512</v>
      </c>
      <c r="S550" s="2">
        <v>358.59999593098956</v>
      </c>
    </row>
    <row r="551" spans="1:19" x14ac:dyDescent="0.25">
      <c r="A551" t="str">
        <v>greenFont</v>
      </c>
      <c r="B551" s="1">
        <v>43914</v>
      </c>
      <c r="C551">
        <v>1585008000</v>
      </c>
      <c r="D551" s="1">
        <v>43914</v>
      </c>
      <c r="E551">
        <v>335.15</v>
      </c>
      <c r="F551">
        <v>330</v>
      </c>
      <c r="G551">
        <v>348</v>
      </c>
      <c r="H551">
        <v>330</v>
      </c>
      <c r="I551" t="str">
        <v>6.41M</v>
      </c>
      <c r="J551">
        <v>6408587</v>
      </c>
      <c r="K551">
        <v>3.28</v>
      </c>
      <c r="L551">
        <v>335.14999389648438</v>
      </c>
      <c r="M551">
        <v>330</v>
      </c>
      <c r="N551">
        <v>348</v>
      </c>
      <c r="O551">
        <v>330</v>
      </c>
      <c r="P551" s="4">
        <v>3.2819703841246146</v>
      </c>
      <c r="R551" s="2">
        <v>346.24999709356399</v>
      </c>
      <c r="S551" s="2">
        <v>353.0333302815755</v>
      </c>
    </row>
    <row r="552" spans="1:19" x14ac:dyDescent="0.25">
      <c r="A552" t="str">
        <v>greenFont</v>
      </c>
      <c r="B552" s="1">
        <v>43915</v>
      </c>
      <c r="C552">
        <v>1585094400</v>
      </c>
      <c r="D552" s="1">
        <v>43915</v>
      </c>
      <c r="E552">
        <v>347.65</v>
      </c>
      <c r="F552">
        <v>332</v>
      </c>
      <c r="G552">
        <v>350.8</v>
      </c>
      <c r="H552">
        <v>329.55</v>
      </c>
      <c r="I552" t="str">
        <v>6.17M</v>
      </c>
      <c r="J552">
        <v>6174391</v>
      </c>
      <c r="K552">
        <v>3.73</v>
      </c>
      <c r="L552">
        <v>347.64999389648438</v>
      </c>
      <c r="M552">
        <v>332</v>
      </c>
      <c r="N552">
        <v>350.79998779296875</v>
      </c>
      <c r="O552">
        <v>329.54998779296875</v>
      </c>
      <c r="P552" s="4">
        <v>3.7296733485428004</v>
      </c>
      <c r="R552" s="2">
        <v>344.71190098353793</v>
      </c>
      <c r="S552" s="2">
        <v>349.2833302815755</v>
      </c>
    </row>
    <row r="553" spans="1:19" x14ac:dyDescent="0.25">
      <c r="A553" t="str">
        <v>redFont</v>
      </c>
      <c r="B553" s="1">
        <v>43916</v>
      </c>
      <c r="C553">
        <v>1585180800</v>
      </c>
      <c r="D553" s="1">
        <v>43916</v>
      </c>
      <c r="E553">
        <v>338.3</v>
      </c>
      <c r="F553">
        <v>365</v>
      </c>
      <c r="G553">
        <v>368</v>
      </c>
      <c r="H553">
        <v>336.1</v>
      </c>
      <c r="I553" t="str">
        <v>11.67M</v>
      </c>
      <c r="J553">
        <v>11670467</v>
      </c>
      <c r="K553">
        <v>-2.69</v>
      </c>
      <c r="L553">
        <v>338.29998779296875</v>
      </c>
      <c r="M553">
        <v>365</v>
      </c>
      <c r="N553">
        <v>368</v>
      </c>
      <c r="O553">
        <v>336.10000610351563</v>
      </c>
      <c r="P553" s="4">
        <v>-2.6894883554347668</v>
      </c>
      <c r="R553" s="2">
        <v>341.57380312965029</v>
      </c>
      <c r="S553" s="2">
        <v>345.20832824707031</v>
      </c>
    </row>
    <row r="554" spans="1:19" x14ac:dyDescent="0.25">
      <c r="A554" t="str">
        <v>redFont</v>
      </c>
      <c r="B554" s="1">
        <v>43917</v>
      </c>
      <c r="C554">
        <v>1585267200</v>
      </c>
      <c r="D554" s="1">
        <v>43917</v>
      </c>
      <c r="E554">
        <v>338.25</v>
      </c>
      <c r="F554">
        <v>347</v>
      </c>
      <c r="G554">
        <v>352.5</v>
      </c>
      <c r="H554">
        <v>333</v>
      </c>
      <c r="I554" t="str">
        <v>7.75M</v>
      </c>
      <c r="J554">
        <v>7745785</v>
      </c>
      <c r="K554">
        <v>-0.01</v>
      </c>
      <c r="L554">
        <v>338.25</v>
      </c>
      <c r="M554">
        <v>347</v>
      </c>
      <c r="N554">
        <v>352.5</v>
      </c>
      <c r="O554">
        <v>333</v>
      </c>
      <c r="P554" s="4">
        <v>-1.477617344737869E-2</v>
      </c>
      <c r="R554" s="2">
        <v>339.58570934477302</v>
      </c>
      <c r="S554" s="2">
        <v>341.51666259765625</v>
      </c>
    </row>
    <row r="555" spans="1:19" x14ac:dyDescent="0.25">
      <c r="A555" t="str">
        <v>redFont</v>
      </c>
      <c r="B555" s="1">
        <v>43920</v>
      </c>
      <c r="C555">
        <v>1585526400</v>
      </c>
      <c r="D555" s="1">
        <v>43920</v>
      </c>
      <c r="E555">
        <v>332.7</v>
      </c>
      <c r="F555">
        <v>321.64999999999998</v>
      </c>
      <c r="G555">
        <v>344</v>
      </c>
      <c r="H555">
        <v>312</v>
      </c>
      <c r="I555" t="str">
        <v>11.65M</v>
      </c>
      <c r="J555">
        <v>11648309</v>
      </c>
      <c r="K555">
        <v>-1.64</v>
      </c>
      <c r="L555">
        <v>332.70001220703125</v>
      </c>
      <c r="M555">
        <v>321.64999389648438</v>
      </c>
      <c r="N555">
        <v>344</v>
      </c>
      <c r="O555">
        <v>312</v>
      </c>
      <c r="P555" s="4">
        <v>-1.6407946172856616</v>
      </c>
      <c r="R555" s="2">
        <v>337.06666637602302</v>
      </c>
      <c r="S555" s="2">
        <v>336.09166463216144</v>
      </c>
    </row>
    <row r="556" spans="1:19" x14ac:dyDescent="0.25">
      <c r="A556" t="str">
        <v>greenFont</v>
      </c>
      <c r="B556" s="1">
        <v>43921</v>
      </c>
      <c r="C556">
        <v>1585612800</v>
      </c>
      <c r="D556" s="1">
        <v>43921</v>
      </c>
      <c r="E556">
        <v>352.3</v>
      </c>
      <c r="F556">
        <v>340.1</v>
      </c>
      <c r="G556">
        <v>355</v>
      </c>
      <c r="H556">
        <v>328.25</v>
      </c>
      <c r="I556" t="str">
        <v>9.95M</v>
      </c>
      <c r="J556">
        <v>9954246</v>
      </c>
      <c r="K556">
        <v>5.89</v>
      </c>
      <c r="L556">
        <v>352.29998779296875</v>
      </c>
      <c r="M556">
        <v>340.10000610351563</v>
      </c>
      <c r="N556">
        <v>355</v>
      </c>
      <c r="O556">
        <v>328.25</v>
      </c>
      <c r="P556" s="4">
        <v>5.8911857128940843</v>
      </c>
      <c r="R556" s="2">
        <v>341.69761585053948</v>
      </c>
      <c r="S556" s="2">
        <v>340.72499593098956</v>
      </c>
    </row>
    <row r="557" spans="1:19" x14ac:dyDescent="0.25">
      <c r="A557" t="str">
        <v>redFont</v>
      </c>
      <c r="B557" s="1">
        <v>43922</v>
      </c>
      <c r="C557">
        <v>1585699200</v>
      </c>
      <c r="D557" s="1">
        <v>43922</v>
      </c>
      <c r="E557">
        <v>343.55</v>
      </c>
      <c r="F557">
        <v>353</v>
      </c>
      <c r="G557">
        <v>355.25</v>
      </c>
      <c r="H557">
        <v>338.4</v>
      </c>
      <c r="I557" t="str">
        <v>6.70M</v>
      </c>
      <c r="J557">
        <v>6702259</v>
      </c>
      <c r="K557">
        <v>-2.48</v>
      </c>
      <c r="L557">
        <v>343.54998779296875</v>
      </c>
      <c r="M557">
        <v>353</v>
      </c>
      <c r="N557">
        <v>355.25</v>
      </c>
      <c r="O557">
        <v>338.39999389648438</v>
      </c>
      <c r="P557" s="4">
        <v>-2.4836787689989905</v>
      </c>
      <c r="R557" s="2">
        <v>342.50475638253346</v>
      </c>
      <c r="S557" s="2">
        <v>342.124994913737</v>
      </c>
    </row>
    <row r="558" spans="1:19" x14ac:dyDescent="0.25">
      <c r="A558" t="str">
        <v>greenFont</v>
      </c>
      <c r="B558" s="1">
        <v>43924</v>
      </c>
      <c r="C558">
        <v>1585872000</v>
      </c>
      <c r="D558" s="1">
        <v>43924</v>
      </c>
      <c r="E558">
        <v>375.95</v>
      </c>
      <c r="F558">
        <v>343.95</v>
      </c>
      <c r="G558">
        <v>389.8</v>
      </c>
      <c r="H558">
        <v>340</v>
      </c>
      <c r="I558" t="str">
        <v>28.55M</v>
      </c>
      <c r="J558">
        <v>28550650</v>
      </c>
      <c r="K558">
        <v>9.43</v>
      </c>
      <c r="L558">
        <v>375.95001220703125</v>
      </c>
      <c r="M558">
        <v>343.95001220703125</v>
      </c>
      <c r="N558">
        <v>389.79998779296875</v>
      </c>
      <c r="O558">
        <v>340</v>
      </c>
      <c r="P558" s="4">
        <v>9.4309490802798432</v>
      </c>
      <c r="R558" s="2">
        <v>352.16904703776038</v>
      </c>
      <c r="S558" s="2">
        <v>346.84166463216144</v>
      </c>
    </row>
    <row r="559" spans="1:19" x14ac:dyDescent="0.25">
      <c r="A559" t="str">
        <v>greenFont</v>
      </c>
      <c r="B559" s="1">
        <v>43928</v>
      </c>
      <c r="C559">
        <v>1586217600</v>
      </c>
      <c r="D559" s="1">
        <v>43928</v>
      </c>
      <c r="E559">
        <v>417.35</v>
      </c>
      <c r="F559">
        <v>398</v>
      </c>
      <c r="G559">
        <v>422.85</v>
      </c>
      <c r="H559">
        <v>388.3</v>
      </c>
      <c r="I559" t="str">
        <v>29.68M</v>
      </c>
      <c r="J559">
        <v>29675452</v>
      </c>
      <c r="K559">
        <v>11.01</v>
      </c>
      <c r="L559">
        <v>417.35000610351563</v>
      </c>
      <c r="M559">
        <v>398</v>
      </c>
      <c r="N559">
        <v>422.85000610351563</v>
      </c>
      <c r="O559">
        <v>388.29998779296875</v>
      </c>
      <c r="P559" s="4">
        <v>11.012100692175503</v>
      </c>
      <c r="R559" s="2">
        <v>372.31428745814731</v>
      </c>
      <c r="S559" s="2">
        <v>360.01666768391925</v>
      </c>
    </row>
    <row r="560" spans="1:19" x14ac:dyDescent="0.25">
      <c r="A560" t="str">
        <v>greenFont</v>
      </c>
      <c r="B560" s="1">
        <v>43929</v>
      </c>
      <c r="C560">
        <v>1586304000</v>
      </c>
      <c r="D560" s="1">
        <v>43929</v>
      </c>
      <c r="E560">
        <v>436.7</v>
      </c>
      <c r="F560">
        <v>419</v>
      </c>
      <c r="G560">
        <v>448.75</v>
      </c>
      <c r="H560">
        <v>413.15</v>
      </c>
      <c r="I560" t="str">
        <v>27.81M</v>
      </c>
      <c r="J560">
        <v>27810988</v>
      </c>
      <c r="K560">
        <v>4.6399999999999997</v>
      </c>
      <c r="L560">
        <v>436.70001220703125</v>
      </c>
      <c r="M560">
        <v>419</v>
      </c>
      <c r="N560">
        <v>448.75</v>
      </c>
      <c r="O560">
        <v>413.14999389648438</v>
      </c>
      <c r="P560" s="4">
        <v>4.6363977046920732</v>
      </c>
      <c r="R560" s="2">
        <v>394.22381446475072</v>
      </c>
      <c r="S560" s="2">
        <v>376.42500305175781</v>
      </c>
    </row>
    <row r="561" spans="1:19" x14ac:dyDescent="0.25">
      <c r="A561" t="str">
        <v>greenFont</v>
      </c>
      <c r="B561" s="1">
        <v>43930</v>
      </c>
      <c r="C561">
        <v>1586390400</v>
      </c>
      <c r="D561" s="1">
        <v>43930</v>
      </c>
      <c r="E561">
        <v>454.45</v>
      </c>
      <c r="F561">
        <v>454.4</v>
      </c>
      <c r="G561">
        <v>473.9</v>
      </c>
      <c r="H561">
        <v>443.4</v>
      </c>
      <c r="I561" t="str">
        <v>31.86M</v>
      </c>
      <c r="J561">
        <v>31863686</v>
      </c>
      <c r="K561">
        <v>4.0599999999999996</v>
      </c>
      <c r="L561">
        <v>454.45001220703125</v>
      </c>
      <c r="M561">
        <v>454.39999389648438</v>
      </c>
      <c r="N561">
        <v>473.89999389648438</v>
      </c>
      <c r="O561">
        <v>443.39999389648438</v>
      </c>
      <c r="P561" s="4">
        <v>4.0645751096487395</v>
      </c>
      <c r="R561" s="2">
        <v>416.51667422340029</v>
      </c>
      <c r="S561" s="2">
        <v>396.7166697184245</v>
      </c>
    </row>
    <row r="562" spans="1:19" x14ac:dyDescent="0.25">
      <c r="A562" t="str">
        <v>greenFont</v>
      </c>
      <c r="B562" s="1">
        <v>43934</v>
      </c>
      <c r="C562">
        <v>1586736000</v>
      </c>
      <c r="D562" s="1">
        <v>43934</v>
      </c>
      <c r="E562">
        <v>462.35</v>
      </c>
      <c r="F562">
        <v>462.95</v>
      </c>
      <c r="G562">
        <v>477.9</v>
      </c>
      <c r="H562">
        <v>443.1</v>
      </c>
      <c r="I562" t="str">
        <v>30.51M</v>
      </c>
      <c r="J562">
        <v>30510404</v>
      </c>
      <c r="K562">
        <v>1.74</v>
      </c>
      <c r="L562">
        <v>462.35000610351563</v>
      </c>
      <c r="M562">
        <v>462.95001220703125</v>
      </c>
      <c r="N562">
        <v>477.89999389648438</v>
      </c>
      <c r="O562">
        <v>443.10000610351563</v>
      </c>
      <c r="P562" s="4">
        <v>1.7383636669120428</v>
      </c>
      <c r="R562" s="2">
        <v>435.26905604771207</v>
      </c>
      <c r="S562" s="2">
        <v>415.05833943684894</v>
      </c>
    </row>
    <row r="563" spans="1:19" x14ac:dyDescent="0.25">
      <c r="A563" t="str">
        <v>redFont</v>
      </c>
      <c r="B563" s="1">
        <v>43936</v>
      </c>
      <c r="C563">
        <v>1586908800</v>
      </c>
      <c r="D563" s="1">
        <v>43936</v>
      </c>
      <c r="E563">
        <v>449.2</v>
      </c>
      <c r="F563">
        <v>474.9</v>
      </c>
      <c r="G563">
        <v>488.5</v>
      </c>
      <c r="H563">
        <v>444.1</v>
      </c>
      <c r="I563" t="str">
        <v>32.51M</v>
      </c>
      <c r="J563">
        <v>32508976</v>
      </c>
      <c r="K563">
        <v>-2.84</v>
      </c>
      <c r="L563">
        <v>449.20001220703125</v>
      </c>
      <c r="M563">
        <v>474.89999389648438</v>
      </c>
      <c r="N563">
        <v>488.5</v>
      </c>
      <c r="O563">
        <v>444.10000610351563</v>
      </c>
      <c r="P563" s="4">
        <v>-2.8441643177009541</v>
      </c>
      <c r="R563" s="2">
        <v>445.02381969633552</v>
      </c>
      <c r="S563" s="2">
        <v>432.66667683919269</v>
      </c>
    </row>
    <row r="564" spans="1:19" x14ac:dyDescent="0.25">
      <c r="A564" t="str">
        <v>greenFont</v>
      </c>
      <c r="B564" s="1">
        <v>43937</v>
      </c>
      <c r="C564">
        <v>1586995200</v>
      </c>
      <c r="D564" s="1">
        <v>43937</v>
      </c>
      <c r="E564">
        <v>463.7</v>
      </c>
      <c r="F564">
        <v>450</v>
      </c>
      <c r="G564">
        <v>467.6</v>
      </c>
      <c r="H564">
        <v>449.2</v>
      </c>
      <c r="I564" t="str">
        <v>16.93M</v>
      </c>
      <c r="J564">
        <v>16933112</v>
      </c>
      <c r="K564">
        <v>3.23</v>
      </c>
      <c r="L564">
        <v>463.70001220703125</v>
      </c>
      <c r="M564">
        <v>450</v>
      </c>
      <c r="N564">
        <v>467.60000610351563</v>
      </c>
      <c r="O564">
        <v>449.20001220703125</v>
      </c>
      <c r="P564" s="4">
        <v>3.2279607315142087</v>
      </c>
      <c r="R564" s="2">
        <v>453.89048694428942</v>
      </c>
      <c r="S564" s="2">
        <v>447.29167683919269</v>
      </c>
    </row>
    <row r="565" spans="1:19" x14ac:dyDescent="0.25">
      <c r="A565" t="str">
        <v>redFont</v>
      </c>
      <c r="B565" s="1">
        <v>43938</v>
      </c>
      <c r="C565">
        <v>1587081600</v>
      </c>
      <c r="D565" s="1">
        <v>43938</v>
      </c>
      <c r="E565">
        <v>457.1</v>
      </c>
      <c r="F565">
        <v>476.95</v>
      </c>
      <c r="G565">
        <v>476.95</v>
      </c>
      <c r="H565">
        <v>448.45</v>
      </c>
      <c r="I565" t="str">
        <v>19.77M</v>
      </c>
      <c r="J565">
        <v>19774596</v>
      </c>
      <c r="K565">
        <v>-1.42</v>
      </c>
      <c r="L565">
        <v>457.10000610351563</v>
      </c>
      <c r="M565">
        <v>476.95001220703125</v>
      </c>
      <c r="N565">
        <v>476.95001220703125</v>
      </c>
      <c r="O565">
        <v>448.45001220703125</v>
      </c>
      <c r="P565" s="4">
        <v>-1.4233353309831003</v>
      </c>
      <c r="R565" s="2">
        <v>456.69286673409601</v>
      </c>
      <c r="S565" s="2">
        <v>453.91667683919269</v>
      </c>
    </row>
    <row r="566" spans="1:19" x14ac:dyDescent="0.25">
      <c r="A566" t="str">
        <v>greenFont</v>
      </c>
      <c r="B566" s="1">
        <v>43941</v>
      </c>
      <c r="C566">
        <v>1587340800</v>
      </c>
      <c r="D566" s="1">
        <v>43941</v>
      </c>
      <c r="E566">
        <v>473.4</v>
      </c>
      <c r="F566">
        <v>457.35</v>
      </c>
      <c r="G566">
        <v>475</v>
      </c>
      <c r="H566">
        <v>450.55</v>
      </c>
      <c r="I566" t="str">
        <v>17.89M</v>
      </c>
      <c r="J566">
        <v>17894276</v>
      </c>
      <c r="K566">
        <v>3.57</v>
      </c>
      <c r="L566">
        <v>473.39999389648438</v>
      </c>
      <c r="M566">
        <v>457.35000610351563</v>
      </c>
      <c r="N566">
        <v>475</v>
      </c>
      <c r="O566">
        <v>450.54998779296875</v>
      </c>
      <c r="P566" s="4">
        <v>3.5659565905316195</v>
      </c>
      <c r="R566" s="2">
        <v>462.25952875046505</v>
      </c>
      <c r="S566" s="2">
        <v>460.03334045410156</v>
      </c>
    </row>
    <row r="567" spans="1:19" x14ac:dyDescent="0.25">
      <c r="A567" t="str">
        <v>redFont</v>
      </c>
      <c r="B567" s="1">
        <v>43942</v>
      </c>
      <c r="C567">
        <v>1587427200</v>
      </c>
      <c r="D567" s="1">
        <v>43942</v>
      </c>
      <c r="E567">
        <v>473.15</v>
      </c>
      <c r="F567">
        <v>467.85</v>
      </c>
      <c r="G567">
        <v>490.7</v>
      </c>
      <c r="H567">
        <v>464.25</v>
      </c>
      <c r="I567" t="str">
        <v>30.02M</v>
      </c>
      <c r="J567">
        <v>30022318</v>
      </c>
      <c r="K567">
        <v>-0.05</v>
      </c>
      <c r="L567">
        <v>473.14999389648438</v>
      </c>
      <c r="M567">
        <v>467.85000610351563</v>
      </c>
      <c r="N567">
        <v>490.70001220703125</v>
      </c>
      <c r="O567">
        <v>464.25</v>
      </c>
      <c r="P567" s="4">
        <v>-5.2809464136720302E-2</v>
      </c>
      <c r="R567" s="2">
        <v>466.0071440197172</v>
      </c>
      <c r="S567" s="2">
        <v>463.15000406901044</v>
      </c>
    </row>
    <row r="568" spans="1:19" x14ac:dyDescent="0.25">
      <c r="A568" t="str">
        <v>greenFont</v>
      </c>
      <c r="B568" s="1">
        <v>43943</v>
      </c>
      <c r="C568">
        <v>1587513600</v>
      </c>
      <c r="D568" s="1">
        <v>43943</v>
      </c>
      <c r="E568">
        <v>474.35</v>
      </c>
      <c r="F568">
        <v>474.95</v>
      </c>
      <c r="G568">
        <v>482.4</v>
      </c>
      <c r="H568">
        <v>469</v>
      </c>
      <c r="I568" t="str">
        <v>13.34M</v>
      </c>
      <c r="J568">
        <v>13336594</v>
      </c>
      <c r="K568">
        <v>0.25</v>
      </c>
      <c r="L568">
        <v>474.35000610351563</v>
      </c>
      <c r="M568">
        <v>474.95001220703125</v>
      </c>
      <c r="N568">
        <v>482.39999389648438</v>
      </c>
      <c r="O568">
        <v>469</v>
      </c>
      <c r="P568" s="4">
        <v>0.25362194283231637</v>
      </c>
      <c r="R568" s="2">
        <v>469.20714460100447</v>
      </c>
      <c r="S568" s="2">
        <v>465.15000406901044</v>
      </c>
    </row>
    <row r="569" spans="1:19" x14ac:dyDescent="0.25">
      <c r="A569" t="str">
        <v>greenFont</v>
      </c>
      <c r="B569" s="1">
        <v>43944</v>
      </c>
      <c r="C569">
        <v>1587600000</v>
      </c>
      <c r="D569" s="1">
        <v>43944</v>
      </c>
      <c r="E569">
        <v>477.45</v>
      </c>
      <c r="F569">
        <v>476.95</v>
      </c>
      <c r="G569">
        <v>487.85</v>
      </c>
      <c r="H569">
        <v>474.35</v>
      </c>
      <c r="I569" t="str">
        <v>13.75M</v>
      </c>
      <c r="J569">
        <v>13748836</v>
      </c>
      <c r="K569">
        <v>0.65</v>
      </c>
      <c r="L569">
        <v>477.45001220703125</v>
      </c>
      <c r="M569">
        <v>476.95001220703125</v>
      </c>
      <c r="N569">
        <v>487.85000610351563</v>
      </c>
      <c r="O569">
        <v>474.35000610351563</v>
      </c>
      <c r="P569" s="4">
        <v>0.65352715581901399</v>
      </c>
      <c r="R569" s="2">
        <v>472.72143264043893</v>
      </c>
      <c r="S569" s="2">
        <v>469.85833740234375</v>
      </c>
    </row>
    <row r="570" spans="1:19" x14ac:dyDescent="0.25">
      <c r="A570" t="str">
        <v>greenFont</v>
      </c>
      <c r="B570" s="1">
        <v>43945</v>
      </c>
      <c r="C570">
        <v>1587686400</v>
      </c>
      <c r="D570" s="1">
        <v>43945</v>
      </c>
      <c r="E570">
        <v>485.55</v>
      </c>
      <c r="F570">
        <v>476.95</v>
      </c>
      <c r="G570">
        <v>497</v>
      </c>
      <c r="H570">
        <v>473.55</v>
      </c>
      <c r="I570" t="str">
        <v>23.39M</v>
      </c>
      <c r="J570">
        <v>23394286</v>
      </c>
      <c r="K570">
        <v>1.7</v>
      </c>
      <c r="L570">
        <v>485.54998779296875</v>
      </c>
      <c r="M570">
        <v>476.95001220703125</v>
      </c>
      <c r="N570">
        <v>497</v>
      </c>
      <c r="O570">
        <v>473.54998779296875</v>
      </c>
      <c r="P570" s="4">
        <v>1.6965075670424739</v>
      </c>
      <c r="R570" s="2">
        <v>477.20476132347471</v>
      </c>
      <c r="S570" s="2">
        <v>473.5</v>
      </c>
    </row>
    <row r="571" spans="1:19" x14ac:dyDescent="0.25">
      <c r="A571" t="str">
        <v>greenFont</v>
      </c>
      <c r="B571" s="1">
        <v>43948</v>
      </c>
      <c r="C571">
        <v>1587945600</v>
      </c>
      <c r="D571" s="1">
        <v>43948</v>
      </c>
      <c r="E571">
        <v>489.9</v>
      </c>
      <c r="F571">
        <v>491</v>
      </c>
      <c r="G571">
        <v>504.8</v>
      </c>
      <c r="H571">
        <v>487</v>
      </c>
      <c r="I571" t="str">
        <v>19.31M</v>
      </c>
      <c r="J571">
        <v>19311560</v>
      </c>
      <c r="K571">
        <v>0.9</v>
      </c>
      <c r="L571">
        <v>489.89999389648438</v>
      </c>
      <c r="M571">
        <v>491</v>
      </c>
      <c r="N571">
        <v>504.79998779296875</v>
      </c>
      <c r="O571">
        <v>487</v>
      </c>
      <c r="P571" s="4">
        <v>0.8958925368916707</v>
      </c>
      <c r="R571" s="2">
        <v>481.89047386532729</v>
      </c>
      <c r="S571" s="2">
        <v>478.96666463216144</v>
      </c>
    </row>
    <row r="572" spans="1:19" x14ac:dyDescent="0.25">
      <c r="A572" t="str">
        <v>redFont</v>
      </c>
      <c r="B572" s="1">
        <v>43949</v>
      </c>
      <c r="C572">
        <v>1588032000</v>
      </c>
      <c r="D572" s="1">
        <v>43949</v>
      </c>
      <c r="E572">
        <v>473.95</v>
      </c>
      <c r="F572">
        <v>495</v>
      </c>
      <c r="G572">
        <v>495.4</v>
      </c>
      <c r="H572">
        <v>470.3</v>
      </c>
      <c r="I572" t="str">
        <v>12.85M</v>
      </c>
      <c r="J572">
        <v>12847952</v>
      </c>
      <c r="K572">
        <v>-3.26</v>
      </c>
      <c r="L572">
        <v>473.95001220703125</v>
      </c>
      <c r="M572">
        <v>495</v>
      </c>
      <c r="N572">
        <v>495.39999389648438</v>
      </c>
      <c r="O572">
        <v>470.29998779296875</v>
      </c>
      <c r="P572" s="4">
        <v>-3.2557627859091887</v>
      </c>
      <c r="R572" s="2">
        <v>480.45714460100442</v>
      </c>
      <c r="S572" s="2">
        <v>479.05833435058594</v>
      </c>
    </row>
    <row r="573" spans="1:19" x14ac:dyDescent="0.25">
      <c r="A573" t="str">
        <v>greenFont</v>
      </c>
      <c r="B573" s="1">
        <v>43950</v>
      </c>
      <c r="C573">
        <v>1588118400</v>
      </c>
      <c r="D573" s="1">
        <v>43950</v>
      </c>
      <c r="E573">
        <v>477.65</v>
      </c>
      <c r="F573">
        <v>476</v>
      </c>
      <c r="G573">
        <v>484.95</v>
      </c>
      <c r="H573">
        <v>473.15</v>
      </c>
      <c r="I573" t="str">
        <v>10.17M</v>
      </c>
      <c r="J573">
        <v>10166501</v>
      </c>
      <c r="K573">
        <v>0.78</v>
      </c>
      <c r="L573">
        <v>477.64999389648438</v>
      </c>
      <c r="M573">
        <v>476</v>
      </c>
      <c r="N573">
        <v>484.95001220703125</v>
      </c>
      <c r="O573">
        <v>473.14999389648438</v>
      </c>
      <c r="P573" s="4">
        <v>0.78066918328021817</v>
      </c>
      <c r="R573" s="2">
        <v>480.05476161411821</v>
      </c>
      <c r="S573" s="2">
        <v>479.80833435058594</v>
      </c>
    </row>
    <row r="574" spans="1:19" x14ac:dyDescent="0.25">
      <c r="A574" t="str">
        <v>redFont</v>
      </c>
      <c r="B574" s="1">
        <v>43951</v>
      </c>
      <c r="C574">
        <v>1588204800</v>
      </c>
      <c r="D574" s="1">
        <v>43951</v>
      </c>
      <c r="E574">
        <v>464.45</v>
      </c>
      <c r="F574">
        <v>484</v>
      </c>
      <c r="G574">
        <v>485</v>
      </c>
      <c r="H574">
        <v>458.4</v>
      </c>
      <c r="I574" t="str">
        <v>18.47M</v>
      </c>
      <c r="J574">
        <v>18471936</v>
      </c>
      <c r="K574">
        <v>-2.76</v>
      </c>
      <c r="L574">
        <v>464.45001220703125</v>
      </c>
      <c r="M574">
        <v>484</v>
      </c>
      <c r="N574">
        <v>485</v>
      </c>
      <c r="O574">
        <v>458.39999389648438</v>
      </c>
      <c r="P574" s="4">
        <v>-2.7635259830682224</v>
      </c>
      <c r="R574" s="2">
        <v>475.66666957310258</v>
      </c>
      <c r="S574" s="2">
        <v>478.15833536783856</v>
      </c>
    </row>
    <row r="575" spans="1:19" x14ac:dyDescent="0.25">
      <c r="A575" t="str">
        <v>greenFont</v>
      </c>
      <c r="B575" s="1">
        <v>43955</v>
      </c>
      <c r="C575">
        <v>1588550400</v>
      </c>
      <c r="D575" s="1">
        <v>43955</v>
      </c>
      <c r="E575">
        <v>465.45</v>
      </c>
      <c r="F575">
        <v>464.45</v>
      </c>
      <c r="G575">
        <v>474.5</v>
      </c>
      <c r="H575">
        <v>458</v>
      </c>
      <c r="I575" t="str">
        <v>16.10M</v>
      </c>
      <c r="J575">
        <v>16097081</v>
      </c>
      <c r="K575">
        <v>0.22</v>
      </c>
      <c r="L575">
        <v>465.45001220703125</v>
      </c>
      <c r="M575">
        <v>464.45001220703125</v>
      </c>
      <c r="N575">
        <v>474.5</v>
      </c>
      <c r="O575">
        <v>458</v>
      </c>
      <c r="P575" s="4">
        <v>0.21530842366610689</v>
      </c>
      <c r="R575" s="2">
        <v>472.0357200985863</v>
      </c>
      <c r="S575" s="2">
        <v>476.15833536783856</v>
      </c>
    </row>
    <row r="576" spans="1:19" x14ac:dyDescent="0.25">
      <c r="A576" t="str">
        <v>redFont</v>
      </c>
      <c r="B576" s="1">
        <v>43956</v>
      </c>
      <c r="C576">
        <v>1588636800</v>
      </c>
      <c r="D576" s="1">
        <v>43956</v>
      </c>
      <c r="E576">
        <v>456.3</v>
      </c>
      <c r="F576">
        <v>469.8</v>
      </c>
      <c r="G576">
        <v>472.5</v>
      </c>
      <c r="H576">
        <v>454</v>
      </c>
      <c r="I576" t="str">
        <v>7.85M</v>
      </c>
      <c r="J576">
        <v>7852607</v>
      </c>
      <c r="K576">
        <v>-1.97</v>
      </c>
      <c r="L576">
        <v>456.29998779296875</v>
      </c>
      <c r="M576">
        <v>469.79998779296875</v>
      </c>
      <c r="N576">
        <v>472.5</v>
      </c>
      <c r="O576">
        <v>454</v>
      </c>
      <c r="P576" s="4">
        <v>-1.9658447038545972</v>
      </c>
      <c r="R576" s="2">
        <v>466.36190650576634</v>
      </c>
      <c r="S576" s="2">
        <v>471.28333536783856</v>
      </c>
    </row>
    <row r="577" spans="1:19" x14ac:dyDescent="0.25">
      <c r="A577" t="str">
        <v>redFont</v>
      </c>
      <c r="B577" s="1">
        <v>43957</v>
      </c>
      <c r="C577">
        <v>1588723200</v>
      </c>
      <c r="D577" s="1">
        <v>43957</v>
      </c>
      <c r="E577">
        <v>454.4</v>
      </c>
      <c r="F577">
        <v>459.6</v>
      </c>
      <c r="G577">
        <v>463</v>
      </c>
      <c r="H577">
        <v>448</v>
      </c>
      <c r="I577" t="str">
        <v>10.83M</v>
      </c>
      <c r="J577">
        <v>10829910</v>
      </c>
      <c r="K577">
        <v>-0.42</v>
      </c>
      <c r="L577">
        <v>454.39999389648438</v>
      </c>
      <c r="M577">
        <v>459.60000610351563</v>
      </c>
      <c r="N577">
        <v>463</v>
      </c>
      <c r="O577">
        <v>448</v>
      </c>
      <c r="P577" s="4">
        <v>-0.416391397614158</v>
      </c>
      <c r="R577" s="2">
        <v>461.53809465680797</v>
      </c>
      <c r="S577" s="2">
        <v>465.36666870117188</v>
      </c>
    </row>
    <row r="578" spans="1:19" x14ac:dyDescent="0.25">
      <c r="A578" t="str">
        <v>redFont</v>
      </c>
      <c r="B578" s="1">
        <v>43958</v>
      </c>
      <c r="C578">
        <v>1588809600</v>
      </c>
      <c r="D578" s="1">
        <v>43958</v>
      </c>
      <c r="E578">
        <v>452.2</v>
      </c>
      <c r="F578">
        <v>462</v>
      </c>
      <c r="G578">
        <v>465.7</v>
      </c>
      <c r="H578">
        <v>450.2</v>
      </c>
      <c r="I578" t="str">
        <v>11.22M</v>
      </c>
      <c r="J578">
        <v>11216370</v>
      </c>
      <c r="K578">
        <v>-0.48</v>
      </c>
      <c r="L578">
        <v>452.20001220703125</v>
      </c>
      <c r="M578">
        <v>462</v>
      </c>
      <c r="N578">
        <v>465.70001220703125</v>
      </c>
      <c r="O578">
        <v>450.20001220703125</v>
      </c>
      <c r="P578" s="4">
        <v>-0.48415090647080794</v>
      </c>
      <c r="R578" s="2">
        <v>457.77619280133922</v>
      </c>
      <c r="S578" s="2">
        <v>461.74166870117188</v>
      </c>
    </row>
    <row r="579" spans="1:19" x14ac:dyDescent="0.25">
      <c r="A579" t="str">
        <v>greenFont</v>
      </c>
      <c r="B579" s="1">
        <v>43959</v>
      </c>
      <c r="C579">
        <v>1588896000</v>
      </c>
      <c r="D579" s="1">
        <v>43959</v>
      </c>
      <c r="E579">
        <v>469</v>
      </c>
      <c r="F579">
        <v>460</v>
      </c>
      <c r="G579">
        <v>471.4</v>
      </c>
      <c r="H579">
        <v>454.05</v>
      </c>
      <c r="I579" t="str">
        <v>13.69M</v>
      </c>
      <c r="J579">
        <v>13693935</v>
      </c>
      <c r="K579">
        <v>3.72</v>
      </c>
      <c r="L579">
        <v>469</v>
      </c>
      <c r="M579">
        <v>460</v>
      </c>
      <c r="N579">
        <v>471.39999389648438</v>
      </c>
      <c r="O579">
        <v>454.04998779296875</v>
      </c>
      <c r="P579" s="4">
        <v>3.7151674788715381</v>
      </c>
      <c r="R579" s="2">
        <v>459.85000174386158</v>
      </c>
      <c r="S579" s="2">
        <v>460.30000305175781</v>
      </c>
    </row>
    <row r="580" spans="1:19" x14ac:dyDescent="0.25">
      <c r="A580" t="str">
        <v>redFont</v>
      </c>
      <c r="B580" s="1">
        <v>43962</v>
      </c>
      <c r="C580">
        <v>1589155200</v>
      </c>
      <c r="D580" s="1">
        <v>43962</v>
      </c>
      <c r="E580">
        <v>463.85</v>
      </c>
      <c r="F580">
        <v>473.7</v>
      </c>
      <c r="G580">
        <v>475.55</v>
      </c>
      <c r="H580">
        <v>461.3</v>
      </c>
      <c r="I580" t="str">
        <v>10.29M</v>
      </c>
      <c r="J580">
        <v>10294818</v>
      </c>
      <c r="K580">
        <v>-1.1000000000000001</v>
      </c>
      <c r="L580">
        <v>463.85000610351563</v>
      </c>
      <c r="M580">
        <v>473.70001220703125</v>
      </c>
      <c r="N580">
        <v>475.54998779296875</v>
      </c>
      <c r="O580">
        <v>461.29998779296875</v>
      </c>
      <c r="P580" s="4">
        <v>-1.0980797220648988</v>
      </c>
      <c r="R580" s="2">
        <v>460.86428833007807</v>
      </c>
      <c r="S580" s="2">
        <v>460.20000203450519</v>
      </c>
    </row>
    <row r="581" spans="1:19" x14ac:dyDescent="0.25">
      <c r="A581" t="str">
        <v>greenFont</v>
      </c>
      <c r="B581" s="1">
        <v>43963</v>
      </c>
      <c r="C581">
        <v>1589241600</v>
      </c>
      <c r="D581" s="1">
        <v>43963</v>
      </c>
      <c r="E581">
        <v>463.9</v>
      </c>
      <c r="F581">
        <v>465</v>
      </c>
      <c r="G581">
        <v>468.8</v>
      </c>
      <c r="H581">
        <v>455.3</v>
      </c>
      <c r="I581" t="str">
        <v>9.51M</v>
      </c>
      <c r="J581">
        <v>9507982</v>
      </c>
      <c r="K581">
        <v>0.01</v>
      </c>
      <c r="L581">
        <v>463.89999389648438</v>
      </c>
      <c r="M581">
        <v>465</v>
      </c>
      <c r="N581">
        <v>468.79998779296875</v>
      </c>
      <c r="O581">
        <v>455.29998779296875</v>
      </c>
      <c r="P581" s="4">
        <v>1.07767149533236E-2</v>
      </c>
      <c r="R581" s="2">
        <v>461.9214288620721</v>
      </c>
      <c r="S581" s="2">
        <v>459.94166564941406</v>
      </c>
    </row>
    <row r="582" spans="1:19" x14ac:dyDescent="0.25">
      <c r="A582" t="str">
        <v>redFont</v>
      </c>
      <c r="B582" s="1">
        <v>43964</v>
      </c>
      <c r="C582">
        <v>1589328000</v>
      </c>
      <c r="D582" s="1">
        <v>43964</v>
      </c>
      <c r="E582">
        <v>452.35</v>
      </c>
      <c r="F582">
        <v>469</v>
      </c>
      <c r="G582">
        <v>469.45</v>
      </c>
      <c r="H582">
        <v>450.2</v>
      </c>
      <c r="I582" t="str">
        <v>10.01M</v>
      </c>
      <c r="J582">
        <v>10010346</v>
      </c>
      <c r="K582">
        <v>-2.4900000000000002</v>
      </c>
      <c r="L582">
        <v>452.35000610351563</v>
      </c>
      <c r="M582">
        <v>469</v>
      </c>
      <c r="N582">
        <v>469.45001220703125</v>
      </c>
      <c r="O582">
        <v>450.20001220703125</v>
      </c>
      <c r="P582" s="4">
        <v>-2.4897581256588759</v>
      </c>
      <c r="R582" s="2">
        <v>459.7523832775297</v>
      </c>
      <c r="S582" s="2">
        <v>459.28333536783856</v>
      </c>
    </row>
    <row r="583" spans="1:19" x14ac:dyDescent="0.25">
      <c r="A583" t="str">
        <v>greenFont</v>
      </c>
      <c r="B583" s="1">
        <v>43965</v>
      </c>
      <c r="C583">
        <v>1589414400</v>
      </c>
      <c r="D583" s="1">
        <v>43965</v>
      </c>
      <c r="E583">
        <v>455.95</v>
      </c>
      <c r="F583">
        <v>453</v>
      </c>
      <c r="G583">
        <v>462.95</v>
      </c>
      <c r="H583">
        <v>448.8</v>
      </c>
      <c r="I583" t="str">
        <v>11.76M</v>
      </c>
      <c r="J583">
        <v>11764891</v>
      </c>
      <c r="K583">
        <v>0.8</v>
      </c>
      <c r="L583">
        <v>455.95001220703125</v>
      </c>
      <c r="M583">
        <v>453</v>
      </c>
      <c r="N583">
        <v>462.95001220703125</v>
      </c>
      <c r="O583">
        <v>448.79998779296875</v>
      </c>
      <c r="P583" s="4">
        <v>0.79584526471561512</v>
      </c>
      <c r="R583" s="2">
        <v>458.80000523158475</v>
      </c>
      <c r="S583" s="2">
        <v>459.54167175292969</v>
      </c>
    </row>
    <row r="584" spans="1:19" x14ac:dyDescent="0.25">
      <c r="A584" t="str">
        <v>redFont</v>
      </c>
      <c r="B584" s="1">
        <v>43966</v>
      </c>
      <c r="C584">
        <v>1589500800</v>
      </c>
      <c r="D584" s="1">
        <v>43966</v>
      </c>
      <c r="E584">
        <v>448.6</v>
      </c>
      <c r="F584">
        <v>455.95</v>
      </c>
      <c r="G584">
        <v>458.9</v>
      </c>
      <c r="H584">
        <v>445.55</v>
      </c>
      <c r="I584" t="str">
        <v>7.86M</v>
      </c>
      <c r="J584">
        <v>7863397</v>
      </c>
      <c r="K584">
        <v>-1.61</v>
      </c>
      <c r="L584">
        <v>448.60000610351563</v>
      </c>
      <c r="M584">
        <v>455.95001220703125</v>
      </c>
      <c r="N584">
        <v>458.89999389648438</v>
      </c>
      <c r="O584">
        <v>445.54998779296875</v>
      </c>
      <c r="P584" s="4">
        <v>-1.6120201571961446</v>
      </c>
      <c r="R584" s="2">
        <v>455.67381504603793</v>
      </c>
      <c r="S584" s="2">
        <v>458.94167073567706</v>
      </c>
    </row>
    <row r="585" spans="1:19" x14ac:dyDescent="0.25">
      <c r="A585" t="str">
        <v>redFont</v>
      </c>
      <c r="B585" s="1">
        <v>43969</v>
      </c>
      <c r="C585">
        <v>1589760000</v>
      </c>
      <c r="D585" s="1">
        <v>43969</v>
      </c>
      <c r="E585">
        <v>440.7</v>
      </c>
      <c r="F585">
        <v>447</v>
      </c>
      <c r="G585">
        <v>454.6</v>
      </c>
      <c r="H585">
        <v>434.25</v>
      </c>
      <c r="I585" t="str">
        <v>9.07M</v>
      </c>
      <c r="J585">
        <v>9067512</v>
      </c>
      <c r="K585">
        <v>-1.76</v>
      </c>
      <c r="L585">
        <v>440.70001220703125</v>
      </c>
      <c r="M585">
        <v>447</v>
      </c>
      <c r="N585">
        <v>454.60000610351563</v>
      </c>
      <c r="O585">
        <v>434.25</v>
      </c>
      <c r="P585" s="4">
        <v>-1.7610329444938595</v>
      </c>
      <c r="R585" s="2">
        <v>450.46191260928197</v>
      </c>
      <c r="S585" s="2">
        <v>454.22500610351563</v>
      </c>
    </row>
    <row r="586" spans="1:19" x14ac:dyDescent="0.25">
      <c r="A586" t="str">
        <v>greenFont</v>
      </c>
      <c r="B586" s="1">
        <v>43970</v>
      </c>
      <c r="C586">
        <v>1589846400</v>
      </c>
      <c r="D586" s="1">
        <v>43970</v>
      </c>
      <c r="E586">
        <v>441.7</v>
      </c>
      <c r="F586">
        <v>443.8</v>
      </c>
      <c r="G586">
        <v>456</v>
      </c>
      <c r="H586">
        <v>438.6</v>
      </c>
      <c r="I586" t="str">
        <v>10.13M</v>
      </c>
      <c r="J586">
        <v>10126406</v>
      </c>
      <c r="K586">
        <v>0.23</v>
      </c>
      <c r="L586">
        <v>441.70001220703125</v>
      </c>
      <c r="M586">
        <v>443.79998779296875</v>
      </c>
      <c r="N586">
        <v>456</v>
      </c>
      <c r="O586">
        <v>438.60000610351563</v>
      </c>
      <c r="P586" s="4">
        <v>0.22691172505124002</v>
      </c>
      <c r="R586" s="2">
        <v>446.88334292457216</v>
      </c>
      <c r="S586" s="2">
        <v>450.53334045410156</v>
      </c>
    </row>
    <row r="587" spans="1:19" x14ac:dyDescent="0.25">
      <c r="A587" t="str">
        <v>greenFont</v>
      </c>
      <c r="B587" s="1">
        <v>43971</v>
      </c>
      <c r="C587">
        <v>1589932800</v>
      </c>
      <c r="D587" s="1">
        <v>43971</v>
      </c>
      <c r="E587">
        <v>455.75</v>
      </c>
      <c r="F587">
        <v>439.9</v>
      </c>
      <c r="G587">
        <v>458.45</v>
      </c>
      <c r="H587">
        <v>437.25</v>
      </c>
      <c r="I587" t="str">
        <v>7.97M</v>
      </c>
      <c r="J587">
        <v>7967090</v>
      </c>
      <c r="K587">
        <v>3.18</v>
      </c>
      <c r="L587">
        <v>455.75</v>
      </c>
      <c r="M587">
        <v>439.89999389648438</v>
      </c>
      <c r="N587">
        <v>458.45001220703125</v>
      </c>
      <c r="O587">
        <v>437.25</v>
      </c>
      <c r="P587" s="4">
        <v>3.1808891565942079</v>
      </c>
      <c r="R587" s="2">
        <v>448.37381708054306</v>
      </c>
      <c r="S587" s="2">
        <v>449.17500813802081</v>
      </c>
    </row>
    <row r="588" spans="1:19" x14ac:dyDescent="0.25">
      <c r="A588" t="str">
        <v>greenFont</v>
      </c>
      <c r="B588" s="1">
        <v>43972</v>
      </c>
      <c r="C588">
        <v>1590019200</v>
      </c>
      <c r="D588" s="1">
        <v>43972</v>
      </c>
      <c r="E588">
        <v>466.45</v>
      </c>
      <c r="F588">
        <v>455.5</v>
      </c>
      <c r="G588">
        <v>469</v>
      </c>
      <c r="H588">
        <v>453</v>
      </c>
      <c r="I588" t="str">
        <v>8.99M</v>
      </c>
      <c r="J588">
        <v>8988288</v>
      </c>
      <c r="K588">
        <v>2.35</v>
      </c>
      <c r="L588">
        <v>466.45001220703125</v>
      </c>
      <c r="M588">
        <v>455.5</v>
      </c>
      <c r="N588">
        <v>469</v>
      </c>
      <c r="O588">
        <v>453</v>
      </c>
      <c r="P588" s="4">
        <v>2.3477810657227098</v>
      </c>
      <c r="R588" s="2">
        <v>453.30953252883182</v>
      </c>
      <c r="S588" s="2">
        <v>451.52500915527344</v>
      </c>
    </row>
    <row r="589" spans="1:19" x14ac:dyDescent="0.25">
      <c r="A589" t="str">
        <v>greenFont</v>
      </c>
      <c r="B589" s="1">
        <v>43973</v>
      </c>
      <c r="C589">
        <v>1590105600</v>
      </c>
      <c r="D589" s="1">
        <v>43973</v>
      </c>
      <c r="E589">
        <v>469.4</v>
      </c>
      <c r="F589">
        <v>467</v>
      </c>
      <c r="G589">
        <v>471.9</v>
      </c>
      <c r="H589">
        <v>458.05</v>
      </c>
      <c r="I589" t="str">
        <v>10.19M</v>
      </c>
      <c r="J589">
        <v>10194360</v>
      </c>
      <c r="K589">
        <v>0.63</v>
      </c>
      <c r="L589">
        <v>469.39999389648438</v>
      </c>
      <c r="M589">
        <v>467</v>
      </c>
      <c r="N589">
        <v>471.89999389648438</v>
      </c>
      <c r="O589">
        <v>458.04998779296875</v>
      </c>
      <c r="P589" s="4">
        <v>0.63243254630761847</v>
      </c>
      <c r="R589" s="2">
        <v>458.41667102632061</v>
      </c>
      <c r="S589" s="2">
        <v>453.76667277018231</v>
      </c>
    </row>
    <row r="590" spans="1:19" x14ac:dyDescent="0.25">
      <c r="A590" t="str">
        <v>redFont</v>
      </c>
      <c r="B590" s="1">
        <v>43977</v>
      </c>
      <c r="C590">
        <v>1590451200</v>
      </c>
      <c r="D590" s="1">
        <v>43977</v>
      </c>
      <c r="E590">
        <v>459.15</v>
      </c>
      <c r="F590">
        <v>471</v>
      </c>
      <c r="G590">
        <v>475.5</v>
      </c>
      <c r="H590">
        <v>457</v>
      </c>
      <c r="I590" t="str">
        <v>9.80M</v>
      </c>
      <c r="J590">
        <v>9801065</v>
      </c>
      <c r="K590">
        <v>-2.1800000000000002</v>
      </c>
      <c r="L590">
        <v>459.14999389648438</v>
      </c>
      <c r="M590">
        <v>471</v>
      </c>
      <c r="N590">
        <v>475.5</v>
      </c>
      <c r="O590">
        <v>457</v>
      </c>
      <c r="P590" s="4">
        <v>-2.1836387160798316</v>
      </c>
      <c r="R590" s="2">
        <v>459.95476277669275</v>
      </c>
      <c r="S590" s="2">
        <v>455.52500406901044</v>
      </c>
    </row>
    <row r="591" spans="1:19" x14ac:dyDescent="0.25">
      <c r="A591" t="str">
        <v>redFont</v>
      </c>
      <c r="B591" s="1">
        <v>43978</v>
      </c>
      <c r="C591">
        <v>1590537600</v>
      </c>
      <c r="D591" s="1">
        <v>43978</v>
      </c>
      <c r="E591">
        <v>450.9</v>
      </c>
      <c r="F591">
        <v>464.9</v>
      </c>
      <c r="G591">
        <v>464.9</v>
      </c>
      <c r="H591">
        <v>443.4</v>
      </c>
      <c r="I591" t="str">
        <v>13.25M</v>
      </c>
      <c r="J591">
        <v>13253945</v>
      </c>
      <c r="K591">
        <v>-1.8</v>
      </c>
      <c r="L591">
        <v>450.89999389648438</v>
      </c>
      <c r="M591">
        <v>464.89999389648438</v>
      </c>
      <c r="N591">
        <v>464.89999389648438</v>
      </c>
      <c r="O591">
        <v>443.39999389648438</v>
      </c>
      <c r="P591" s="4">
        <v>-1.7967984557699825</v>
      </c>
      <c r="R591" s="2">
        <v>458.63333129882807</v>
      </c>
      <c r="S591" s="2">
        <v>457.22500101725262</v>
      </c>
    </row>
    <row r="592" spans="1:19" x14ac:dyDescent="0.25">
      <c r="A592" t="str">
        <v>greenFont</v>
      </c>
      <c r="B592" s="1">
        <v>43979</v>
      </c>
      <c r="C592">
        <v>1590624000</v>
      </c>
      <c r="D592" s="1">
        <v>43979</v>
      </c>
      <c r="E592">
        <v>459.1</v>
      </c>
      <c r="F592">
        <v>453.9</v>
      </c>
      <c r="G592">
        <v>461.65</v>
      </c>
      <c r="H592">
        <v>444.7</v>
      </c>
      <c r="I592" t="str">
        <v>12.63M</v>
      </c>
      <c r="J592">
        <v>12633089</v>
      </c>
      <c r="K592">
        <v>1.82</v>
      </c>
      <c r="L592">
        <v>459.10000610351563</v>
      </c>
      <c r="M592">
        <v>453.89999389648438</v>
      </c>
      <c r="N592">
        <v>461.64999389648438</v>
      </c>
      <c r="O592">
        <v>444.70001220703125</v>
      </c>
      <c r="P592" s="4">
        <v>1.8185877839940208</v>
      </c>
      <c r="R592" s="2">
        <v>459.16904703776038</v>
      </c>
      <c r="S592" s="2">
        <v>460.125</v>
      </c>
    </row>
    <row r="593" spans="1:19" x14ac:dyDescent="0.25">
      <c r="A593" t="str">
        <v>greenFont</v>
      </c>
      <c r="B593" s="1">
        <v>43980</v>
      </c>
      <c r="C593">
        <v>1590710400</v>
      </c>
      <c r="D593" s="1">
        <v>43980</v>
      </c>
      <c r="E593">
        <v>474.25</v>
      </c>
      <c r="F593">
        <v>460</v>
      </c>
      <c r="G593">
        <v>481.6</v>
      </c>
      <c r="H593">
        <v>458</v>
      </c>
      <c r="I593" t="str">
        <v>12.66M</v>
      </c>
      <c r="J593">
        <v>12663543</v>
      </c>
      <c r="K593">
        <v>3.3</v>
      </c>
      <c r="L593">
        <v>474.25</v>
      </c>
      <c r="M593">
        <v>460</v>
      </c>
      <c r="N593">
        <v>481.60000610351563</v>
      </c>
      <c r="O593">
        <v>458</v>
      </c>
      <c r="P593" s="4">
        <v>3.2999332814359468</v>
      </c>
      <c r="R593" s="2">
        <v>463.20476132347466</v>
      </c>
      <c r="S593" s="2">
        <v>463.20833333333331</v>
      </c>
    </row>
    <row r="594" spans="1:19" x14ac:dyDescent="0.25">
      <c r="A594" t="str">
        <v>redFont</v>
      </c>
      <c r="B594" s="1">
        <v>43983</v>
      </c>
      <c r="C594">
        <v>1590969600</v>
      </c>
      <c r="D594" s="1">
        <v>43983</v>
      </c>
      <c r="E594">
        <v>465.4</v>
      </c>
      <c r="F594">
        <v>483.5</v>
      </c>
      <c r="G594">
        <v>483.7</v>
      </c>
      <c r="H594">
        <v>458.3</v>
      </c>
      <c r="I594" t="str">
        <v>18.56M</v>
      </c>
      <c r="J594">
        <v>18563844</v>
      </c>
      <c r="K594">
        <v>-1.87</v>
      </c>
      <c r="L594">
        <v>465.39999389648438</v>
      </c>
      <c r="M594">
        <v>483.5</v>
      </c>
      <c r="N594">
        <v>483.70001220703125</v>
      </c>
      <c r="O594">
        <v>458.29998779296875</v>
      </c>
      <c r="P594" s="4">
        <v>-1.8661056623122034</v>
      </c>
      <c r="R594" s="2">
        <v>463.83095005580356</v>
      </c>
      <c r="S594" s="2">
        <v>463.0333302815755</v>
      </c>
    </row>
    <row r="595" spans="1:19" x14ac:dyDescent="0.25">
      <c r="A595" t="str">
        <v>greenFont</v>
      </c>
      <c r="B595" s="1">
        <v>43984</v>
      </c>
      <c r="C595">
        <v>1591056000</v>
      </c>
      <c r="D595" s="1">
        <v>43984</v>
      </c>
      <c r="E595">
        <v>473.1</v>
      </c>
      <c r="F595">
        <v>470</v>
      </c>
      <c r="G595">
        <v>481</v>
      </c>
      <c r="H595">
        <v>468.15</v>
      </c>
      <c r="I595" t="str">
        <v>10.98M</v>
      </c>
      <c r="J595">
        <v>10978082</v>
      </c>
      <c r="K595">
        <v>1.65</v>
      </c>
      <c r="L595">
        <v>473.10000610351563</v>
      </c>
      <c r="M595">
        <v>470</v>
      </c>
      <c r="N595">
        <v>481</v>
      </c>
      <c r="O595">
        <v>468.14999389648438</v>
      </c>
      <c r="P595" s="4">
        <v>1.6544934052457054</v>
      </c>
      <c r="R595" s="2">
        <v>466.7071431477865</v>
      </c>
      <c r="S595" s="2">
        <v>463.64999898274738</v>
      </c>
    </row>
    <row r="596" spans="1:19" x14ac:dyDescent="0.25">
      <c r="A596" t="str">
        <v>greenFont</v>
      </c>
      <c r="B596" s="1">
        <v>43985</v>
      </c>
      <c r="C596">
        <v>1591142400</v>
      </c>
      <c r="D596" s="1">
        <v>43985</v>
      </c>
      <c r="E596">
        <v>476.15</v>
      </c>
      <c r="F596">
        <v>474.95</v>
      </c>
      <c r="G596">
        <v>481.6</v>
      </c>
      <c r="H596">
        <v>473</v>
      </c>
      <c r="I596" t="str">
        <v>7.77M</v>
      </c>
      <c r="J596">
        <v>7768553</v>
      </c>
      <c r="K596">
        <v>0.64</v>
      </c>
      <c r="L596">
        <v>476.14999389648438</v>
      </c>
      <c r="M596">
        <v>474.95001220703125</v>
      </c>
      <c r="N596">
        <v>481.60000610351563</v>
      </c>
      <c r="O596">
        <v>473</v>
      </c>
      <c r="P596" s="4">
        <v>0.64468141061520168</v>
      </c>
      <c r="R596" s="2">
        <v>470.27857026599696</v>
      </c>
      <c r="S596" s="2">
        <v>466.48333231608075</v>
      </c>
    </row>
    <row r="597" spans="1:19" x14ac:dyDescent="0.25">
      <c r="A597" t="str">
        <v>greenFont</v>
      </c>
      <c r="B597" s="1">
        <v>43986</v>
      </c>
      <c r="C597">
        <v>1591228800</v>
      </c>
      <c r="D597" s="1">
        <v>43986</v>
      </c>
      <c r="E597">
        <v>494.85</v>
      </c>
      <c r="F597">
        <v>473</v>
      </c>
      <c r="G597">
        <v>498</v>
      </c>
      <c r="H597">
        <v>472.1</v>
      </c>
      <c r="I597" t="str">
        <v>19.10M</v>
      </c>
      <c r="J597">
        <v>19100370</v>
      </c>
      <c r="K597">
        <v>3.93</v>
      </c>
      <c r="L597">
        <v>494.85000610351563</v>
      </c>
      <c r="M597">
        <v>473</v>
      </c>
      <c r="N597">
        <v>498</v>
      </c>
      <c r="O597">
        <v>472.10000610351563</v>
      </c>
      <c r="P597" s="4">
        <v>3.9273364374119168</v>
      </c>
      <c r="R597" s="2">
        <v>478.38333420526408</v>
      </c>
      <c r="S597" s="2">
        <v>473.80833435058594</v>
      </c>
    </row>
    <row r="598" spans="1:19" x14ac:dyDescent="0.25">
      <c r="A598" t="str">
        <v>redFont</v>
      </c>
      <c r="B598" s="1">
        <v>43987</v>
      </c>
      <c r="C598">
        <v>1591315200</v>
      </c>
      <c r="D598" s="1">
        <v>43987</v>
      </c>
      <c r="E598">
        <v>494.25</v>
      </c>
      <c r="F598">
        <v>501</v>
      </c>
      <c r="G598">
        <v>511</v>
      </c>
      <c r="H598">
        <v>492.2</v>
      </c>
      <c r="I598" t="str">
        <v>22.80M</v>
      </c>
      <c r="J598">
        <v>22798422</v>
      </c>
      <c r="K598">
        <v>-0.12</v>
      </c>
      <c r="L598">
        <v>494.25</v>
      </c>
      <c r="M598">
        <v>501</v>
      </c>
      <c r="N598">
        <v>511</v>
      </c>
      <c r="O598">
        <v>492.20001220703125</v>
      </c>
      <c r="P598" s="4">
        <v>-0.12125009520361857</v>
      </c>
      <c r="R598" s="2">
        <v>484.22381010509673</v>
      </c>
      <c r="S598" s="2">
        <v>479.66666666666669</v>
      </c>
    </row>
    <row r="599" spans="1:19" x14ac:dyDescent="0.25">
      <c r="A599" t="str">
        <v>redFont</v>
      </c>
      <c r="B599" s="1">
        <v>43990</v>
      </c>
      <c r="C599">
        <v>1591574400</v>
      </c>
      <c r="D599" s="1">
        <v>43990</v>
      </c>
      <c r="E599">
        <v>489</v>
      </c>
      <c r="F599">
        <v>498.75</v>
      </c>
      <c r="G599">
        <v>498.75</v>
      </c>
      <c r="H599">
        <v>485.05</v>
      </c>
      <c r="I599" t="str">
        <v>9.18M</v>
      </c>
      <c r="J599">
        <v>9182445</v>
      </c>
      <c r="K599">
        <v>-1.06</v>
      </c>
      <c r="L599">
        <v>489</v>
      </c>
      <c r="M599">
        <v>498.75</v>
      </c>
      <c r="N599">
        <v>498.75</v>
      </c>
      <c r="O599">
        <v>485.04998779296875</v>
      </c>
      <c r="P599" s="4">
        <v>-1.062215477996965</v>
      </c>
      <c r="R599" s="2">
        <v>486.89047677176336</v>
      </c>
      <c r="S599" s="2">
        <v>482.125</v>
      </c>
    </row>
    <row r="600" spans="1:19" x14ac:dyDescent="0.25">
      <c r="A600" t="str">
        <v>greenFont</v>
      </c>
      <c r="B600" s="1">
        <v>43991</v>
      </c>
      <c r="C600">
        <v>1591660800</v>
      </c>
      <c r="D600" s="1">
        <v>43991</v>
      </c>
      <c r="E600">
        <v>500.75</v>
      </c>
      <c r="F600">
        <v>492</v>
      </c>
      <c r="G600">
        <v>512.70000000000005</v>
      </c>
      <c r="H600">
        <v>492</v>
      </c>
      <c r="I600" t="str">
        <v>25.88M</v>
      </c>
      <c r="J600">
        <v>25884208</v>
      </c>
      <c r="K600">
        <v>2.4</v>
      </c>
      <c r="L600">
        <v>500.75</v>
      </c>
      <c r="M600">
        <v>492</v>
      </c>
      <c r="N600">
        <v>512.70001220703125</v>
      </c>
      <c r="O600">
        <v>492</v>
      </c>
      <c r="P600" s="4">
        <v>2.4028629856850716</v>
      </c>
      <c r="R600" s="2">
        <v>492.21190534319192</v>
      </c>
      <c r="S600" s="2">
        <v>488.01666768391925</v>
      </c>
    </row>
    <row r="601" spans="1:19" x14ac:dyDescent="0.25">
      <c r="A601" t="str">
        <v>redFont</v>
      </c>
      <c r="B601" s="1">
        <v>43992</v>
      </c>
      <c r="C601">
        <v>1591747200</v>
      </c>
      <c r="D601" s="1">
        <v>43992</v>
      </c>
      <c r="E601">
        <v>499.15</v>
      </c>
      <c r="F601">
        <v>502.5</v>
      </c>
      <c r="G601">
        <v>507</v>
      </c>
      <c r="H601">
        <v>493.55</v>
      </c>
      <c r="I601" t="str">
        <v>10.64M</v>
      </c>
      <c r="J601">
        <v>10636665</v>
      </c>
      <c r="K601">
        <v>-0.32</v>
      </c>
      <c r="L601">
        <v>499.14999389648438</v>
      </c>
      <c r="M601">
        <v>502.5</v>
      </c>
      <c r="N601">
        <v>507</v>
      </c>
      <c r="O601">
        <v>493.54998779296875</v>
      </c>
      <c r="P601" s="4">
        <v>-0.31952193779643034</v>
      </c>
      <c r="R601" s="2">
        <v>495.39285568963908</v>
      </c>
      <c r="S601" s="2">
        <v>492.35833231608075</v>
      </c>
    </row>
    <row r="602" spans="1:19" x14ac:dyDescent="0.25">
      <c r="A602" t="str">
        <v>redFont</v>
      </c>
      <c r="B602" s="1">
        <v>43993</v>
      </c>
      <c r="C602">
        <v>1591833600</v>
      </c>
      <c r="D602" s="1">
        <v>43993</v>
      </c>
      <c r="E602">
        <v>473.65</v>
      </c>
      <c r="F602">
        <v>490</v>
      </c>
      <c r="G602">
        <v>493.8</v>
      </c>
      <c r="H602">
        <v>469.1</v>
      </c>
      <c r="I602" t="str">
        <v>18.55M</v>
      </c>
      <c r="J602">
        <v>18547536</v>
      </c>
      <c r="K602">
        <v>-5.1100000000000003</v>
      </c>
      <c r="L602">
        <v>473.64999389648438</v>
      </c>
      <c r="M602">
        <v>490</v>
      </c>
      <c r="N602">
        <v>493.79998779296875</v>
      </c>
      <c r="O602">
        <v>469.10000610351563</v>
      </c>
      <c r="P602" s="4">
        <v>-5.108684826567039</v>
      </c>
      <c r="R602" s="2">
        <v>490.04761614118297</v>
      </c>
      <c r="S602" s="2">
        <v>491.94166564941406</v>
      </c>
    </row>
    <row r="603" spans="1:19" x14ac:dyDescent="0.25">
      <c r="A603" t="str">
        <v>greenFont</v>
      </c>
      <c r="B603" s="1">
        <v>43994</v>
      </c>
      <c r="C603">
        <v>1591920000</v>
      </c>
      <c r="D603" s="1">
        <v>43994</v>
      </c>
      <c r="E603">
        <v>480.1</v>
      </c>
      <c r="F603">
        <v>455</v>
      </c>
      <c r="G603">
        <v>481.9</v>
      </c>
      <c r="H603">
        <v>455</v>
      </c>
      <c r="I603" t="str">
        <v>11.50M</v>
      </c>
      <c r="J603">
        <v>11499860</v>
      </c>
      <c r="K603">
        <v>1.36</v>
      </c>
      <c r="L603">
        <v>480.10000610351563</v>
      </c>
      <c r="M603">
        <v>455</v>
      </c>
      <c r="N603">
        <v>481.89999389648438</v>
      </c>
      <c r="O603">
        <v>455</v>
      </c>
      <c r="P603" s="4">
        <v>1.3617676111362713</v>
      </c>
      <c r="R603" s="2">
        <v>486.66428484235496</v>
      </c>
      <c r="S603" s="2">
        <v>489.48333231608075</v>
      </c>
    </row>
    <row r="604" spans="1:19" x14ac:dyDescent="0.25">
      <c r="A604" t="str">
        <v>greenFont</v>
      </c>
      <c r="B604" s="1">
        <v>43997</v>
      </c>
      <c r="C604">
        <v>1592179200</v>
      </c>
      <c r="D604" s="1">
        <v>43997</v>
      </c>
      <c r="E604">
        <v>485.8</v>
      </c>
      <c r="F604">
        <v>481</v>
      </c>
      <c r="G604">
        <v>489.4</v>
      </c>
      <c r="H604">
        <v>472.7</v>
      </c>
      <c r="I604" t="str">
        <v>10.73M</v>
      </c>
      <c r="J604">
        <v>10727543</v>
      </c>
      <c r="K604">
        <v>1.19</v>
      </c>
      <c r="L604">
        <v>485.79998779296875</v>
      </c>
      <c r="M604">
        <v>481</v>
      </c>
      <c r="N604">
        <v>489.39999389648438</v>
      </c>
      <c r="O604">
        <v>472.70001220703125</v>
      </c>
      <c r="P604" s="4">
        <v>1.1872488267005223</v>
      </c>
      <c r="R604" s="2">
        <v>485.61190069289438</v>
      </c>
      <c r="S604" s="2">
        <v>488.07499694824219</v>
      </c>
    </row>
    <row r="605" spans="1:19" x14ac:dyDescent="0.25">
      <c r="A605" t="str">
        <v>redFont</v>
      </c>
      <c r="B605" s="1">
        <v>43998</v>
      </c>
      <c r="C605">
        <v>1592265600</v>
      </c>
      <c r="D605" s="1">
        <v>43998</v>
      </c>
      <c r="E605">
        <v>483.4</v>
      </c>
      <c r="F605">
        <v>489.4</v>
      </c>
      <c r="G605">
        <v>493.5</v>
      </c>
      <c r="H605">
        <v>476.5</v>
      </c>
      <c r="I605" t="str">
        <v>11.25M</v>
      </c>
      <c r="J605">
        <v>11249453</v>
      </c>
      <c r="K605">
        <v>-0.49</v>
      </c>
      <c r="L605">
        <v>483.39999389648438</v>
      </c>
      <c r="M605">
        <v>489.39999389648438</v>
      </c>
      <c r="N605">
        <v>493.5</v>
      </c>
      <c r="O605">
        <v>476.5</v>
      </c>
      <c r="P605" s="4">
        <v>-0.49402922124139076</v>
      </c>
      <c r="R605" s="2">
        <v>484.27618553524928</v>
      </c>
      <c r="S605" s="2">
        <v>487.14166259765625</v>
      </c>
    </row>
    <row r="606" spans="1:19" x14ac:dyDescent="0.25">
      <c r="A606" t="str">
        <v>greenFont</v>
      </c>
      <c r="B606" s="1">
        <v>43999</v>
      </c>
      <c r="C606">
        <v>1592352000</v>
      </c>
      <c r="D606" s="1">
        <v>43999</v>
      </c>
      <c r="E606">
        <v>485.65</v>
      </c>
      <c r="F606">
        <v>484.15</v>
      </c>
      <c r="G606">
        <v>489.75</v>
      </c>
      <c r="H606">
        <v>479.1</v>
      </c>
      <c r="I606" t="str">
        <v>8.22M</v>
      </c>
      <c r="J606">
        <v>8222224</v>
      </c>
      <c r="K606">
        <v>0.47</v>
      </c>
      <c r="L606">
        <v>485.64999389648438</v>
      </c>
      <c r="M606">
        <v>484.14999389648438</v>
      </c>
      <c r="N606">
        <v>489.75</v>
      </c>
      <c r="O606">
        <v>479.10000610351563</v>
      </c>
      <c r="P606" s="4">
        <v>0.46545304683678101</v>
      </c>
      <c r="R606" s="2">
        <v>483.84999447777159</v>
      </c>
      <c r="S606" s="2">
        <v>484.624994913737</v>
      </c>
    </row>
    <row r="607" spans="1:19" x14ac:dyDescent="0.25">
      <c r="A607" t="str">
        <v>redFont</v>
      </c>
      <c r="B607" s="1">
        <v>44000</v>
      </c>
      <c r="C607">
        <v>1592438400</v>
      </c>
      <c r="D607" s="1">
        <v>44000</v>
      </c>
      <c r="E607">
        <v>484.25</v>
      </c>
      <c r="F607">
        <v>485.65</v>
      </c>
      <c r="G607">
        <v>488.5</v>
      </c>
      <c r="H607">
        <v>483</v>
      </c>
      <c r="I607" t="str">
        <v>4.08M</v>
      </c>
      <c r="J607">
        <v>4077225</v>
      </c>
      <c r="K607">
        <v>-0.28999999999999998</v>
      </c>
      <c r="L607">
        <v>484.25</v>
      </c>
      <c r="M607">
        <v>485.64999389648438</v>
      </c>
      <c r="N607">
        <v>488.5</v>
      </c>
      <c r="O607">
        <v>483</v>
      </c>
      <c r="P607" s="4">
        <v>-0.28827219480677718</v>
      </c>
      <c r="R607" s="2">
        <v>483.74285307384673</v>
      </c>
      <c r="S607" s="2">
        <v>482.14166259765625</v>
      </c>
    </row>
    <row r="608" spans="1:19" x14ac:dyDescent="0.25">
      <c r="A608" t="str">
        <v>greenFont</v>
      </c>
      <c r="B608" s="1">
        <v>44001</v>
      </c>
      <c r="C608">
        <v>1592524800</v>
      </c>
      <c r="D608" s="1">
        <v>44001</v>
      </c>
      <c r="E608">
        <v>488.1</v>
      </c>
      <c r="F608">
        <v>486.8</v>
      </c>
      <c r="G608">
        <v>491.95</v>
      </c>
      <c r="H608">
        <v>485.2</v>
      </c>
      <c r="I608" t="str">
        <v>8.11M</v>
      </c>
      <c r="J608">
        <v>8114876</v>
      </c>
      <c r="K608">
        <v>0.8</v>
      </c>
      <c r="L608">
        <v>488.10000610351563</v>
      </c>
      <c r="M608">
        <v>486.79998779296875</v>
      </c>
      <c r="N608">
        <v>491.95001220703125</v>
      </c>
      <c r="O608">
        <v>485.20001220703125</v>
      </c>
      <c r="P608" s="4">
        <v>0.79504514269811566</v>
      </c>
      <c r="R608" s="2">
        <v>485.44523693266365</v>
      </c>
      <c r="S608" s="2">
        <v>484.54999796549481</v>
      </c>
    </row>
    <row r="609" spans="1:19" x14ac:dyDescent="0.25">
      <c r="A609" t="str">
        <v>greenFont</v>
      </c>
      <c r="B609" s="1">
        <v>44004</v>
      </c>
      <c r="C609">
        <v>1592784000</v>
      </c>
      <c r="D609" s="1">
        <v>44004</v>
      </c>
      <c r="E609">
        <v>493.2</v>
      </c>
      <c r="F609">
        <v>492.2</v>
      </c>
      <c r="G609">
        <v>501.2</v>
      </c>
      <c r="H609">
        <v>486</v>
      </c>
      <c r="I609" t="str">
        <v>9.20M</v>
      </c>
      <c r="J609">
        <v>9204207</v>
      </c>
      <c r="K609">
        <v>1.04</v>
      </c>
      <c r="L609">
        <v>493.20001220703125</v>
      </c>
      <c r="M609">
        <v>492.20001220703125</v>
      </c>
      <c r="N609">
        <v>501.20001220703125</v>
      </c>
      <c r="O609">
        <v>486</v>
      </c>
      <c r="P609" s="4">
        <v>1.0448690923462152</v>
      </c>
      <c r="R609" s="2">
        <v>487.91666957310258</v>
      </c>
      <c r="S609" s="2">
        <v>486.73333231608075</v>
      </c>
    </row>
    <row r="610" spans="1:19" x14ac:dyDescent="0.25">
      <c r="A610" t="str">
        <v>greenFont</v>
      </c>
      <c r="B610" s="1">
        <v>44005</v>
      </c>
      <c r="C610">
        <v>1592870400</v>
      </c>
      <c r="D610" s="1">
        <v>44005</v>
      </c>
      <c r="E610">
        <v>500.45</v>
      </c>
      <c r="F610">
        <v>493.2</v>
      </c>
      <c r="G610">
        <v>503</v>
      </c>
      <c r="H610">
        <v>489.5</v>
      </c>
      <c r="I610" t="str">
        <v>10.73M</v>
      </c>
      <c r="J610">
        <v>10732868</v>
      </c>
      <c r="K610">
        <v>1.47</v>
      </c>
      <c r="L610">
        <v>500.45001220703125</v>
      </c>
      <c r="M610">
        <v>493.20001220703125</v>
      </c>
      <c r="N610">
        <v>503</v>
      </c>
      <c r="O610">
        <v>489.5</v>
      </c>
      <c r="P610" s="4">
        <v>1.4699918533166332</v>
      </c>
      <c r="R610" s="2">
        <v>491.83572097051712</v>
      </c>
      <c r="S610" s="2">
        <v>489.17500305175781</v>
      </c>
    </row>
    <row r="611" spans="1:19" x14ac:dyDescent="0.25">
      <c r="A611" t="str">
        <v>redFont</v>
      </c>
      <c r="B611" s="1">
        <v>44006</v>
      </c>
      <c r="C611">
        <v>1592956800</v>
      </c>
      <c r="D611" s="1">
        <v>44006</v>
      </c>
      <c r="E611">
        <v>484.4</v>
      </c>
      <c r="F611">
        <v>502</v>
      </c>
      <c r="G611">
        <v>503.4</v>
      </c>
      <c r="H611">
        <v>481</v>
      </c>
      <c r="I611" t="str">
        <v>8.57M</v>
      </c>
      <c r="J611">
        <v>8567595</v>
      </c>
      <c r="K611">
        <v>-3.21</v>
      </c>
      <c r="L611">
        <v>484.39999389648438</v>
      </c>
      <c r="M611">
        <v>502</v>
      </c>
      <c r="N611">
        <v>503.39999389648438</v>
      </c>
      <c r="O611">
        <v>481</v>
      </c>
      <c r="P611" s="4">
        <v>-3.2071171783501007</v>
      </c>
      <c r="R611" s="2">
        <v>490.47143264043893</v>
      </c>
      <c r="S611" s="2">
        <v>489.3416697184245</v>
      </c>
    </row>
    <row r="612" spans="1:19" x14ac:dyDescent="0.25">
      <c r="A612" t="str">
        <v>greenFont</v>
      </c>
      <c r="B612" s="1">
        <v>44007</v>
      </c>
      <c r="C612">
        <v>1593043200</v>
      </c>
      <c r="D612" s="1">
        <v>44007</v>
      </c>
      <c r="E612">
        <v>487.65</v>
      </c>
      <c r="F612">
        <v>480.3</v>
      </c>
      <c r="G612">
        <v>492.5</v>
      </c>
      <c r="H612">
        <v>477</v>
      </c>
      <c r="I612" t="str">
        <v>6.95M</v>
      </c>
      <c r="J612">
        <v>6954202</v>
      </c>
      <c r="K612">
        <v>0.67</v>
      </c>
      <c r="L612">
        <v>487.64999389648438</v>
      </c>
      <c r="M612">
        <v>480.29998779296875</v>
      </c>
      <c r="N612">
        <v>492.5</v>
      </c>
      <c r="O612">
        <v>477</v>
      </c>
      <c r="P612" s="4">
        <v>0.67093312158350704</v>
      </c>
      <c r="R612" s="2">
        <v>489.98809669131322</v>
      </c>
      <c r="S612" s="2">
        <v>489.67500305175781</v>
      </c>
    </row>
    <row r="613" spans="1:19" x14ac:dyDescent="0.25">
      <c r="A613" t="str">
        <v>redFont</v>
      </c>
      <c r="B613" s="1">
        <v>44008</v>
      </c>
      <c r="C613">
        <v>1593129600</v>
      </c>
      <c r="D613" s="1">
        <v>44008</v>
      </c>
      <c r="E613">
        <v>479.95</v>
      </c>
      <c r="F613">
        <v>490.25</v>
      </c>
      <c r="G613">
        <v>491</v>
      </c>
      <c r="H613">
        <v>472.2</v>
      </c>
      <c r="I613" t="str">
        <v>7.49M</v>
      </c>
      <c r="J613">
        <v>7492508</v>
      </c>
      <c r="K613">
        <v>-1.58</v>
      </c>
      <c r="L613">
        <v>479.95001220703125</v>
      </c>
      <c r="M613">
        <v>490.25</v>
      </c>
      <c r="N613">
        <v>491</v>
      </c>
      <c r="O613">
        <v>472.20001220703125</v>
      </c>
      <c r="P613" s="4">
        <v>-1.578997597831947</v>
      </c>
      <c r="R613" s="2">
        <v>487.20952787853423</v>
      </c>
      <c r="S613" s="2">
        <v>488.95833841959637</v>
      </c>
    </row>
    <row r="614" spans="1:19" x14ac:dyDescent="0.25">
      <c r="A614" t="str">
        <v>greenFont</v>
      </c>
      <c r="B614" s="1">
        <v>44011</v>
      </c>
      <c r="C614">
        <v>1593388800</v>
      </c>
      <c r="D614" s="1">
        <v>44011</v>
      </c>
      <c r="E614">
        <v>482</v>
      </c>
      <c r="F614">
        <v>475.5</v>
      </c>
      <c r="G614">
        <v>487.35</v>
      </c>
      <c r="H614">
        <v>475</v>
      </c>
      <c r="I614" t="str">
        <v>5.73M</v>
      </c>
      <c r="J614">
        <v>5727890</v>
      </c>
      <c r="K614">
        <v>0.43</v>
      </c>
      <c r="L614">
        <v>482</v>
      </c>
      <c r="M614">
        <v>475.5</v>
      </c>
      <c r="N614">
        <v>487.35000610351563</v>
      </c>
      <c r="O614">
        <v>475</v>
      </c>
      <c r="P614" s="4">
        <v>0.42712527155525254</v>
      </c>
      <c r="R614" s="2">
        <v>485.2214311872209</v>
      </c>
      <c r="S614" s="2">
        <v>487.94167073567706</v>
      </c>
    </row>
    <row r="615" spans="1:19" x14ac:dyDescent="0.25">
      <c r="A615" t="str">
        <v>redFont</v>
      </c>
      <c r="B615" s="1">
        <v>44012</v>
      </c>
      <c r="C615">
        <v>1593475200</v>
      </c>
      <c r="D615" s="1">
        <v>44012</v>
      </c>
      <c r="E615">
        <v>472.95</v>
      </c>
      <c r="F615">
        <v>483.4</v>
      </c>
      <c r="G615">
        <v>483.95</v>
      </c>
      <c r="H615">
        <v>469.8</v>
      </c>
      <c r="I615" t="str">
        <v>8.34M</v>
      </c>
      <c r="J615">
        <v>8339627</v>
      </c>
      <c r="K615">
        <v>-1.88</v>
      </c>
      <c r="L615">
        <v>472.95001220703125</v>
      </c>
      <c r="M615">
        <v>483.39999389648438</v>
      </c>
      <c r="N615">
        <v>483.95001220703125</v>
      </c>
      <c r="O615">
        <v>469.79998779296875</v>
      </c>
      <c r="P615" s="4">
        <v>-1.8775908284167531</v>
      </c>
      <c r="R615" s="2">
        <v>480.9381001790365</v>
      </c>
      <c r="S615" s="2">
        <v>484.56667073567706</v>
      </c>
    </row>
    <row r="616" spans="1:19" x14ac:dyDescent="0.25">
      <c r="A616" t="str">
        <v>redFont</v>
      </c>
      <c r="B616" s="1">
        <v>44013</v>
      </c>
      <c r="C616">
        <v>1593561600</v>
      </c>
      <c r="D616" s="1">
        <v>44013</v>
      </c>
      <c r="E616">
        <v>468.15</v>
      </c>
      <c r="F616">
        <v>473.5</v>
      </c>
      <c r="G616">
        <v>475.8</v>
      </c>
      <c r="H616">
        <v>466.15</v>
      </c>
      <c r="I616" t="str">
        <v>5.98M</v>
      </c>
      <c r="J616">
        <v>5984010</v>
      </c>
      <c r="K616">
        <v>-1.01</v>
      </c>
      <c r="L616">
        <v>468.14999389648438</v>
      </c>
      <c r="M616">
        <v>473.5</v>
      </c>
      <c r="N616">
        <v>475.79998779296875</v>
      </c>
      <c r="O616">
        <v>466.14999389648438</v>
      </c>
      <c r="P616" s="4">
        <v>-1.0149102836782873</v>
      </c>
      <c r="R616" s="2">
        <v>476.24762108212423</v>
      </c>
      <c r="S616" s="2">
        <v>479.18333435058594</v>
      </c>
    </row>
    <row r="617" spans="1:19" x14ac:dyDescent="0.25">
      <c r="A617" t="str">
        <v>greenFont</v>
      </c>
      <c r="B617" s="1">
        <v>44014</v>
      </c>
      <c r="C617">
        <v>1593648000</v>
      </c>
      <c r="D617" s="1">
        <v>44014</v>
      </c>
      <c r="E617">
        <v>473</v>
      </c>
      <c r="F617">
        <v>468</v>
      </c>
      <c r="G617">
        <v>474.95</v>
      </c>
      <c r="H617">
        <v>467.95</v>
      </c>
      <c r="I617" t="str">
        <v>3.73M</v>
      </c>
      <c r="J617">
        <v>3732197</v>
      </c>
      <c r="K617">
        <v>1.04</v>
      </c>
      <c r="L617">
        <v>473</v>
      </c>
      <c r="M617">
        <v>468</v>
      </c>
      <c r="N617">
        <v>474.95001220703125</v>
      </c>
      <c r="O617">
        <v>467.95001220703125</v>
      </c>
      <c r="P617" s="4">
        <v>1.0359940546294315</v>
      </c>
      <c r="R617" s="2">
        <v>474.48095412481393</v>
      </c>
      <c r="S617" s="2">
        <v>477.28333536783856</v>
      </c>
    </row>
    <row r="618" spans="1:19" x14ac:dyDescent="0.25">
      <c r="A618" t="str">
        <v>greenFont</v>
      </c>
      <c r="B618" s="1">
        <v>44015</v>
      </c>
      <c r="C618">
        <v>1593734400</v>
      </c>
      <c r="D618" s="1">
        <v>44015</v>
      </c>
      <c r="E618">
        <v>476.85</v>
      </c>
      <c r="F618">
        <v>477</v>
      </c>
      <c r="G618">
        <v>479.35</v>
      </c>
      <c r="H618">
        <v>472</v>
      </c>
      <c r="I618" t="str">
        <v>4.67M</v>
      </c>
      <c r="J618">
        <v>4666366</v>
      </c>
      <c r="K618">
        <v>0.81</v>
      </c>
      <c r="L618">
        <v>476.85000610351563</v>
      </c>
      <c r="M618">
        <v>477</v>
      </c>
      <c r="N618">
        <v>479.35000610351563</v>
      </c>
      <c r="O618">
        <v>472</v>
      </c>
      <c r="P618" s="4">
        <v>0.81395477875594613</v>
      </c>
      <c r="R618" s="2">
        <v>474.35714576357884</v>
      </c>
      <c r="S618" s="2">
        <v>475.48333740234375</v>
      </c>
    </row>
    <row r="619" spans="1:19" x14ac:dyDescent="0.25">
      <c r="A619" t="str">
        <v>greenFont</v>
      </c>
      <c r="B619" s="1">
        <v>44018</v>
      </c>
      <c r="C619">
        <v>1593993600</v>
      </c>
      <c r="D619" s="1">
        <v>44018</v>
      </c>
      <c r="E619">
        <v>480.2</v>
      </c>
      <c r="F619">
        <v>478</v>
      </c>
      <c r="G619">
        <v>481.25</v>
      </c>
      <c r="H619">
        <v>471.4</v>
      </c>
      <c r="I619" t="str">
        <v>6.00M</v>
      </c>
      <c r="J619">
        <v>5995308</v>
      </c>
      <c r="K619">
        <v>0.7</v>
      </c>
      <c r="L619">
        <v>480.20001220703125</v>
      </c>
      <c r="M619">
        <v>478</v>
      </c>
      <c r="N619">
        <v>481.25</v>
      </c>
      <c r="O619">
        <v>471.39999389648438</v>
      </c>
      <c r="P619" s="4">
        <v>0.7025282710782641</v>
      </c>
      <c r="R619" s="2">
        <v>475.70476713634662</v>
      </c>
      <c r="S619" s="2">
        <v>475.52500406901044</v>
      </c>
    </row>
    <row r="620" spans="1:19" x14ac:dyDescent="0.25">
      <c r="A620" t="str">
        <v>redFont</v>
      </c>
      <c r="B620" s="1">
        <v>44019</v>
      </c>
      <c r="C620">
        <v>1594080000</v>
      </c>
      <c r="D620" s="1">
        <v>44019</v>
      </c>
      <c r="E620">
        <v>479.25</v>
      </c>
      <c r="F620">
        <v>480</v>
      </c>
      <c r="G620">
        <v>486</v>
      </c>
      <c r="H620">
        <v>476.15</v>
      </c>
      <c r="I620" t="str">
        <v>6.79M</v>
      </c>
      <c r="J620">
        <v>6793461</v>
      </c>
      <c r="K620">
        <v>-0.2</v>
      </c>
      <c r="L620">
        <v>479.25</v>
      </c>
      <c r="M620">
        <v>480</v>
      </c>
      <c r="N620">
        <v>486</v>
      </c>
      <c r="O620">
        <v>476.14999389648438</v>
      </c>
      <c r="P620" s="4">
        <v>-0.19783677277827016</v>
      </c>
      <c r="R620" s="2">
        <v>476.76905168805797</v>
      </c>
      <c r="S620" s="2">
        <v>475.06667073567706</v>
      </c>
    </row>
    <row r="621" spans="1:19" x14ac:dyDescent="0.25">
      <c r="A621" t="str">
        <v>greenFont</v>
      </c>
      <c r="B621" s="1">
        <v>44020</v>
      </c>
      <c r="C621">
        <v>1594166400</v>
      </c>
      <c r="D621" s="1">
        <v>44020</v>
      </c>
      <c r="E621">
        <v>482.5</v>
      </c>
      <c r="F621">
        <v>482.55</v>
      </c>
      <c r="G621">
        <v>488</v>
      </c>
      <c r="H621">
        <v>479.95</v>
      </c>
      <c r="I621" t="str">
        <v>6.28M</v>
      </c>
      <c r="J621">
        <v>6279478</v>
      </c>
      <c r="K621">
        <v>0.68</v>
      </c>
      <c r="L621">
        <v>482.5</v>
      </c>
      <c r="M621">
        <v>482.54998779296875</v>
      </c>
      <c r="N621">
        <v>488</v>
      </c>
      <c r="O621">
        <v>479.95001220703125</v>
      </c>
      <c r="P621" s="4">
        <v>0.67814293166405848</v>
      </c>
      <c r="R621" s="2">
        <v>478.89286004929318</v>
      </c>
      <c r="S621" s="2">
        <v>476.65833536783856</v>
      </c>
    </row>
    <row r="622" spans="1:19" x14ac:dyDescent="0.25">
      <c r="A622" t="str">
        <v>redFont</v>
      </c>
      <c r="B622" s="1">
        <v>44021</v>
      </c>
      <c r="C622">
        <v>1594252800</v>
      </c>
      <c r="D622" s="1">
        <v>44021</v>
      </c>
      <c r="E622">
        <v>481.95</v>
      </c>
      <c r="F622">
        <v>484.55</v>
      </c>
      <c r="G622">
        <v>487.2</v>
      </c>
      <c r="H622">
        <v>480.35</v>
      </c>
      <c r="I622" t="str">
        <v>3.18M</v>
      </c>
      <c r="J622">
        <v>3184423</v>
      </c>
      <c r="K622">
        <v>-0.11</v>
      </c>
      <c r="L622">
        <v>481.95001220703125</v>
      </c>
      <c r="M622">
        <v>484.54998779296875</v>
      </c>
      <c r="N622">
        <v>487.20001220703125</v>
      </c>
      <c r="O622">
        <v>480.35000610351563</v>
      </c>
      <c r="P622" s="4">
        <v>-0.11398710735103627</v>
      </c>
      <c r="R622" s="2">
        <v>480.40476771763383</v>
      </c>
      <c r="S622" s="2">
        <v>478.95833841959637</v>
      </c>
    </row>
    <row r="623" spans="1:19" x14ac:dyDescent="0.25">
      <c r="A623" t="str">
        <v>greenFont</v>
      </c>
      <c r="B623" s="1">
        <v>44022</v>
      </c>
      <c r="C623">
        <v>1594339200</v>
      </c>
      <c r="D623" s="1">
        <v>44022</v>
      </c>
      <c r="E623">
        <v>493.9</v>
      </c>
      <c r="F623">
        <v>484.65</v>
      </c>
      <c r="G623">
        <v>498.9</v>
      </c>
      <c r="H623">
        <v>483.05</v>
      </c>
      <c r="I623" t="str">
        <v>14.90M</v>
      </c>
      <c r="J623">
        <v>14899981</v>
      </c>
      <c r="K623">
        <v>2.48</v>
      </c>
      <c r="L623">
        <v>493.89999389648438</v>
      </c>
      <c r="M623">
        <v>484.64999389648438</v>
      </c>
      <c r="N623">
        <v>498.89999389648438</v>
      </c>
      <c r="O623">
        <v>483.04998779296875</v>
      </c>
      <c r="P623" s="4">
        <v>2.4795064605828396</v>
      </c>
      <c r="R623" s="2">
        <v>484.67381213960198</v>
      </c>
      <c r="S623" s="2">
        <v>482.44167073567706</v>
      </c>
    </row>
    <row r="624" spans="1:19" x14ac:dyDescent="0.25">
      <c r="A624" t="str">
        <v>greenFont</v>
      </c>
      <c r="B624" s="1">
        <v>44025</v>
      </c>
      <c r="C624">
        <v>1594598400</v>
      </c>
      <c r="D624" s="1">
        <v>44025</v>
      </c>
      <c r="E624">
        <v>499.7</v>
      </c>
      <c r="F624">
        <v>495</v>
      </c>
      <c r="G624">
        <v>501.7</v>
      </c>
      <c r="H624">
        <v>492.3</v>
      </c>
      <c r="I624" t="str">
        <v>7.50M</v>
      </c>
      <c r="J624">
        <v>7504401</v>
      </c>
      <c r="K624">
        <v>1.17</v>
      </c>
      <c r="L624">
        <v>499.70001220703125</v>
      </c>
      <c r="M624">
        <v>495</v>
      </c>
      <c r="N624">
        <v>501.70001220703125</v>
      </c>
      <c r="O624">
        <v>492.29998779296875</v>
      </c>
      <c r="P624" s="4">
        <v>1.1743305086499942</v>
      </c>
      <c r="R624" s="2">
        <v>489.60476684570313</v>
      </c>
      <c r="S624" s="2">
        <v>486.250005086263</v>
      </c>
    </row>
    <row r="625" spans="1:19" x14ac:dyDescent="0.25">
      <c r="A625" t="str">
        <v>redFont</v>
      </c>
      <c r="B625" s="1">
        <v>44026</v>
      </c>
      <c r="C625">
        <v>1594684800</v>
      </c>
      <c r="D625" s="1">
        <v>44026</v>
      </c>
      <c r="E625">
        <v>492.1</v>
      </c>
      <c r="F625">
        <v>500</v>
      </c>
      <c r="G625">
        <v>503.9</v>
      </c>
      <c r="H625">
        <v>490.1</v>
      </c>
      <c r="I625" t="str">
        <v>7.00M</v>
      </c>
      <c r="J625">
        <v>6997303</v>
      </c>
      <c r="K625">
        <v>-1.52</v>
      </c>
      <c r="L625">
        <v>492.10000610351563</v>
      </c>
      <c r="M625">
        <v>500</v>
      </c>
      <c r="N625">
        <v>503.89999389648438</v>
      </c>
      <c r="O625">
        <v>490.10000610351563</v>
      </c>
      <c r="P625" s="4">
        <v>-1.5209137318105284</v>
      </c>
      <c r="R625" s="2">
        <v>491.27619570777529</v>
      </c>
      <c r="S625" s="2">
        <v>488.23333740234375</v>
      </c>
    </row>
    <row r="626" spans="1:19" x14ac:dyDescent="0.25">
      <c r="A626" t="str">
        <v>greenFont</v>
      </c>
      <c r="B626" s="1">
        <v>44027</v>
      </c>
      <c r="C626">
        <v>1594771200</v>
      </c>
      <c r="D626" s="1">
        <v>44027</v>
      </c>
      <c r="E626">
        <v>495.1</v>
      </c>
      <c r="F626">
        <v>494.2</v>
      </c>
      <c r="G626">
        <v>499.4</v>
      </c>
      <c r="H626">
        <v>492.2</v>
      </c>
      <c r="I626" t="str">
        <v>4.71M</v>
      </c>
      <c r="J626">
        <v>4710293</v>
      </c>
      <c r="K626">
        <v>0.61</v>
      </c>
      <c r="L626">
        <v>495.10000610351563</v>
      </c>
      <c r="M626">
        <v>494.20001220703125</v>
      </c>
      <c r="N626">
        <v>499.39999389648438</v>
      </c>
      <c r="O626">
        <v>492.20001220703125</v>
      </c>
      <c r="P626" s="4">
        <v>0.60963218101828986</v>
      </c>
      <c r="R626" s="2">
        <v>493.2381010509672</v>
      </c>
      <c r="S626" s="2">
        <v>490.875005086263</v>
      </c>
    </row>
    <row r="627" spans="1:19" x14ac:dyDescent="0.25">
      <c r="A627" t="str">
        <v>greenFont</v>
      </c>
      <c r="B627" s="1">
        <v>44028</v>
      </c>
      <c r="C627">
        <v>1594857600</v>
      </c>
      <c r="D627" s="1">
        <v>44028</v>
      </c>
      <c r="E627">
        <v>499.7</v>
      </c>
      <c r="F627">
        <v>496</v>
      </c>
      <c r="G627">
        <v>505.95</v>
      </c>
      <c r="H627">
        <v>490.6</v>
      </c>
      <c r="I627" t="str">
        <v>11.26M</v>
      </c>
      <c r="J627">
        <v>11263599</v>
      </c>
      <c r="K627">
        <v>0.93</v>
      </c>
      <c r="L627">
        <v>499.70001220703125</v>
      </c>
      <c r="M627">
        <v>496</v>
      </c>
      <c r="N627">
        <v>505.95001220703125</v>
      </c>
      <c r="O627">
        <v>490.60000610351563</v>
      </c>
      <c r="P627" s="4">
        <v>0.92910645259694358</v>
      </c>
      <c r="R627" s="2">
        <v>495.759531656901</v>
      </c>
      <c r="S627" s="2">
        <v>493.74167378743488</v>
      </c>
    </row>
    <row r="628" spans="1:19" x14ac:dyDescent="0.25">
      <c r="A628" t="str">
        <v>greenFont</v>
      </c>
      <c r="B628" s="1">
        <v>44029</v>
      </c>
      <c r="C628">
        <v>1594944000</v>
      </c>
      <c r="D628" s="1">
        <v>44029</v>
      </c>
      <c r="E628">
        <v>503.6</v>
      </c>
      <c r="F628">
        <v>499.6</v>
      </c>
      <c r="G628">
        <v>509.55</v>
      </c>
      <c r="H628">
        <v>497.35</v>
      </c>
      <c r="I628" t="str">
        <v>9.59M</v>
      </c>
      <c r="J628">
        <v>9592498</v>
      </c>
      <c r="K628">
        <v>0.78</v>
      </c>
      <c r="L628">
        <v>503.60000610351563</v>
      </c>
      <c r="M628">
        <v>499.60000610351563</v>
      </c>
      <c r="N628">
        <v>509.54998779296875</v>
      </c>
      <c r="O628">
        <v>497.35000610351563</v>
      </c>
      <c r="P628" s="4">
        <v>0.78046704046678395</v>
      </c>
      <c r="R628" s="2">
        <v>498.57619803292414</v>
      </c>
      <c r="S628" s="2">
        <v>497.35000610351563</v>
      </c>
    </row>
    <row r="629" spans="1:19" x14ac:dyDescent="0.25">
      <c r="A629" t="str">
        <v>redFont</v>
      </c>
      <c r="B629" s="1">
        <v>44032</v>
      </c>
      <c r="C629">
        <v>1595203200</v>
      </c>
      <c r="D629" s="1">
        <v>44032</v>
      </c>
      <c r="E629">
        <v>483.8</v>
      </c>
      <c r="F629">
        <v>501.9</v>
      </c>
      <c r="G629">
        <v>501.9</v>
      </c>
      <c r="H629">
        <v>481.6</v>
      </c>
      <c r="I629" t="str">
        <v>16.11M</v>
      </c>
      <c r="J629">
        <v>16111403</v>
      </c>
      <c r="K629">
        <v>-3.93</v>
      </c>
      <c r="L629">
        <v>483.79998779296875</v>
      </c>
      <c r="M629">
        <v>501.89999389648438</v>
      </c>
      <c r="N629">
        <v>501.89999389648438</v>
      </c>
      <c r="O629">
        <v>481.60000610351563</v>
      </c>
      <c r="P629" s="4">
        <v>-3.9316954071833266</v>
      </c>
      <c r="R629" s="2">
        <v>494.70476422991067</v>
      </c>
      <c r="S629" s="2">
        <v>495.66667175292969</v>
      </c>
    </row>
    <row r="630" spans="1:19" x14ac:dyDescent="0.25">
      <c r="A630" t="str">
        <v>redFont</v>
      </c>
      <c r="B630" s="1">
        <v>44033</v>
      </c>
      <c r="C630">
        <v>1595289600</v>
      </c>
      <c r="D630" s="1">
        <v>44033</v>
      </c>
      <c r="E630">
        <v>477.25</v>
      </c>
      <c r="F630">
        <v>488</v>
      </c>
      <c r="G630">
        <v>488.2</v>
      </c>
      <c r="H630">
        <v>475</v>
      </c>
      <c r="I630" t="str">
        <v>8.47M</v>
      </c>
      <c r="J630">
        <v>8471187</v>
      </c>
      <c r="K630">
        <v>-1.35</v>
      </c>
      <c r="L630">
        <v>477.25</v>
      </c>
      <c r="M630">
        <v>488</v>
      </c>
      <c r="N630">
        <v>488.20001220703125</v>
      </c>
      <c r="O630">
        <v>475</v>
      </c>
      <c r="P630" s="4">
        <v>-1.3538627445711449</v>
      </c>
      <c r="R630" s="2">
        <v>489.44285801478793</v>
      </c>
      <c r="S630" s="2">
        <v>491.92500305175781</v>
      </c>
    </row>
    <row r="631" spans="1:19" x14ac:dyDescent="0.25">
      <c r="A631" t="str">
        <v>redFont</v>
      </c>
      <c r="B631" s="1">
        <v>44034</v>
      </c>
      <c r="C631">
        <v>1595376000</v>
      </c>
      <c r="D631" s="1">
        <v>44034</v>
      </c>
      <c r="E631">
        <v>474.3</v>
      </c>
      <c r="F631">
        <v>479.65</v>
      </c>
      <c r="G631">
        <v>488</v>
      </c>
      <c r="H631">
        <v>471.6</v>
      </c>
      <c r="I631" t="str">
        <v>9.85M</v>
      </c>
      <c r="J631">
        <v>9848012</v>
      </c>
      <c r="K631">
        <v>-0.62</v>
      </c>
      <c r="L631">
        <v>474.29998779296875</v>
      </c>
      <c r="M631">
        <v>479.64999389648438</v>
      </c>
      <c r="N631">
        <v>488</v>
      </c>
      <c r="O631">
        <v>471.60000610351563</v>
      </c>
      <c r="P631" s="4">
        <v>-0.61812723038894712</v>
      </c>
      <c r="R631" s="2">
        <v>484.40713936941961</v>
      </c>
      <c r="S631" s="2">
        <v>488.95833333333331</v>
      </c>
    </row>
    <row r="632" spans="1:19" x14ac:dyDescent="0.25">
      <c r="A632" t="str">
        <v>greenFont</v>
      </c>
      <c r="B632" s="1">
        <v>44035</v>
      </c>
      <c r="C632">
        <v>1595462400</v>
      </c>
      <c r="D632" s="1">
        <v>44035</v>
      </c>
      <c r="E632">
        <v>476</v>
      </c>
      <c r="F632">
        <v>477.95</v>
      </c>
      <c r="G632">
        <v>481.85</v>
      </c>
      <c r="H632">
        <v>474.05</v>
      </c>
      <c r="I632" t="str">
        <v>5.42M</v>
      </c>
      <c r="J632">
        <v>5416318</v>
      </c>
      <c r="K632">
        <v>0.36</v>
      </c>
      <c r="L632">
        <v>476</v>
      </c>
      <c r="M632">
        <v>477.95001220703125</v>
      </c>
      <c r="N632">
        <v>481.85000610351563</v>
      </c>
      <c r="O632">
        <v>474.04998779296875</v>
      </c>
      <c r="P632" s="4">
        <v>0.35842552198700517</v>
      </c>
      <c r="R632" s="2">
        <v>480.70475841703865</v>
      </c>
      <c r="S632" s="2">
        <v>485.77499898274738</v>
      </c>
    </row>
    <row r="633" spans="1:19" x14ac:dyDescent="0.25">
      <c r="A633" t="str">
        <v>greenFont</v>
      </c>
      <c r="B633" s="1">
        <v>44036</v>
      </c>
      <c r="C633">
        <v>1595548800</v>
      </c>
      <c r="D633" s="1">
        <v>44036</v>
      </c>
      <c r="E633">
        <v>485.6</v>
      </c>
      <c r="F633">
        <v>490</v>
      </c>
      <c r="G633">
        <v>497.8</v>
      </c>
      <c r="H633">
        <v>481.25</v>
      </c>
      <c r="I633" t="str">
        <v>19.81M</v>
      </c>
      <c r="J633">
        <v>19812564</v>
      </c>
      <c r="K633">
        <v>2.02</v>
      </c>
      <c r="L633">
        <v>485.60000610351563</v>
      </c>
      <c r="M633">
        <v>490</v>
      </c>
      <c r="N633">
        <v>497.79998779296875</v>
      </c>
      <c r="O633">
        <v>481.25</v>
      </c>
      <c r="P633" s="4">
        <v>2.0168080049402572</v>
      </c>
      <c r="R633" s="2">
        <v>480.65476045154384</v>
      </c>
      <c r="S633" s="2">
        <v>483.42499796549481</v>
      </c>
    </row>
    <row r="634" spans="1:19" x14ac:dyDescent="0.25">
      <c r="A634" t="str">
        <v>redFont</v>
      </c>
      <c r="B634" s="1">
        <v>44039</v>
      </c>
      <c r="C634">
        <v>1595808000</v>
      </c>
      <c r="D634" s="1">
        <v>44039</v>
      </c>
      <c r="E634">
        <v>475.5</v>
      </c>
      <c r="F634">
        <v>484.85</v>
      </c>
      <c r="G634">
        <v>487.6</v>
      </c>
      <c r="H634">
        <v>469</v>
      </c>
      <c r="I634" t="str">
        <v>6.11M</v>
      </c>
      <c r="J634">
        <v>6112630</v>
      </c>
      <c r="K634">
        <v>-2.08</v>
      </c>
      <c r="L634">
        <v>475.5</v>
      </c>
      <c r="M634">
        <v>484.85000610351563</v>
      </c>
      <c r="N634">
        <v>487.60000610351563</v>
      </c>
      <c r="O634">
        <v>469</v>
      </c>
      <c r="P634" s="4">
        <v>-2.0799023839720876</v>
      </c>
      <c r="R634" s="2">
        <v>478.39047531854544</v>
      </c>
      <c r="S634" s="2">
        <v>478.74166361490887</v>
      </c>
    </row>
    <row r="635" spans="1:19" x14ac:dyDescent="0.25">
      <c r="A635" t="str">
        <v>greenFont</v>
      </c>
      <c r="B635" s="1">
        <v>44040</v>
      </c>
      <c r="C635">
        <v>1595894400</v>
      </c>
      <c r="D635" s="1">
        <v>44040</v>
      </c>
      <c r="E635">
        <v>482.6</v>
      </c>
      <c r="F635">
        <v>475.5</v>
      </c>
      <c r="G635">
        <v>483.75</v>
      </c>
      <c r="H635">
        <v>473.25</v>
      </c>
      <c r="I635" t="str">
        <v>5.92M</v>
      </c>
      <c r="J635">
        <v>5917310</v>
      </c>
      <c r="K635">
        <v>1.49</v>
      </c>
      <c r="L635">
        <v>482.60000610351563</v>
      </c>
      <c r="M635">
        <v>475.5</v>
      </c>
      <c r="N635">
        <v>483.75</v>
      </c>
      <c r="O635">
        <v>473.25</v>
      </c>
      <c r="P635" s="4">
        <v>1.4931663729791009</v>
      </c>
      <c r="R635" s="2">
        <v>479.49285888671875</v>
      </c>
      <c r="S635" s="2">
        <v>478.54166666666669</v>
      </c>
    </row>
    <row r="636" spans="1:19" x14ac:dyDescent="0.25">
      <c r="A636" t="str">
        <v>greenFont</v>
      </c>
      <c r="B636" s="1">
        <v>44041</v>
      </c>
      <c r="C636">
        <v>1595980800</v>
      </c>
      <c r="D636" s="1">
        <v>44041</v>
      </c>
      <c r="E636">
        <v>493</v>
      </c>
      <c r="F636">
        <v>485.7</v>
      </c>
      <c r="G636">
        <v>496.3</v>
      </c>
      <c r="H636">
        <v>484.15</v>
      </c>
      <c r="I636" t="str">
        <v>8.53M</v>
      </c>
      <c r="J636">
        <v>8531989</v>
      </c>
      <c r="K636">
        <v>2.15</v>
      </c>
      <c r="L636">
        <v>493</v>
      </c>
      <c r="M636">
        <v>485.70001220703125</v>
      </c>
      <c r="N636">
        <v>496.29998779296875</v>
      </c>
      <c r="O636">
        <v>484.14999389648438</v>
      </c>
      <c r="P636" s="4">
        <v>2.1549924917020453</v>
      </c>
      <c r="R636" s="2">
        <v>483.62381126767116</v>
      </c>
      <c r="S636" s="2">
        <v>481.16666666666669</v>
      </c>
    </row>
    <row r="637" spans="1:19" x14ac:dyDescent="0.25">
      <c r="A637" t="str">
        <v>greenFont</v>
      </c>
      <c r="B637" s="1">
        <v>44042</v>
      </c>
      <c r="C637">
        <v>1596067200</v>
      </c>
      <c r="D637" s="1">
        <v>44042</v>
      </c>
      <c r="E637">
        <v>509.95</v>
      </c>
      <c r="F637">
        <v>493.2</v>
      </c>
      <c r="G637">
        <v>513.20000000000005</v>
      </c>
      <c r="H637">
        <v>487.3</v>
      </c>
      <c r="I637" t="str">
        <v>17.54M</v>
      </c>
      <c r="J637">
        <v>17535910</v>
      </c>
      <c r="K637">
        <v>3.44</v>
      </c>
      <c r="L637">
        <v>509.95001220703125</v>
      </c>
      <c r="M637">
        <v>493.20001220703125</v>
      </c>
      <c r="N637">
        <v>513.20001220703125</v>
      </c>
      <c r="O637">
        <v>487.29998779296875</v>
      </c>
      <c r="P637" s="4">
        <v>3.4381363503105984</v>
      </c>
      <c r="R637" s="2">
        <v>491.84762427920384</v>
      </c>
      <c r="S637" s="2">
        <v>487.10833740234375</v>
      </c>
    </row>
    <row r="638" spans="1:19" x14ac:dyDescent="0.25">
      <c r="A638" t="str">
        <v>greenFont</v>
      </c>
      <c r="B638" s="1">
        <v>44043</v>
      </c>
      <c r="C638">
        <v>1596153600</v>
      </c>
      <c r="D638" s="1">
        <v>44043</v>
      </c>
      <c r="E638">
        <v>531.70000000000005</v>
      </c>
      <c r="F638">
        <v>514.25</v>
      </c>
      <c r="G638">
        <v>541</v>
      </c>
      <c r="H638">
        <v>507.5</v>
      </c>
      <c r="I638" t="str">
        <v>41.25M</v>
      </c>
      <c r="J638">
        <v>41253780</v>
      </c>
      <c r="K638">
        <v>4.2699999999999996</v>
      </c>
      <c r="L638">
        <v>531.70001220703125</v>
      </c>
      <c r="M638">
        <v>514.25</v>
      </c>
      <c r="N638">
        <v>541</v>
      </c>
      <c r="O638">
        <v>507.5</v>
      </c>
      <c r="P638" s="4">
        <v>4.2651239296705539</v>
      </c>
      <c r="R638" s="2">
        <v>504.58810279482884</v>
      </c>
      <c r="S638" s="2">
        <v>496.39167277018231</v>
      </c>
    </row>
    <row r="639" spans="1:19" x14ac:dyDescent="0.25">
      <c r="A639" t="str">
        <v>redFont</v>
      </c>
      <c r="B639" s="1">
        <v>44046</v>
      </c>
      <c r="C639">
        <v>1596412800</v>
      </c>
      <c r="D639" s="1">
        <v>44046</v>
      </c>
      <c r="E639">
        <v>519.4</v>
      </c>
      <c r="F639">
        <v>534.1</v>
      </c>
      <c r="G639">
        <v>540.20000000000005</v>
      </c>
      <c r="H639">
        <v>516.79999999999995</v>
      </c>
      <c r="I639" t="str">
        <v>25.35M</v>
      </c>
      <c r="J639">
        <v>25348260</v>
      </c>
      <c r="K639">
        <v>-2.31</v>
      </c>
      <c r="L639">
        <v>519.4000244140625</v>
      </c>
      <c r="M639">
        <v>534.0999755859375</v>
      </c>
      <c r="N639">
        <v>540.20001220703125</v>
      </c>
      <c r="O639">
        <v>516.79998779296875</v>
      </c>
      <c r="P639" s="4">
        <v>-2.3133322382131953</v>
      </c>
      <c r="R639" s="2">
        <v>511.16191755022317</v>
      </c>
      <c r="S639" s="2">
        <v>502.02500915527344</v>
      </c>
    </row>
    <row r="640" spans="1:19" x14ac:dyDescent="0.25">
      <c r="A640" t="str">
        <v>greenFont</v>
      </c>
      <c r="B640" s="1">
        <v>44047</v>
      </c>
      <c r="C640">
        <v>1596499200</v>
      </c>
      <c r="D640" s="1">
        <v>44047</v>
      </c>
      <c r="E640">
        <v>528.95000000000005</v>
      </c>
      <c r="F640">
        <v>522</v>
      </c>
      <c r="G640">
        <v>532.4</v>
      </c>
      <c r="H640">
        <v>517.25</v>
      </c>
      <c r="I640" t="str">
        <v>11.95M</v>
      </c>
      <c r="J640">
        <v>11950188</v>
      </c>
      <c r="K640">
        <v>1.84</v>
      </c>
      <c r="L640">
        <v>528.95001220703125</v>
      </c>
      <c r="M640">
        <v>522</v>
      </c>
      <c r="N640">
        <v>532.4000244140625</v>
      </c>
      <c r="O640">
        <v>517.25</v>
      </c>
      <c r="P640" s="4">
        <v>1.8386575556560927</v>
      </c>
      <c r="R640" s="2">
        <v>518.8547755650111</v>
      </c>
      <c r="S640" s="2">
        <v>510.933344523112</v>
      </c>
    </row>
    <row r="641" spans="1:19" x14ac:dyDescent="0.25">
      <c r="A641" t="str">
        <v>redFont</v>
      </c>
      <c r="B641" s="1">
        <v>44048</v>
      </c>
      <c r="C641">
        <v>1596585600</v>
      </c>
      <c r="D641" s="1">
        <v>44048</v>
      </c>
      <c r="E641">
        <v>528.85</v>
      </c>
      <c r="F641">
        <v>537.9</v>
      </c>
      <c r="G641">
        <v>538</v>
      </c>
      <c r="H641">
        <v>527.04999999999995</v>
      </c>
      <c r="I641" t="str">
        <v>10.93M</v>
      </c>
      <c r="J641">
        <v>10928710</v>
      </c>
      <c r="K641">
        <v>-0.02</v>
      </c>
      <c r="L641">
        <v>528.8499755859375</v>
      </c>
      <c r="M641">
        <v>537.9000244140625</v>
      </c>
      <c r="N641">
        <v>538</v>
      </c>
      <c r="O641">
        <v>527.04998779296875</v>
      </c>
      <c r="P641" s="4">
        <v>-1.8912301500164371E-2</v>
      </c>
      <c r="R641" s="2">
        <v>523.97381301153268</v>
      </c>
      <c r="S641" s="2">
        <v>518.64167277018225</v>
      </c>
    </row>
    <row r="642" spans="1:19" x14ac:dyDescent="0.25">
      <c r="A642" t="str">
        <v>greenFont</v>
      </c>
      <c r="B642" s="1">
        <v>44049</v>
      </c>
      <c r="C642">
        <v>1596672000</v>
      </c>
      <c r="D642" s="1">
        <v>44049</v>
      </c>
      <c r="E642">
        <v>532.25</v>
      </c>
      <c r="F642">
        <v>533.9</v>
      </c>
      <c r="G642">
        <v>541.45000000000005</v>
      </c>
      <c r="H642">
        <v>526.15</v>
      </c>
      <c r="I642" t="str">
        <v>10.92M</v>
      </c>
      <c r="J642">
        <v>10920296</v>
      </c>
      <c r="K642">
        <v>0.64</v>
      </c>
      <c r="L642">
        <v>532.25</v>
      </c>
      <c r="M642">
        <v>533.9000244140625</v>
      </c>
      <c r="N642">
        <v>541.45001220703125</v>
      </c>
      <c r="O642">
        <v>526.1500244140625</v>
      </c>
      <c r="P642" s="4">
        <v>0.64290906136384984</v>
      </c>
      <c r="R642" s="2">
        <v>527.86190650576634</v>
      </c>
      <c r="S642" s="2">
        <v>525.183339436849</v>
      </c>
    </row>
    <row r="643" spans="1:19" x14ac:dyDescent="0.25">
      <c r="A643" t="str">
        <v>redFont</v>
      </c>
      <c r="B643" s="1">
        <v>44050</v>
      </c>
      <c r="C643">
        <v>1596758400</v>
      </c>
      <c r="D643" s="1">
        <v>44050</v>
      </c>
      <c r="E643">
        <v>525.95000000000005</v>
      </c>
      <c r="F643">
        <v>532.29999999999995</v>
      </c>
      <c r="G643">
        <v>535.45000000000005</v>
      </c>
      <c r="H643">
        <v>522.6</v>
      </c>
      <c r="I643" t="str">
        <v>7.28M</v>
      </c>
      <c r="J643">
        <v>7275659</v>
      </c>
      <c r="K643">
        <v>-1.18</v>
      </c>
      <c r="L643">
        <v>525.95001220703125</v>
      </c>
      <c r="M643">
        <v>532.29998779296875</v>
      </c>
      <c r="N643">
        <v>535.45001220703125</v>
      </c>
      <c r="O643">
        <v>522.5999755859375</v>
      </c>
      <c r="P643" s="4">
        <v>-1.1836520043154064</v>
      </c>
      <c r="R643" s="2">
        <v>528.08095586867557</v>
      </c>
      <c r="S643" s="2">
        <v>527.85000610351563</v>
      </c>
    </row>
    <row r="644" spans="1:19" x14ac:dyDescent="0.25">
      <c r="A644" t="str">
        <v>greenFont</v>
      </c>
      <c r="B644" s="1">
        <v>44053</v>
      </c>
      <c r="C644">
        <v>1597017600</v>
      </c>
      <c r="D644" s="1">
        <v>44053</v>
      </c>
      <c r="E644">
        <v>543.85</v>
      </c>
      <c r="F644">
        <v>526</v>
      </c>
      <c r="G644">
        <v>550.79999999999995</v>
      </c>
      <c r="H644">
        <v>526</v>
      </c>
      <c r="I644" t="str">
        <v>16.27M</v>
      </c>
      <c r="J644">
        <v>16271351</v>
      </c>
      <c r="K644">
        <v>3.4</v>
      </c>
      <c r="L644">
        <v>543.8499755859375</v>
      </c>
      <c r="M644">
        <v>526</v>
      </c>
      <c r="N644">
        <v>550.79998779296875</v>
      </c>
      <c r="O644">
        <v>526</v>
      </c>
      <c r="P644" s="4">
        <v>3.4033582970733414</v>
      </c>
      <c r="R644" s="2">
        <v>532.65237572079616</v>
      </c>
      <c r="S644" s="2">
        <v>529.875</v>
      </c>
    </row>
    <row r="645" spans="1:19" x14ac:dyDescent="0.25">
      <c r="A645" t="str">
        <v>redFont</v>
      </c>
      <c r="B645" s="1">
        <v>44054</v>
      </c>
      <c r="C645">
        <v>1597104000</v>
      </c>
      <c r="D645" s="1">
        <v>44054</v>
      </c>
      <c r="E645">
        <v>541.04999999999995</v>
      </c>
      <c r="F645">
        <v>548</v>
      </c>
      <c r="G645">
        <v>549.6</v>
      </c>
      <c r="H645">
        <v>535.1</v>
      </c>
      <c r="I645" t="str">
        <v>7.77M</v>
      </c>
      <c r="J645">
        <v>7774090</v>
      </c>
      <c r="K645">
        <v>-0.51</v>
      </c>
      <c r="L645">
        <v>541.04998779296875</v>
      </c>
      <c r="M645">
        <v>548</v>
      </c>
      <c r="N645">
        <v>549.5999755859375</v>
      </c>
      <c r="O645">
        <v>535.0999755859375</v>
      </c>
      <c r="P645" s="4">
        <v>-0.51484562262820299</v>
      </c>
      <c r="R645" s="2">
        <v>535.84522937592999</v>
      </c>
      <c r="S645" s="2">
        <v>533.48332722981775</v>
      </c>
    </row>
    <row r="646" spans="1:19" x14ac:dyDescent="0.25">
      <c r="A646" t="str">
        <v>redFont</v>
      </c>
      <c r="B646" s="1">
        <v>44055</v>
      </c>
      <c r="C646">
        <v>1597190400</v>
      </c>
      <c r="D646" s="1">
        <v>44055</v>
      </c>
      <c r="E646">
        <v>532.15</v>
      </c>
      <c r="F646">
        <v>540.75</v>
      </c>
      <c r="G646">
        <v>540.75</v>
      </c>
      <c r="H646">
        <v>529.75</v>
      </c>
      <c r="I646" t="str">
        <v>7.41M</v>
      </c>
      <c r="J646">
        <v>7407250</v>
      </c>
      <c r="K646">
        <v>-1.64</v>
      </c>
      <c r="L646">
        <v>532.1500244140625</v>
      </c>
      <c r="M646">
        <v>540.75</v>
      </c>
      <c r="N646">
        <v>540.75</v>
      </c>
      <c r="O646">
        <v>529.75</v>
      </c>
      <c r="P646" s="4">
        <v>-1.6449429035588106</v>
      </c>
      <c r="R646" s="2">
        <v>535.46428571428567</v>
      </c>
      <c r="S646" s="2">
        <v>534.01666259765625</v>
      </c>
    </row>
    <row r="647" spans="1:19" x14ac:dyDescent="0.25">
      <c r="A647" t="str">
        <v>redFont</v>
      </c>
      <c r="B647" s="1">
        <v>44056</v>
      </c>
      <c r="C647">
        <v>1597276800</v>
      </c>
      <c r="D647" s="1">
        <v>44056</v>
      </c>
      <c r="E647">
        <v>520.79999999999995</v>
      </c>
      <c r="F647">
        <v>532.15</v>
      </c>
      <c r="G647">
        <v>535.95000000000005</v>
      </c>
      <c r="H647">
        <v>519.04999999999995</v>
      </c>
      <c r="I647" t="str">
        <v>8.73M</v>
      </c>
      <c r="J647">
        <v>8730794</v>
      </c>
      <c r="K647">
        <v>-2.13</v>
      </c>
      <c r="L647">
        <v>520.79998779296875</v>
      </c>
      <c r="M647">
        <v>532.1500244140625</v>
      </c>
      <c r="N647">
        <v>535.95001220703125</v>
      </c>
      <c r="O647">
        <v>519.04998779296875</v>
      </c>
      <c r="P647" s="4">
        <v>-2.1328640609555549</v>
      </c>
      <c r="R647" s="2">
        <v>531.68809291294633</v>
      </c>
      <c r="S647" s="2">
        <v>532.67499796549475</v>
      </c>
    </row>
    <row r="648" spans="1:19" x14ac:dyDescent="0.25">
      <c r="A648" t="str">
        <v>greenFont</v>
      </c>
      <c r="B648" s="1">
        <v>44057</v>
      </c>
      <c r="C648">
        <v>1597363200</v>
      </c>
      <c r="D648" s="1">
        <v>44057</v>
      </c>
      <c r="E648">
        <v>531.35</v>
      </c>
      <c r="F648">
        <v>523.5</v>
      </c>
      <c r="G648">
        <v>536</v>
      </c>
      <c r="H648">
        <v>522</v>
      </c>
      <c r="I648" t="str">
        <v>11.79M</v>
      </c>
      <c r="J648">
        <v>11787371</v>
      </c>
      <c r="K648">
        <v>2.0299999999999998</v>
      </c>
      <c r="L648">
        <v>531.3499755859375</v>
      </c>
      <c r="M648">
        <v>523.5</v>
      </c>
      <c r="N648">
        <v>536</v>
      </c>
      <c r="O648">
        <v>522</v>
      </c>
      <c r="P648" s="4">
        <v>2.0257273502784026</v>
      </c>
      <c r="R648" s="2">
        <v>531.30951509021565</v>
      </c>
      <c r="S648" s="2">
        <v>532.52499389648438</v>
      </c>
    </row>
    <row r="649" spans="1:19" x14ac:dyDescent="0.25">
      <c r="A649" t="str">
        <v>redFont</v>
      </c>
      <c r="B649" s="1">
        <v>44060</v>
      </c>
      <c r="C649">
        <v>1597622400</v>
      </c>
      <c r="D649" s="1">
        <v>44060</v>
      </c>
      <c r="E649">
        <v>528.35</v>
      </c>
      <c r="F649">
        <v>536.1</v>
      </c>
      <c r="G649">
        <v>537.5</v>
      </c>
      <c r="H649">
        <v>527</v>
      </c>
      <c r="I649" t="str">
        <v>6.66M</v>
      </c>
      <c r="J649">
        <v>6657885</v>
      </c>
      <c r="K649">
        <v>-0.56000000000000005</v>
      </c>
      <c r="L649">
        <v>528.3499755859375</v>
      </c>
      <c r="M649">
        <v>536.0999755859375</v>
      </c>
      <c r="N649">
        <v>537.5</v>
      </c>
      <c r="O649">
        <v>527</v>
      </c>
      <c r="P649" s="4">
        <v>-0.56459963072206765</v>
      </c>
      <c r="R649" s="2">
        <v>530.11665271577374</v>
      </c>
      <c r="S649" s="2">
        <v>532.92498779296875</v>
      </c>
    </row>
    <row r="650" spans="1:19" x14ac:dyDescent="0.25">
      <c r="A650" t="str">
        <v>redFont</v>
      </c>
      <c r="B650" s="1">
        <v>44061</v>
      </c>
      <c r="C650">
        <v>1597708800</v>
      </c>
      <c r="D650" s="1">
        <v>44061</v>
      </c>
      <c r="E650">
        <v>526</v>
      </c>
      <c r="F650">
        <v>531.70000000000005</v>
      </c>
      <c r="G650">
        <v>533.9</v>
      </c>
      <c r="H650">
        <v>524.15</v>
      </c>
      <c r="I650" t="str">
        <v>5.56M</v>
      </c>
      <c r="J650">
        <v>5556024</v>
      </c>
      <c r="K650">
        <v>-0.44</v>
      </c>
      <c r="L650">
        <v>526</v>
      </c>
      <c r="M650">
        <v>531.70001220703125</v>
      </c>
      <c r="N650">
        <v>533.9000244140625</v>
      </c>
      <c r="O650">
        <v>524.1500244140625</v>
      </c>
      <c r="P650" s="4">
        <v>-0.44477632147732926</v>
      </c>
      <c r="R650" s="2">
        <v>528.13808477492557</v>
      </c>
      <c r="S650" s="2">
        <v>529.94999186197913</v>
      </c>
    </row>
    <row r="651" spans="1:19" x14ac:dyDescent="0.25">
      <c r="A651" t="str">
        <v>redFont</v>
      </c>
      <c r="B651" s="1">
        <v>44062</v>
      </c>
      <c r="C651">
        <v>1597795200</v>
      </c>
      <c r="D651" s="1">
        <v>44062</v>
      </c>
      <c r="E651">
        <v>525.4</v>
      </c>
      <c r="F651">
        <v>530</v>
      </c>
      <c r="G651">
        <v>532.9</v>
      </c>
      <c r="H651">
        <v>524.35</v>
      </c>
      <c r="I651" t="str">
        <v>5.42M</v>
      </c>
      <c r="J651">
        <v>5415554</v>
      </c>
      <c r="K651">
        <v>-0.11</v>
      </c>
      <c r="L651">
        <v>525.4000244140625</v>
      </c>
      <c r="M651">
        <v>530</v>
      </c>
      <c r="N651">
        <v>532.9000244140625</v>
      </c>
      <c r="O651">
        <v>524.3499755859375</v>
      </c>
      <c r="P651" s="4">
        <v>-0.11406379960788973</v>
      </c>
      <c r="R651" s="2">
        <v>526.83809407552076</v>
      </c>
      <c r="S651" s="2">
        <v>527.3416646321615</v>
      </c>
    </row>
    <row r="652" spans="1:19" x14ac:dyDescent="0.25">
      <c r="A652" t="str">
        <v>redFont</v>
      </c>
      <c r="B652" s="1">
        <v>44063</v>
      </c>
      <c r="C652">
        <v>1597881600</v>
      </c>
      <c r="D652" s="1">
        <v>44063</v>
      </c>
      <c r="E652">
        <v>522.29999999999995</v>
      </c>
      <c r="F652">
        <v>524.5</v>
      </c>
      <c r="G652">
        <v>529.9</v>
      </c>
      <c r="H652">
        <v>521.04999999999995</v>
      </c>
      <c r="I652" t="str">
        <v>4.89M</v>
      </c>
      <c r="J652">
        <v>4886692</v>
      </c>
      <c r="K652">
        <v>-0.59</v>
      </c>
      <c r="L652">
        <v>522.29998779296875</v>
      </c>
      <c r="M652">
        <v>524.5</v>
      </c>
      <c r="N652">
        <v>529.9000244140625</v>
      </c>
      <c r="O652">
        <v>521.04998779296875</v>
      </c>
      <c r="P652" s="4">
        <v>-0.59003358908309489</v>
      </c>
      <c r="R652" s="2">
        <v>525.39761497860854</v>
      </c>
      <c r="S652" s="2">
        <v>525.69999186197913</v>
      </c>
    </row>
    <row r="653" spans="1:19" x14ac:dyDescent="0.25">
      <c r="A653" t="str">
        <v>greenFont</v>
      </c>
      <c r="B653" s="1">
        <v>44064</v>
      </c>
      <c r="C653">
        <v>1597968000</v>
      </c>
      <c r="D653" s="1">
        <v>44064</v>
      </c>
      <c r="E653">
        <v>532.35</v>
      </c>
      <c r="F653">
        <v>526.54999999999995</v>
      </c>
      <c r="G653">
        <v>538.70000000000005</v>
      </c>
      <c r="H653">
        <v>524.29999999999995</v>
      </c>
      <c r="I653" t="str">
        <v>9.83M</v>
      </c>
      <c r="J653">
        <v>9833584</v>
      </c>
      <c r="K653">
        <v>1.92</v>
      </c>
      <c r="L653">
        <v>532.3499755859375</v>
      </c>
      <c r="M653">
        <v>526.54998779296875</v>
      </c>
      <c r="N653">
        <v>538.70001220703125</v>
      </c>
      <c r="O653">
        <v>524.29998779296875</v>
      </c>
      <c r="P653" s="4">
        <v>1.9241792126850292</v>
      </c>
      <c r="R653" s="2">
        <v>527.29761032831095</v>
      </c>
      <c r="S653" s="2">
        <v>527.624989827474</v>
      </c>
    </row>
    <row r="654" spans="1:19" x14ac:dyDescent="0.25">
      <c r="A654" t="str">
        <v>greenFont</v>
      </c>
      <c r="B654" s="1">
        <v>44067</v>
      </c>
      <c r="C654">
        <v>1598227200</v>
      </c>
      <c r="D654" s="1">
        <v>44067</v>
      </c>
      <c r="E654">
        <v>533.45000000000005</v>
      </c>
      <c r="F654">
        <v>538.65</v>
      </c>
      <c r="G654">
        <v>538.65</v>
      </c>
      <c r="H654">
        <v>528.04999999999995</v>
      </c>
      <c r="I654" t="str">
        <v>5.68M</v>
      </c>
      <c r="J654">
        <v>5675869</v>
      </c>
      <c r="K654">
        <v>0.21</v>
      </c>
      <c r="L654">
        <v>533.45001220703125</v>
      </c>
      <c r="M654">
        <v>538.6500244140625</v>
      </c>
      <c r="N654">
        <v>538.6500244140625</v>
      </c>
      <c r="O654">
        <v>528.04998779296875</v>
      </c>
      <c r="P654" s="4">
        <v>0.20663786447683805</v>
      </c>
      <c r="R654" s="2">
        <v>528.96190243675596</v>
      </c>
      <c r="S654" s="2">
        <v>527.97499593098962</v>
      </c>
    </row>
    <row r="655" spans="1:19" x14ac:dyDescent="0.25">
      <c r="A655" t="str">
        <v>redFont</v>
      </c>
      <c r="B655" s="1">
        <v>44068</v>
      </c>
      <c r="C655">
        <v>1598313600</v>
      </c>
      <c r="D655" s="1">
        <v>44068</v>
      </c>
      <c r="E655">
        <v>525.1</v>
      </c>
      <c r="F655">
        <v>533.6</v>
      </c>
      <c r="G655">
        <v>535.15</v>
      </c>
      <c r="H655">
        <v>523.45000000000005</v>
      </c>
      <c r="I655" t="str">
        <v>4.41M</v>
      </c>
      <c r="J655">
        <v>4414408</v>
      </c>
      <c r="K655">
        <v>-1.57</v>
      </c>
      <c r="L655">
        <v>525.0999755859375</v>
      </c>
      <c r="M655">
        <v>533.5999755859375</v>
      </c>
      <c r="N655">
        <v>535.1500244140625</v>
      </c>
      <c r="O655">
        <v>523.45001220703125</v>
      </c>
      <c r="P655" s="4">
        <v>-1.5652894235670411</v>
      </c>
      <c r="R655" s="2">
        <v>528.14046805245539</v>
      </c>
      <c r="S655" s="2">
        <v>527.43332926432288</v>
      </c>
    </row>
    <row r="656" spans="1:19" x14ac:dyDescent="0.25">
      <c r="A656" t="str">
        <v>greenFont</v>
      </c>
      <c r="B656" s="1">
        <v>44069</v>
      </c>
      <c r="C656">
        <v>1598400000</v>
      </c>
      <c r="D656" s="1">
        <v>44069</v>
      </c>
      <c r="E656">
        <v>525.15</v>
      </c>
      <c r="F656">
        <v>526.04999999999995</v>
      </c>
      <c r="G656">
        <v>530</v>
      </c>
      <c r="H656">
        <v>522.25</v>
      </c>
      <c r="I656" t="str">
        <v>5.21M</v>
      </c>
      <c r="J656">
        <v>5206246</v>
      </c>
      <c r="K656">
        <v>0.01</v>
      </c>
      <c r="L656">
        <v>525.1500244140625</v>
      </c>
      <c r="M656">
        <v>526.04998779296875</v>
      </c>
      <c r="N656">
        <v>530</v>
      </c>
      <c r="O656">
        <v>522.25</v>
      </c>
      <c r="P656" s="4">
        <v>9.5312950775045396E-3</v>
      </c>
      <c r="R656" s="2">
        <v>527.48809523809518</v>
      </c>
      <c r="S656" s="2">
        <v>527.29166666666663</v>
      </c>
    </row>
    <row r="657" spans="1:19" x14ac:dyDescent="0.25">
      <c r="A657" t="str">
        <v>greenFont</v>
      </c>
      <c r="B657" s="1">
        <v>44070</v>
      </c>
      <c r="C657">
        <v>1598486400</v>
      </c>
      <c r="D657" s="1">
        <v>44070</v>
      </c>
      <c r="E657">
        <v>532.25</v>
      </c>
      <c r="F657">
        <v>528.95000000000005</v>
      </c>
      <c r="G657">
        <v>537</v>
      </c>
      <c r="H657">
        <v>524.4</v>
      </c>
      <c r="I657" t="str">
        <v>8.56M</v>
      </c>
      <c r="J657">
        <v>8564631</v>
      </c>
      <c r="K657">
        <v>1.35</v>
      </c>
      <c r="L657">
        <v>532.25</v>
      </c>
      <c r="M657">
        <v>528.95001220703125</v>
      </c>
      <c r="N657">
        <v>537</v>
      </c>
      <c r="O657">
        <v>524.4000244140625</v>
      </c>
      <c r="P657" s="4">
        <v>1.3519899563671003</v>
      </c>
      <c r="R657" s="2">
        <v>528.90476190476193</v>
      </c>
      <c r="S657" s="2">
        <v>528.43332926432288</v>
      </c>
    </row>
    <row r="658" spans="1:19" x14ac:dyDescent="0.25">
      <c r="A658" t="str">
        <v>greenFont</v>
      </c>
      <c r="B658" s="1">
        <v>44071</v>
      </c>
      <c r="C658">
        <v>1598572800</v>
      </c>
      <c r="D658" s="1">
        <v>44071</v>
      </c>
      <c r="E658">
        <v>555.75</v>
      </c>
      <c r="F658">
        <v>538.1</v>
      </c>
      <c r="G658">
        <v>564.75</v>
      </c>
      <c r="H658">
        <v>534.75</v>
      </c>
      <c r="I658" t="str">
        <v>29.02M</v>
      </c>
      <c r="J658">
        <v>29018296</v>
      </c>
      <c r="K658">
        <v>4.42</v>
      </c>
      <c r="L658">
        <v>555.75</v>
      </c>
      <c r="M658">
        <v>538.0999755859375</v>
      </c>
      <c r="N658">
        <v>564.75</v>
      </c>
      <c r="O658">
        <v>534.75</v>
      </c>
      <c r="P658" s="4">
        <v>4.4152184124001881</v>
      </c>
      <c r="R658" s="2">
        <v>536.70952497209817</v>
      </c>
      <c r="S658" s="2">
        <v>534.00833129882813</v>
      </c>
    </row>
    <row r="659" spans="1:19" x14ac:dyDescent="0.25">
      <c r="A659" t="str">
        <v>redFont</v>
      </c>
      <c r="B659" s="1">
        <v>44074</v>
      </c>
      <c r="C659">
        <v>1598832000</v>
      </c>
      <c r="D659" s="1">
        <v>44074</v>
      </c>
      <c r="E659">
        <v>520.25</v>
      </c>
      <c r="F659">
        <v>560.65</v>
      </c>
      <c r="G659">
        <v>561</v>
      </c>
      <c r="H659">
        <v>514.04999999999995</v>
      </c>
      <c r="I659" t="str">
        <v>20.06M</v>
      </c>
      <c r="J659">
        <v>20056912</v>
      </c>
      <c r="K659">
        <v>-6.39</v>
      </c>
      <c r="L659">
        <v>520.25</v>
      </c>
      <c r="M659">
        <v>560.6500244140625</v>
      </c>
      <c r="N659">
        <v>561</v>
      </c>
      <c r="O659">
        <v>514.04998779296875</v>
      </c>
      <c r="P659" s="4">
        <v>-6.3877642825011245</v>
      </c>
      <c r="R659" s="2">
        <v>532.77857317243297</v>
      </c>
      <c r="S659" s="2">
        <v>531.99166870117188</v>
      </c>
    </row>
    <row r="660" spans="1:19" x14ac:dyDescent="0.25">
      <c r="A660" t="str">
        <v>greenFont</v>
      </c>
      <c r="B660" s="1">
        <v>44075</v>
      </c>
      <c r="C660">
        <v>1598918400</v>
      </c>
      <c r="D660" s="1">
        <v>44075</v>
      </c>
      <c r="E660">
        <v>521.45000000000005</v>
      </c>
      <c r="F660">
        <v>521.20000000000005</v>
      </c>
      <c r="G660">
        <v>527.65</v>
      </c>
      <c r="H660">
        <v>506.2</v>
      </c>
      <c r="I660" t="str">
        <v>13.86M</v>
      </c>
      <c r="J660">
        <v>13861215</v>
      </c>
      <c r="K660">
        <v>0.23</v>
      </c>
      <c r="L660">
        <v>521.45001220703125</v>
      </c>
      <c r="M660">
        <v>521.20001220703125</v>
      </c>
      <c r="N660">
        <v>527.6500244140625</v>
      </c>
      <c r="O660">
        <v>506.20001220703125</v>
      </c>
      <c r="P660" s="4">
        <v>0.23066068371576165</v>
      </c>
      <c r="R660" s="2">
        <v>529.76667131696422</v>
      </c>
      <c r="S660" s="2">
        <v>529.99166870117188</v>
      </c>
    </row>
    <row r="661" spans="1:19" x14ac:dyDescent="0.25">
      <c r="A661" t="str">
        <v>redFont</v>
      </c>
      <c r="B661" s="1">
        <v>44076</v>
      </c>
      <c r="C661">
        <v>1599004800</v>
      </c>
      <c r="D661" s="1">
        <v>44076</v>
      </c>
      <c r="E661">
        <v>514.5</v>
      </c>
      <c r="F661">
        <v>523.5</v>
      </c>
      <c r="G661">
        <v>525.6</v>
      </c>
      <c r="H661">
        <v>509.2</v>
      </c>
      <c r="I661" t="str">
        <v>9.64M</v>
      </c>
      <c r="J661">
        <v>9636649</v>
      </c>
      <c r="K661">
        <v>-1.33</v>
      </c>
      <c r="L661">
        <v>514.5</v>
      </c>
      <c r="M661">
        <v>523.5</v>
      </c>
      <c r="N661">
        <v>525.5999755859375</v>
      </c>
      <c r="O661">
        <v>509.20001220703125</v>
      </c>
      <c r="P661" s="4">
        <v>-1.3328242486015873</v>
      </c>
      <c r="R661" s="2">
        <v>525.34048025948653</v>
      </c>
      <c r="S661" s="2">
        <v>528.22500610351563</v>
      </c>
    </row>
    <row r="662" spans="1:19" x14ac:dyDescent="0.25">
      <c r="A662" t="str">
        <v>greenFont</v>
      </c>
      <c r="B662" s="1">
        <v>44077</v>
      </c>
      <c r="C662">
        <v>1599091200</v>
      </c>
      <c r="D662" s="1">
        <v>44077</v>
      </c>
      <c r="E662">
        <v>523.45000000000005</v>
      </c>
      <c r="F662">
        <v>518.54999999999995</v>
      </c>
      <c r="G662">
        <v>526.85</v>
      </c>
      <c r="H662">
        <v>512.54999999999995</v>
      </c>
      <c r="I662" t="str">
        <v>10.05M</v>
      </c>
      <c r="J662">
        <v>10052115</v>
      </c>
      <c r="K662">
        <v>1.74</v>
      </c>
      <c r="L662">
        <v>523.45001220703125</v>
      </c>
      <c r="M662">
        <v>518.54998779296875</v>
      </c>
      <c r="N662">
        <v>526.8499755859375</v>
      </c>
      <c r="O662">
        <v>512.54998779296875</v>
      </c>
      <c r="P662" s="4">
        <v>1.7395553366435861</v>
      </c>
      <c r="R662" s="2">
        <v>523.9761962890625</v>
      </c>
      <c r="S662" s="2">
        <v>527.94167073567712</v>
      </c>
    </row>
    <row r="663" spans="1:19" x14ac:dyDescent="0.25">
      <c r="A663" t="str">
        <v>redFont</v>
      </c>
      <c r="B663" s="1">
        <v>44078</v>
      </c>
      <c r="C663">
        <v>1599177600</v>
      </c>
      <c r="D663" s="1">
        <v>44078</v>
      </c>
      <c r="E663">
        <v>512.45000000000005</v>
      </c>
      <c r="F663">
        <v>518</v>
      </c>
      <c r="G663">
        <v>530.4</v>
      </c>
      <c r="H663">
        <v>508.25</v>
      </c>
      <c r="I663" t="str">
        <v>12.38M</v>
      </c>
      <c r="J663">
        <v>12380218</v>
      </c>
      <c r="K663">
        <v>-2.1</v>
      </c>
      <c r="L663">
        <v>512.45001220703125</v>
      </c>
      <c r="M663">
        <v>518</v>
      </c>
      <c r="N663">
        <v>530.4000244140625</v>
      </c>
      <c r="O663">
        <v>508.25</v>
      </c>
      <c r="P663" s="4">
        <v>-2.10144230460909</v>
      </c>
      <c r="R663" s="2">
        <v>519.55000813802087</v>
      </c>
      <c r="S663" s="2">
        <v>524.64167277018225</v>
      </c>
    </row>
    <row r="664" spans="1:19" x14ac:dyDescent="0.25">
      <c r="A664" t="str">
        <v>greenFont</v>
      </c>
      <c r="B664" s="1">
        <v>44081</v>
      </c>
      <c r="C664">
        <v>1599436800</v>
      </c>
      <c r="D664" s="1">
        <v>44081</v>
      </c>
      <c r="E664">
        <v>513.25</v>
      </c>
      <c r="F664">
        <v>516</v>
      </c>
      <c r="G664">
        <v>518.20000000000005</v>
      </c>
      <c r="H664">
        <v>504.25</v>
      </c>
      <c r="I664" t="str">
        <v>6.32M</v>
      </c>
      <c r="J664">
        <v>6320017</v>
      </c>
      <c r="K664">
        <v>0.16</v>
      </c>
      <c r="L664">
        <v>513.25</v>
      </c>
      <c r="M664">
        <v>516</v>
      </c>
      <c r="N664">
        <v>518.20001220703125</v>
      </c>
      <c r="O664">
        <v>504.25</v>
      </c>
      <c r="P664" s="4">
        <v>0.15611040568100382</v>
      </c>
      <c r="R664" s="2">
        <v>516.29524448939731</v>
      </c>
      <c r="S664" s="2">
        <v>517.558339436849</v>
      </c>
    </row>
    <row r="665" spans="1:19" x14ac:dyDescent="0.25">
      <c r="A665" t="str">
        <v>redFont</v>
      </c>
      <c r="B665" s="1">
        <v>44082</v>
      </c>
      <c r="C665">
        <v>1599523200</v>
      </c>
      <c r="D665" s="1">
        <v>44082</v>
      </c>
      <c r="E665">
        <v>501.9</v>
      </c>
      <c r="F665">
        <v>512</v>
      </c>
      <c r="G665">
        <v>517.65</v>
      </c>
      <c r="H665">
        <v>498.65</v>
      </c>
      <c r="I665" t="str">
        <v>8.52M</v>
      </c>
      <c r="J665">
        <v>8519591</v>
      </c>
      <c r="K665">
        <v>-2.21</v>
      </c>
      <c r="L665">
        <v>501.89999389648438</v>
      </c>
      <c r="M665">
        <v>512</v>
      </c>
      <c r="N665">
        <v>517.6500244140625</v>
      </c>
      <c r="O665">
        <v>498.64999389648438</v>
      </c>
      <c r="P665" s="4">
        <v>-2.211399143402947</v>
      </c>
      <c r="R665" s="2">
        <v>511.82143147786451</v>
      </c>
      <c r="S665" s="2">
        <v>514.50000508626306</v>
      </c>
    </row>
    <row r="666" spans="1:19" x14ac:dyDescent="0.25">
      <c r="A666" t="str">
        <v>greenFont</v>
      </c>
      <c r="B666" s="1">
        <v>44083</v>
      </c>
      <c r="C666">
        <v>1599609600</v>
      </c>
      <c r="D666" s="1">
        <v>44083</v>
      </c>
      <c r="E666">
        <v>509.3</v>
      </c>
      <c r="F666">
        <v>497</v>
      </c>
      <c r="G666">
        <v>512.79999999999995</v>
      </c>
      <c r="H666">
        <v>493.6</v>
      </c>
      <c r="I666" t="str">
        <v>10.53M</v>
      </c>
      <c r="J666">
        <v>10532178</v>
      </c>
      <c r="K666">
        <v>1.47</v>
      </c>
      <c r="L666">
        <v>509.29998779296875</v>
      </c>
      <c r="M666">
        <v>497</v>
      </c>
      <c r="N666">
        <v>512.79998779296875</v>
      </c>
      <c r="O666">
        <v>493.60000610351563</v>
      </c>
      <c r="P666" s="4">
        <v>1.4743960921447241</v>
      </c>
      <c r="R666" s="2">
        <v>510.33571225120903</v>
      </c>
      <c r="S666" s="2">
        <v>512.47500101725257</v>
      </c>
    </row>
    <row r="667" spans="1:19" x14ac:dyDescent="0.25">
      <c r="A667" t="str">
        <v>redFont</v>
      </c>
      <c r="B667" s="1">
        <v>44084</v>
      </c>
      <c r="C667">
        <v>1599696000</v>
      </c>
      <c r="D667" s="1">
        <v>44084</v>
      </c>
      <c r="E667">
        <v>507.95</v>
      </c>
      <c r="F667">
        <v>512.70000000000005</v>
      </c>
      <c r="G667">
        <v>516.70000000000005</v>
      </c>
      <c r="H667">
        <v>503.65</v>
      </c>
      <c r="I667" t="str">
        <v>8.57M</v>
      </c>
      <c r="J667">
        <v>8572923</v>
      </c>
      <c r="K667">
        <v>-0.27</v>
      </c>
      <c r="L667">
        <v>507.95001220703125</v>
      </c>
      <c r="M667">
        <v>512.70001220703125</v>
      </c>
      <c r="N667">
        <v>516.70001220703125</v>
      </c>
      <c r="O667">
        <v>503.64999389648438</v>
      </c>
      <c r="P667" s="4">
        <v>-0.26506491621717204</v>
      </c>
      <c r="R667" s="2">
        <v>509.04285830543154</v>
      </c>
      <c r="S667" s="2">
        <v>511.38333638509113</v>
      </c>
    </row>
    <row r="668" spans="1:19" x14ac:dyDescent="0.25">
      <c r="A668" t="str">
        <v>redFont</v>
      </c>
      <c r="B668" s="1">
        <v>44085</v>
      </c>
      <c r="C668">
        <v>1599782400</v>
      </c>
      <c r="D668" s="1">
        <v>44085</v>
      </c>
      <c r="E668">
        <v>505.55</v>
      </c>
      <c r="F668">
        <v>507</v>
      </c>
      <c r="G668">
        <v>512.35</v>
      </c>
      <c r="H668">
        <v>502.6</v>
      </c>
      <c r="I668" t="str">
        <v>5.19M</v>
      </c>
      <c r="J668">
        <v>5190138</v>
      </c>
      <c r="K668">
        <v>-0.47</v>
      </c>
      <c r="L668">
        <v>505.54998779296875</v>
      </c>
      <c r="M668">
        <v>507</v>
      </c>
      <c r="N668">
        <v>512.3499755859375</v>
      </c>
      <c r="O668">
        <v>502.60000610351563</v>
      </c>
      <c r="P668" s="4">
        <v>-0.47249224458809413</v>
      </c>
      <c r="R668" s="2">
        <v>507.37618727911081</v>
      </c>
      <c r="S668" s="2">
        <v>508.39999898274738</v>
      </c>
    </row>
    <row r="669" spans="1:19" x14ac:dyDescent="0.25">
      <c r="A669" t="str">
        <v>redFont</v>
      </c>
      <c r="B669" s="1">
        <v>44088</v>
      </c>
      <c r="C669">
        <v>1600041600</v>
      </c>
      <c r="D669" s="1">
        <v>44088</v>
      </c>
      <c r="E669">
        <v>495.8</v>
      </c>
      <c r="F669">
        <v>505.55</v>
      </c>
      <c r="G669">
        <v>509</v>
      </c>
      <c r="H669">
        <v>494</v>
      </c>
      <c r="I669" t="str">
        <v>8.04M</v>
      </c>
      <c r="J669">
        <v>8041445</v>
      </c>
      <c r="K669">
        <v>-1.93</v>
      </c>
      <c r="L669">
        <v>495.79998779296875</v>
      </c>
      <c r="M669">
        <v>505.54998779296875</v>
      </c>
      <c r="N669">
        <v>509</v>
      </c>
      <c r="O669">
        <v>494</v>
      </c>
      <c r="P669" s="4">
        <v>-1.9285926684648225</v>
      </c>
      <c r="R669" s="2">
        <v>503.77618408203125</v>
      </c>
      <c r="S669" s="2">
        <v>505.624994913737</v>
      </c>
    </row>
    <row r="670" spans="1:19" x14ac:dyDescent="0.25">
      <c r="A670" t="str">
        <v>greenFont</v>
      </c>
      <c r="B670" s="1">
        <v>44089</v>
      </c>
      <c r="C670">
        <v>1600128000</v>
      </c>
      <c r="D670" s="1">
        <v>44089</v>
      </c>
      <c r="E670">
        <v>506.4</v>
      </c>
      <c r="F670">
        <v>498</v>
      </c>
      <c r="G670">
        <v>512.4</v>
      </c>
      <c r="H670">
        <v>496</v>
      </c>
      <c r="I670" t="str">
        <v>11.69M</v>
      </c>
      <c r="J670">
        <v>11686776</v>
      </c>
      <c r="K670">
        <v>2.14</v>
      </c>
      <c r="L670">
        <v>506.39999389648438</v>
      </c>
      <c r="M670">
        <v>498</v>
      </c>
      <c r="N670">
        <v>512.4000244140625</v>
      </c>
      <c r="O670">
        <v>496</v>
      </c>
      <c r="P670" s="4">
        <v>2.137960138059114</v>
      </c>
      <c r="R670" s="2">
        <v>503.9976123628162</v>
      </c>
      <c r="S670" s="2">
        <v>504.48332722981769</v>
      </c>
    </row>
    <row r="671" spans="1:19" x14ac:dyDescent="0.25">
      <c r="A671" t="str">
        <v>greenFont</v>
      </c>
      <c r="B671" s="1">
        <v>44090</v>
      </c>
      <c r="C671">
        <v>1600214400</v>
      </c>
      <c r="D671" s="1">
        <v>44090</v>
      </c>
      <c r="E671">
        <v>518.5</v>
      </c>
      <c r="F671">
        <v>510.15</v>
      </c>
      <c r="G671">
        <v>520</v>
      </c>
      <c r="H671">
        <v>503.4</v>
      </c>
      <c r="I671" t="str">
        <v>10.08M</v>
      </c>
      <c r="J671">
        <v>10080179</v>
      </c>
      <c r="K671">
        <v>2.39</v>
      </c>
      <c r="L671">
        <v>518.5</v>
      </c>
      <c r="M671">
        <v>510.14999389648438</v>
      </c>
      <c r="N671">
        <v>520</v>
      </c>
      <c r="O671">
        <v>503.39999389648438</v>
      </c>
      <c r="P671" s="4">
        <v>2.3894167159071973</v>
      </c>
      <c r="R671" s="2">
        <v>508.00237601143965</v>
      </c>
      <c r="S671" s="2">
        <v>507.249994913737</v>
      </c>
    </row>
    <row r="672" spans="1:19" x14ac:dyDescent="0.25">
      <c r="A672" t="str">
        <v>redFont</v>
      </c>
      <c r="B672" s="1">
        <v>44091</v>
      </c>
      <c r="C672">
        <v>1600300800</v>
      </c>
      <c r="D672" s="1">
        <v>44091</v>
      </c>
      <c r="E672">
        <v>512</v>
      </c>
      <c r="F672">
        <v>516.79999999999995</v>
      </c>
      <c r="G672">
        <v>521.9</v>
      </c>
      <c r="H672">
        <v>510.5</v>
      </c>
      <c r="I672" t="str">
        <v>9.96M</v>
      </c>
      <c r="J672">
        <v>9959284</v>
      </c>
      <c r="K672">
        <v>-1.25</v>
      </c>
      <c r="L672">
        <v>512</v>
      </c>
      <c r="M672">
        <v>516.79998779296875</v>
      </c>
      <c r="N672">
        <v>521.9000244140625</v>
      </c>
      <c r="O672">
        <v>510.5</v>
      </c>
      <c r="P672" s="4">
        <v>-1.253616200578592</v>
      </c>
      <c r="R672" s="2">
        <v>509.35952032180057</v>
      </c>
      <c r="S672" s="2">
        <v>507.69999694824219</v>
      </c>
    </row>
    <row r="673" spans="1:19" x14ac:dyDescent="0.25">
      <c r="A673" t="str">
        <v>greenFont</v>
      </c>
      <c r="B673" s="1">
        <v>44092</v>
      </c>
      <c r="C673">
        <v>1600387200</v>
      </c>
      <c r="D673" s="1">
        <v>44092</v>
      </c>
      <c r="E673">
        <v>523.35</v>
      </c>
      <c r="F673">
        <v>517.45000000000005</v>
      </c>
      <c r="G673">
        <v>535</v>
      </c>
      <c r="H673">
        <v>515</v>
      </c>
      <c r="I673" t="str">
        <v>25.69M</v>
      </c>
      <c r="J673">
        <v>25685408</v>
      </c>
      <c r="K673">
        <v>2.2200000000000002</v>
      </c>
      <c r="L673">
        <v>523.3499755859375</v>
      </c>
      <c r="M673">
        <v>517.45001220703125</v>
      </c>
      <c r="N673">
        <v>535</v>
      </c>
      <c r="O673">
        <v>515</v>
      </c>
      <c r="P673" s="4">
        <v>2.216792106628418</v>
      </c>
      <c r="R673" s="2">
        <v>513.8309427897135</v>
      </c>
      <c r="S673" s="2">
        <v>510.26665751139325</v>
      </c>
    </row>
    <row r="674" spans="1:19" x14ac:dyDescent="0.25">
      <c r="A674" t="str">
        <v>redFont</v>
      </c>
      <c r="B674" s="1">
        <v>44095</v>
      </c>
      <c r="C674">
        <v>1600646400</v>
      </c>
      <c r="D674" s="1">
        <v>44095</v>
      </c>
      <c r="E674">
        <v>503.65</v>
      </c>
      <c r="F674">
        <v>523.79999999999995</v>
      </c>
      <c r="G674">
        <v>528.25</v>
      </c>
      <c r="H674">
        <v>499</v>
      </c>
      <c r="I674" t="str">
        <v>9.98M</v>
      </c>
      <c r="J674">
        <v>9983045</v>
      </c>
      <c r="K674">
        <v>-3.76</v>
      </c>
      <c r="L674">
        <v>503.64999389648438</v>
      </c>
      <c r="M674">
        <v>523.79998779296875</v>
      </c>
      <c r="N674">
        <v>528.25</v>
      </c>
      <c r="O674">
        <v>499</v>
      </c>
      <c r="P674" s="4">
        <v>-3.7642080077289042</v>
      </c>
      <c r="R674" s="2">
        <v>511.94046747116818</v>
      </c>
      <c r="S674" s="2">
        <v>509.94999186197919</v>
      </c>
    </row>
    <row r="675" spans="1:19" x14ac:dyDescent="0.25">
      <c r="A675" t="str">
        <v>greenFont</v>
      </c>
      <c r="B675" s="1">
        <v>44096</v>
      </c>
      <c r="C675">
        <v>1600732800</v>
      </c>
      <c r="D675" s="1">
        <v>44096</v>
      </c>
      <c r="E675">
        <v>508.85</v>
      </c>
      <c r="F675">
        <v>509.5</v>
      </c>
      <c r="G675">
        <v>515</v>
      </c>
      <c r="H675">
        <v>493.6</v>
      </c>
      <c r="I675" t="str">
        <v>9.86M</v>
      </c>
      <c r="J675">
        <v>9862296</v>
      </c>
      <c r="K675">
        <v>1.03</v>
      </c>
      <c r="L675">
        <v>508.85000610351563</v>
      </c>
      <c r="M675">
        <v>509.5</v>
      </c>
      <c r="N675">
        <v>515</v>
      </c>
      <c r="O675">
        <v>493.60000610351563</v>
      </c>
      <c r="P675" s="4">
        <v>1.0324654561794779</v>
      </c>
      <c r="R675" s="2">
        <v>511.62618582589278</v>
      </c>
      <c r="S675" s="2">
        <v>512.12499491373694</v>
      </c>
    </row>
    <row r="676" spans="1:19" x14ac:dyDescent="0.25">
      <c r="A676" t="str">
        <v>redFont</v>
      </c>
      <c r="B676" s="1">
        <v>44097</v>
      </c>
      <c r="C676">
        <v>1600819200</v>
      </c>
      <c r="D676" s="1">
        <v>44097</v>
      </c>
      <c r="E676">
        <v>502.9</v>
      </c>
      <c r="F676">
        <v>520.5</v>
      </c>
      <c r="G676">
        <v>521</v>
      </c>
      <c r="H676">
        <v>498.25</v>
      </c>
      <c r="I676" t="str">
        <v>10.85M</v>
      </c>
      <c r="J676">
        <v>10846053</v>
      </c>
      <c r="K676">
        <v>-1.17</v>
      </c>
      <c r="L676">
        <v>502.89999389648438</v>
      </c>
      <c r="M676">
        <v>520.5</v>
      </c>
      <c r="N676">
        <v>521</v>
      </c>
      <c r="O676">
        <v>498.25</v>
      </c>
      <c r="P676" s="4">
        <v>-1.1693057159600064</v>
      </c>
      <c r="R676" s="2">
        <v>508.99047124953495</v>
      </c>
      <c r="S676" s="2">
        <v>511.54166158040363</v>
      </c>
    </row>
    <row r="677" spans="1:19" x14ac:dyDescent="0.25">
      <c r="A677" t="str">
        <v>redFont</v>
      </c>
      <c r="B677" s="1">
        <v>44098</v>
      </c>
      <c r="C677">
        <v>1600905600</v>
      </c>
      <c r="D677" s="1">
        <v>44098</v>
      </c>
      <c r="E677">
        <v>485.8</v>
      </c>
      <c r="F677">
        <v>497.5</v>
      </c>
      <c r="G677">
        <v>501.25</v>
      </c>
      <c r="H677">
        <v>483</v>
      </c>
      <c r="I677" t="str">
        <v>8.77M</v>
      </c>
      <c r="J677">
        <v>8769524</v>
      </c>
      <c r="K677">
        <v>-3.4</v>
      </c>
      <c r="L677">
        <v>485.79998779296875</v>
      </c>
      <c r="M677">
        <v>497.5</v>
      </c>
      <c r="N677">
        <v>501.25</v>
      </c>
      <c r="O677">
        <v>483</v>
      </c>
      <c r="P677" s="4">
        <v>-3.4002796402967239</v>
      </c>
      <c r="R677" s="2">
        <v>501.63570731026783</v>
      </c>
      <c r="S677" s="2">
        <v>506.09165954589844</v>
      </c>
    </row>
    <row r="678" spans="1:19" x14ac:dyDescent="0.25">
      <c r="A678" t="str">
        <v>greenFont</v>
      </c>
      <c r="B678" s="1">
        <v>44099</v>
      </c>
      <c r="C678">
        <v>1600992000</v>
      </c>
      <c r="D678" s="1">
        <v>44099</v>
      </c>
      <c r="E678">
        <v>489.65</v>
      </c>
      <c r="F678">
        <v>496</v>
      </c>
      <c r="G678">
        <v>496</v>
      </c>
      <c r="H678">
        <v>483.85</v>
      </c>
      <c r="I678" t="str">
        <v>9.67M</v>
      </c>
      <c r="J678">
        <v>9665296</v>
      </c>
      <c r="K678">
        <v>0.79</v>
      </c>
      <c r="L678">
        <v>489.64999389648438</v>
      </c>
      <c r="M678">
        <v>496</v>
      </c>
      <c r="N678">
        <v>496</v>
      </c>
      <c r="O678">
        <v>483.85000610351563</v>
      </c>
      <c r="P678" s="4">
        <v>0.79250848090930071</v>
      </c>
      <c r="R678" s="2">
        <v>496.93808855329235</v>
      </c>
      <c r="S678" s="2">
        <v>502.36665852864581</v>
      </c>
    </row>
    <row r="679" spans="1:19" x14ac:dyDescent="0.25">
      <c r="A679" t="str">
        <v>greenFont</v>
      </c>
      <c r="B679" s="1">
        <v>44102</v>
      </c>
      <c r="C679">
        <v>1601251200</v>
      </c>
      <c r="D679" s="1">
        <v>44102</v>
      </c>
      <c r="E679">
        <v>510.1</v>
      </c>
      <c r="F679">
        <v>495</v>
      </c>
      <c r="G679">
        <v>512</v>
      </c>
      <c r="H679">
        <v>488.5</v>
      </c>
      <c r="I679" t="str">
        <v>12.22M</v>
      </c>
      <c r="J679">
        <v>12222648</v>
      </c>
      <c r="K679">
        <v>4.18</v>
      </c>
      <c r="L679">
        <v>510.10000610351563</v>
      </c>
      <c r="M679">
        <v>495</v>
      </c>
      <c r="N679">
        <v>512</v>
      </c>
      <c r="O679">
        <v>488.5</v>
      </c>
      <c r="P679" s="4">
        <v>4.1764551132322758</v>
      </c>
      <c r="R679" s="2">
        <v>499.14761643182663</v>
      </c>
      <c r="S679" s="2">
        <v>500.1583302815755</v>
      </c>
    </row>
    <row r="680" spans="1:19" x14ac:dyDescent="0.25">
      <c r="A680" t="str">
        <v>redFont</v>
      </c>
      <c r="B680" s="1">
        <v>44103</v>
      </c>
      <c r="C680">
        <v>1601337600</v>
      </c>
      <c r="D680" s="1">
        <v>44103</v>
      </c>
      <c r="E680">
        <v>506.15</v>
      </c>
      <c r="F680">
        <v>517.85</v>
      </c>
      <c r="G680">
        <v>517.85</v>
      </c>
      <c r="H680">
        <v>504.5</v>
      </c>
      <c r="I680" t="str">
        <v>8.59M</v>
      </c>
      <c r="J680">
        <v>8592549</v>
      </c>
      <c r="K680">
        <v>-0.77</v>
      </c>
      <c r="L680">
        <v>506.14999389648438</v>
      </c>
      <c r="M680">
        <v>517.8499755859375</v>
      </c>
      <c r="N680">
        <v>517.8499755859375</v>
      </c>
      <c r="O680">
        <v>504.5</v>
      </c>
      <c r="P680" s="4">
        <v>-0.77436035282651339</v>
      </c>
      <c r="R680" s="2">
        <v>500.85952032180057</v>
      </c>
      <c r="S680" s="2">
        <v>500.57499694824219</v>
      </c>
    </row>
    <row r="681" spans="1:19" x14ac:dyDescent="0.25">
      <c r="A681" t="str">
        <v>redFont</v>
      </c>
      <c r="B681" s="1">
        <v>44104</v>
      </c>
      <c r="C681">
        <v>1601424000</v>
      </c>
      <c r="D681" s="1">
        <v>44104</v>
      </c>
      <c r="E681">
        <v>500.45</v>
      </c>
      <c r="F681">
        <v>508</v>
      </c>
      <c r="G681">
        <v>516.20000000000005</v>
      </c>
      <c r="H681">
        <v>498.3</v>
      </c>
      <c r="I681" t="str">
        <v>12.98M</v>
      </c>
      <c r="J681">
        <v>12981977</v>
      </c>
      <c r="K681">
        <v>-1.1299999999999999</v>
      </c>
      <c r="L681">
        <v>500.45001220703125</v>
      </c>
      <c r="M681">
        <v>508</v>
      </c>
      <c r="N681">
        <v>516.20001220703125</v>
      </c>
      <c r="O681">
        <v>498.29998779296875</v>
      </c>
      <c r="P681" s="4">
        <v>-1.1261447709547658</v>
      </c>
      <c r="R681" s="2">
        <v>500.82381039574034</v>
      </c>
      <c r="S681" s="2">
        <v>499.17499796549481</v>
      </c>
    </row>
    <row r="682" spans="1:19" x14ac:dyDescent="0.25">
      <c r="A682" t="str">
        <v>greenFont</v>
      </c>
      <c r="B682" s="1">
        <v>44105</v>
      </c>
      <c r="C682">
        <v>1601510400</v>
      </c>
      <c r="D682" s="1">
        <v>44105</v>
      </c>
      <c r="E682">
        <v>506.9</v>
      </c>
      <c r="F682">
        <v>505.1</v>
      </c>
      <c r="G682">
        <v>510.5</v>
      </c>
      <c r="H682">
        <v>501.3</v>
      </c>
      <c r="I682" t="str">
        <v>6.73M</v>
      </c>
      <c r="J682">
        <v>6733155</v>
      </c>
      <c r="K682">
        <v>1.29</v>
      </c>
      <c r="L682">
        <v>506.89999389648438</v>
      </c>
      <c r="M682">
        <v>505.10000610351563</v>
      </c>
      <c r="N682">
        <v>510.5</v>
      </c>
      <c r="O682">
        <v>501.29998779296875</v>
      </c>
      <c r="P682" s="4">
        <v>1.2888363537065579</v>
      </c>
      <c r="R682" s="2">
        <v>503.03095209030874</v>
      </c>
      <c r="S682" s="2">
        <v>499.84166463216144</v>
      </c>
    </row>
    <row r="683" spans="1:19" x14ac:dyDescent="0.25">
      <c r="A683" t="str">
        <v>greenFont</v>
      </c>
      <c r="B683" s="1">
        <v>44109</v>
      </c>
      <c r="C683">
        <v>1601856000</v>
      </c>
      <c r="D683" s="1">
        <v>44109</v>
      </c>
      <c r="E683">
        <v>523.1</v>
      </c>
      <c r="F683">
        <v>507</v>
      </c>
      <c r="G683">
        <v>525.1</v>
      </c>
      <c r="H683">
        <v>503.8</v>
      </c>
      <c r="I683" t="str">
        <v>8.83M</v>
      </c>
      <c r="J683">
        <v>8831632</v>
      </c>
      <c r="K683">
        <v>3.2</v>
      </c>
      <c r="L683">
        <v>523.0999755859375</v>
      </c>
      <c r="M683">
        <v>507</v>
      </c>
      <c r="N683">
        <v>525.0999755859375</v>
      </c>
      <c r="O683">
        <v>503.79998779296875</v>
      </c>
      <c r="P683" s="4">
        <v>3.1958930527747005</v>
      </c>
      <c r="R683" s="2">
        <v>509.67618379138764</v>
      </c>
      <c r="S683" s="2">
        <v>506.05832926432294</v>
      </c>
    </row>
    <row r="684" spans="1:19" x14ac:dyDescent="0.25">
      <c r="A684" t="str">
        <v>redFont</v>
      </c>
      <c r="B684" s="1">
        <v>44110</v>
      </c>
      <c r="C684">
        <v>1601942400</v>
      </c>
      <c r="D684" s="1">
        <v>44110</v>
      </c>
      <c r="E684">
        <v>521.04999999999995</v>
      </c>
      <c r="F684">
        <v>526</v>
      </c>
      <c r="G684">
        <v>527.6</v>
      </c>
      <c r="H684">
        <v>519</v>
      </c>
      <c r="I684" t="str">
        <v>8.54M</v>
      </c>
      <c r="J684">
        <v>8537289</v>
      </c>
      <c r="K684">
        <v>-0.39</v>
      </c>
      <c r="L684">
        <v>521.04998779296875</v>
      </c>
      <c r="M684">
        <v>526</v>
      </c>
      <c r="N684">
        <v>527.5999755859375</v>
      </c>
      <c r="O684">
        <v>519</v>
      </c>
      <c r="P684" s="4">
        <v>-0.39189215993988663</v>
      </c>
      <c r="R684" s="2">
        <v>513.95951479957216</v>
      </c>
      <c r="S684" s="2">
        <v>511.29166158040363</v>
      </c>
    </row>
    <row r="685" spans="1:19" x14ac:dyDescent="0.25">
      <c r="A685" t="str">
        <v>redFont</v>
      </c>
      <c r="B685" s="1">
        <v>44111</v>
      </c>
      <c r="C685">
        <v>1602028800</v>
      </c>
      <c r="D685" s="1">
        <v>44111</v>
      </c>
      <c r="E685">
        <v>511.75</v>
      </c>
      <c r="F685">
        <v>516.1</v>
      </c>
      <c r="G685">
        <v>522.9</v>
      </c>
      <c r="H685">
        <v>509.2</v>
      </c>
      <c r="I685" t="str">
        <v>8.35M</v>
      </c>
      <c r="J685">
        <v>8346537</v>
      </c>
      <c r="K685">
        <v>-1.78</v>
      </c>
      <c r="L685">
        <v>511.75</v>
      </c>
      <c r="M685">
        <v>516.0999755859375</v>
      </c>
      <c r="N685">
        <v>522.9000244140625</v>
      </c>
      <c r="O685">
        <v>509.20001220703125</v>
      </c>
      <c r="P685" s="4">
        <v>-1.7848551983200425</v>
      </c>
      <c r="R685" s="2">
        <v>514.09046863374249</v>
      </c>
      <c r="S685" s="2">
        <v>511.56666056315106</v>
      </c>
    </row>
    <row r="686" spans="1:19" x14ac:dyDescent="0.25">
      <c r="A686" t="str">
        <v>greenFont</v>
      </c>
      <c r="B686" s="1">
        <v>44112</v>
      </c>
      <c r="C686">
        <v>1602115200</v>
      </c>
      <c r="D686" s="1">
        <v>44112</v>
      </c>
      <c r="E686">
        <v>524.1</v>
      </c>
      <c r="F686">
        <v>514.6</v>
      </c>
      <c r="G686">
        <v>526</v>
      </c>
      <c r="H686">
        <v>511.75</v>
      </c>
      <c r="I686" t="str">
        <v>9.39M</v>
      </c>
      <c r="J686">
        <v>9392759</v>
      </c>
      <c r="K686">
        <v>2.41</v>
      </c>
      <c r="L686">
        <v>524.0999755859375</v>
      </c>
      <c r="M686">
        <v>514.5999755859375</v>
      </c>
      <c r="N686">
        <v>526</v>
      </c>
      <c r="O686">
        <v>511.75</v>
      </c>
      <c r="P686" s="4">
        <v>2.4132829674523695</v>
      </c>
      <c r="R686" s="2">
        <v>517.67141578311009</v>
      </c>
      <c r="S686" s="2">
        <v>514.55832417805993</v>
      </c>
    </row>
    <row r="687" spans="1:19" x14ac:dyDescent="0.25">
      <c r="A687" t="str">
        <v>redFont</v>
      </c>
      <c r="B687" s="1">
        <v>44113</v>
      </c>
      <c r="C687">
        <v>1602201600</v>
      </c>
      <c r="D687" s="1">
        <v>44113</v>
      </c>
      <c r="E687">
        <v>512.9</v>
      </c>
      <c r="F687">
        <v>525</v>
      </c>
      <c r="G687">
        <v>529.29999999999995</v>
      </c>
      <c r="H687">
        <v>511.05</v>
      </c>
      <c r="I687" t="str">
        <v>11.47M</v>
      </c>
      <c r="J687">
        <v>11469442</v>
      </c>
      <c r="K687">
        <v>-2.14</v>
      </c>
      <c r="L687">
        <v>512.9000244140625</v>
      </c>
      <c r="M687">
        <v>525</v>
      </c>
      <c r="N687">
        <v>529.29998779296875</v>
      </c>
      <c r="O687">
        <v>511.04998779296875</v>
      </c>
      <c r="P687" s="4">
        <v>-2.1369875393246467</v>
      </c>
      <c r="R687" s="2">
        <v>517.19761585053948</v>
      </c>
      <c r="S687" s="2">
        <v>516.63332621256507</v>
      </c>
    </row>
    <row r="688" spans="1:19" x14ac:dyDescent="0.25">
      <c r="A688" t="str">
        <v>greenFont</v>
      </c>
      <c r="B688" s="1">
        <v>44116</v>
      </c>
      <c r="C688">
        <v>1602460800</v>
      </c>
      <c r="D688" s="1">
        <v>44116</v>
      </c>
      <c r="E688">
        <v>513.9</v>
      </c>
      <c r="F688">
        <v>514.9</v>
      </c>
      <c r="G688">
        <v>517.35</v>
      </c>
      <c r="H688">
        <v>509.3</v>
      </c>
      <c r="I688" t="str">
        <v>7.09M</v>
      </c>
      <c r="J688">
        <v>7092678</v>
      </c>
      <c r="K688">
        <v>0.19</v>
      </c>
      <c r="L688">
        <v>513.9000244140625</v>
      </c>
      <c r="M688">
        <v>514.9000244140625</v>
      </c>
      <c r="N688">
        <v>517.3499755859375</v>
      </c>
      <c r="O688">
        <v>509.29998779296875</v>
      </c>
      <c r="P688" s="4">
        <v>0.19496977040357932</v>
      </c>
      <c r="R688" s="2">
        <v>516.41667247953865</v>
      </c>
      <c r="S688" s="2">
        <v>517.79999796549475</v>
      </c>
    </row>
    <row r="689" spans="1:19" x14ac:dyDescent="0.25">
      <c r="A689" t="str">
        <v>redFont</v>
      </c>
      <c r="B689" s="1">
        <v>44117</v>
      </c>
      <c r="C689">
        <v>1602547200</v>
      </c>
      <c r="D689" s="1">
        <v>44117</v>
      </c>
      <c r="E689">
        <v>503.15</v>
      </c>
      <c r="F689">
        <v>514</v>
      </c>
      <c r="G689">
        <v>519.95000000000005</v>
      </c>
      <c r="H689">
        <v>501.6</v>
      </c>
      <c r="I689" t="str">
        <v>8.85M</v>
      </c>
      <c r="J689">
        <v>8851581</v>
      </c>
      <c r="K689">
        <v>-2.09</v>
      </c>
      <c r="L689">
        <v>503.14999389648438</v>
      </c>
      <c r="M689">
        <v>514</v>
      </c>
      <c r="N689">
        <v>519.95001220703125</v>
      </c>
      <c r="O689">
        <v>501.60000610351563</v>
      </c>
      <c r="P689" s="4">
        <v>-2.0918525018236909</v>
      </c>
      <c r="R689" s="2">
        <v>512.23095703125</v>
      </c>
      <c r="S689" s="2">
        <v>514.47500101725257</v>
      </c>
    </row>
    <row r="690" spans="1:19" x14ac:dyDescent="0.25">
      <c r="A690" t="str">
        <v>redFont</v>
      </c>
      <c r="B690" s="1">
        <v>44118</v>
      </c>
      <c r="C690">
        <v>1602633600</v>
      </c>
      <c r="D690" s="1">
        <v>44118</v>
      </c>
      <c r="E690">
        <v>502.2</v>
      </c>
      <c r="F690">
        <v>503.15</v>
      </c>
      <c r="G690">
        <v>507.5</v>
      </c>
      <c r="H690">
        <v>493.3</v>
      </c>
      <c r="I690" t="str">
        <v>7.64M</v>
      </c>
      <c r="J690">
        <v>7640410</v>
      </c>
      <c r="K690">
        <v>-0.19</v>
      </c>
      <c r="L690">
        <v>502.20001220703125</v>
      </c>
      <c r="M690">
        <v>503.14999389648438</v>
      </c>
      <c r="N690">
        <v>507.5</v>
      </c>
      <c r="O690">
        <v>493.29998779296875</v>
      </c>
      <c r="P690" s="4">
        <v>-0.18880685699631938</v>
      </c>
      <c r="R690" s="2">
        <v>508.72381737118673</v>
      </c>
      <c r="S690" s="2">
        <v>511.33333841959637</v>
      </c>
    </row>
    <row r="691" spans="1:19" x14ac:dyDescent="0.25">
      <c r="A691" t="str">
        <v>redFont</v>
      </c>
      <c r="B691" s="1">
        <v>44119</v>
      </c>
      <c r="C691">
        <v>1602720000</v>
      </c>
      <c r="D691" s="1">
        <v>44119</v>
      </c>
      <c r="E691">
        <v>490.3</v>
      </c>
      <c r="F691">
        <v>504.7</v>
      </c>
      <c r="G691">
        <v>504.7</v>
      </c>
      <c r="H691">
        <v>489</v>
      </c>
      <c r="I691" t="str">
        <v>6.61M</v>
      </c>
      <c r="J691">
        <v>6605327</v>
      </c>
      <c r="K691">
        <v>-2.37</v>
      </c>
      <c r="L691">
        <v>490.29998779296875</v>
      </c>
      <c r="M691">
        <v>504.70001220703125</v>
      </c>
      <c r="N691">
        <v>504.70001220703125</v>
      </c>
      <c r="O691">
        <v>489</v>
      </c>
      <c r="P691" s="4">
        <v>-2.3695786787748485</v>
      </c>
      <c r="R691" s="2">
        <v>502.71428862072167</v>
      </c>
      <c r="S691" s="2">
        <v>507.75833638509113</v>
      </c>
    </row>
    <row r="692" spans="1:19" x14ac:dyDescent="0.25">
      <c r="A692" t="str">
        <v>redFont</v>
      </c>
      <c r="B692" s="1">
        <v>44120</v>
      </c>
      <c r="C692">
        <v>1602806400</v>
      </c>
      <c r="D692" s="1">
        <v>44120</v>
      </c>
      <c r="E692">
        <v>486.9</v>
      </c>
      <c r="F692">
        <v>491</v>
      </c>
      <c r="G692">
        <v>494.75</v>
      </c>
      <c r="H692">
        <v>485.25</v>
      </c>
      <c r="I692" t="str">
        <v>9.09M</v>
      </c>
      <c r="J692">
        <v>9086863</v>
      </c>
      <c r="K692">
        <v>-0.69</v>
      </c>
      <c r="L692">
        <v>486.89999389648438</v>
      </c>
      <c r="M692">
        <v>491</v>
      </c>
      <c r="N692">
        <v>494.75</v>
      </c>
      <c r="O692">
        <v>485.25</v>
      </c>
      <c r="P692" s="4">
        <v>-0.69345176037818645</v>
      </c>
      <c r="R692" s="2">
        <v>496.75476219540553</v>
      </c>
      <c r="S692" s="2">
        <v>501.55833943684894</v>
      </c>
    </row>
    <row r="693" spans="1:19" x14ac:dyDescent="0.25">
      <c r="A693" t="str">
        <v>redFont</v>
      </c>
      <c r="B693" s="1">
        <v>44123</v>
      </c>
      <c r="C693">
        <v>1603065600</v>
      </c>
      <c r="D693" s="1">
        <v>44123</v>
      </c>
      <c r="E693">
        <v>483.65</v>
      </c>
      <c r="F693">
        <v>489.95</v>
      </c>
      <c r="G693">
        <v>490.9</v>
      </c>
      <c r="H693">
        <v>480.9</v>
      </c>
      <c r="I693" t="str">
        <v>5.16M</v>
      </c>
      <c r="J693">
        <v>5158876</v>
      </c>
      <c r="K693">
        <v>-0.67</v>
      </c>
      <c r="L693">
        <v>483.64999389648438</v>
      </c>
      <c r="M693">
        <v>489.95001220703125</v>
      </c>
      <c r="N693">
        <v>490.89999389648438</v>
      </c>
      <c r="O693">
        <v>480.89999389648438</v>
      </c>
      <c r="P693" s="4">
        <v>-0.6674881989608229</v>
      </c>
      <c r="R693" s="2">
        <v>491.63809204101563</v>
      </c>
      <c r="S693" s="2">
        <v>496.68333435058594</v>
      </c>
    </row>
    <row r="694" spans="1:19" x14ac:dyDescent="0.25">
      <c r="A694" t="str">
        <v>greenFont</v>
      </c>
      <c r="B694" s="1">
        <v>44124</v>
      </c>
      <c r="C694">
        <v>1603152000</v>
      </c>
      <c r="D694" s="1">
        <v>44124</v>
      </c>
      <c r="E694">
        <v>486.35</v>
      </c>
      <c r="F694">
        <v>484.95</v>
      </c>
      <c r="G694">
        <v>488.55</v>
      </c>
      <c r="H694">
        <v>480.4</v>
      </c>
      <c r="I694" t="str">
        <v>5.55M</v>
      </c>
      <c r="J694">
        <v>5551108</v>
      </c>
      <c r="K694">
        <v>0.56000000000000005</v>
      </c>
      <c r="L694">
        <v>486.35000610351563</v>
      </c>
      <c r="M694">
        <v>484.95001220703125</v>
      </c>
      <c r="N694">
        <v>488.54998779296875</v>
      </c>
      <c r="O694">
        <v>480.39999389648438</v>
      </c>
      <c r="P694" s="4">
        <v>0.55825746740506188</v>
      </c>
      <c r="R694" s="2">
        <v>488.68571254185258</v>
      </c>
      <c r="S694" s="2">
        <v>492.09166463216144</v>
      </c>
    </row>
    <row r="695" spans="1:19" x14ac:dyDescent="0.25">
      <c r="A695" t="str">
        <v>greenFont</v>
      </c>
      <c r="B695" s="1">
        <v>44125</v>
      </c>
      <c r="C695">
        <v>1603238400</v>
      </c>
      <c r="D695" s="1">
        <v>44125</v>
      </c>
      <c r="E695">
        <v>490.2</v>
      </c>
      <c r="F695">
        <v>489</v>
      </c>
      <c r="G695">
        <v>492.2</v>
      </c>
      <c r="H695">
        <v>481.5</v>
      </c>
      <c r="I695" t="str">
        <v>7.27M</v>
      </c>
      <c r="J695">
        <v>7270052</v>
      </c>
      <c r="K695">
        <v>0.79</v>
      </c>
      <c r="L695">
        <v>490.20001220703125</v>
      </c>
      <c r="M695">
        <v>489</v>
      </c>
      <c r="N695">
        <v>492.20001220703125</v>
      </c>
      <c r="O695">
        <v>481.5</v>
      </c>
      <c r="P695" s="4">
        <v>0.79161222477628235</v>
      </c>
      <c r="R695" s="2">
        <v>488.14524042038687</v>
      </c>
      <c r="S695" s="2">
        <v>489.93333435058594</v>
      </c>
    </row>
    <row r="696" spans="1:19" x14ac:dyDescent="0.25">
      <c r="A696" t="str">
        <v>redFont</v>
      </c>
      <c r="B696" s="1">
        <v>44126</v>
      </c>
      <c r="C696">
        <v>1603324800</v>
      </c>
      <c r="D696" s="1">
        <v>44126</v>
      </c>
      <c r="E696">
        <v>485.55</v>
      </c>
      <c r="F696">
        <v>491.2</v>
      </c>
      <c r="G696">
        <v>491.4</v>
      </c>
      <c r="H696">
        <v>481.7</v>
      </c>
      <c r="I696" t="str">
        <v>6.43M</v>
      </c>
      <c r="J696">
        <v>6428938</v>
      </c>
      <c r="K696">
        <v>-0.95</v>
      </c>
      <c r="L696">
        <v>485.54998779296875</v>
      </c>
      <c r="M696">
        <v>491.20001220703125</v>
      </c>
      <c r="N696">
        <v>491.39999389648438</v>
      </c>
      <c r="O696">
        <v>481.70001220703125</v>
      </c>
      <c r="P696" s="4">
        <v>-0.94859736806750772</v>
      </c>
      <c r="R696" s="2">
        <v>486.89285568963908</v>
      </c>
      <c r="S696" s="2">
        <v>487.1583302815755</v>
      </c>
    </row>
    <row r="697" spans="1:19" x14ac:dyDescent="0.25">
      <c r="A697" t="str">
        <v>redFont</v>
      </c>
      <c r="B697" s="1">
        <v>44127</v>
      </c>
      <c r="C697">
        <v>1603411200</v>
      </c>
      <c r="D697" s="1">
        <v>44127</v>
      </c>
      <c r="E697">
        <v>484.5</v>
      </c>
      <c r="F697">
        <v>488</v>
      </c>
      <c r="G697">
        <v>494.5</v>
      </c>
      <c r="H697">
        <v>482.9</v>
      </c>
      <c r="I697" t="str">
        <v>6.58M</v>
      </c>
      <c r="J697">
        <v>6579267</v>
      </c>
      <c r="K697">
        <v>-0.22</v>
      </c>
      <c r="L697">
        <v>484.5</v>
      </c>
      <c r="M697">
        <v>488</v>
      </c>
      <c r="N697">
        <v>494.5</v>
      </c>
      <c r="O697">
        <v>482.89999389648438</v>
      </c>
      <c r="P697" s="4">
        <v>-0.21624710521390211</v>
      </c>
      <c r="R697" s="2">
        <v>486.13333275204616</v>
      </c>
      <c r="S697" s="2">
        <v>486.19166564941406</v>
      </c>
    </row>
    <row r="698" spans="1:19" x14ac:dyDescent="0.25">
      <c r="A698" t="str">
        <v>redFont</v>
      </c>
      <c r="B698" s="1">
        <v>44130</v>
      </c>
      <c r="C698">
        <v>1603670400</v>
      </c>
      <c r="D698" s="1">
        <v>44130</v>
      </c>
      <c r="E698">
        <v>474.5</v>
      </c>
      <c r="F698">
        <v>487.4</v>
      </c>
      <c r="G698">
        <v>487.4</v>
      </c>
      <c r="H698">
        <v>471.1</v>
      </c>
      <c r="I698" t="str">
        <v>6.50M</v>
      </c>
      <c r="J698">
        <v>6499287</v>
      </c>
      <c r="K698">
        <v>-2.06</v>
      </c>
      <c r="L698">
        <v>474.5</v>
      </c>
      <c r="M698">
        <v>487.39999389648438</v>
      </c>
      <c r="N698">
        <v>487.39999389648438</v>
      </c>
      <c r="O698">
        <v>471.10000610351563</v>
      </c>
      <c r="P698" s="4">
        <v>-2.0639834881320951</v>
      </c>
      <c r="R698" s="2">
        <v>482.7928568522135</v>
      </c>
      <c r="S698" s="2">
        <v>484.125</v>
      </c>
    </row>
    <row r="699" spans="1:19" x14ac:dyDescent="0.25">
      <c r="A699" t="str">
        <v>redFont</v>
      </c>
      <c r="B699" s="1">
        <v>44131</v>
      </c>
      <c r="C699">
        <v>1603756800</v>
      </c>
      <c r="D699" s="1">
        <v>44131</v>
      </c>
      <c r="E699">
        <v>470.45</v>
      </c>
      <c r="F699">
        <v>474.6</v>
      </c>
      <c r="G699">
        <v>476.75</v>
      </c>
      <c r="H699">
        <v>467.25</v>
      </c>
      <c r="I699" t="str">
        <v>7.69M</v>
      </c>
      <c r="J699">
        <v>7693124</v>
      </c>
      <c r="K699">
        <v>-0.85</v>
      </c>
      <c r="L699">
        <v>470.45001220703125</v>
      </c>
      <c r="M699">
        <v>474.60000610351563</v>
      </c>
      <c r="N699">
        <v>476.75</v>
      </c>
      <c r="O699">
        <v>467.25</v>
      </c>
      <c r="P699" s="4">
        <v>-0.85352745900289784</v>
      </c>
      <c r="R699" s="2">
        <v>478.88571748279389</v>
      </c>
      <c r="S699" s="2">
        <v>481.92500305175781</v>
      </c>
    </row>
    <row r="700" spans="1:19" x14ac:dyDescent="0.25">
      <c r="A700" t="str">
        <v>redFont</v>
      </c>
      <c r="B700" s="1">
        <v>44132</v>
      </c>
      <c r="C700">
        <v>1603843200</v>
      </c>
      <c r="D700" s="1">
        <v>44132</v>
      </c>
      <c r="E700">
        <v>463.4</v>
      </c>
      <c r="F700">
        <v>473</v>
      </c>
      <c r="G700">
        <v>475.75</v>
      </c>
      <c r="H700">
        <v>461.4</v>
      </c>
      <c r="I700" t="str">
        <v>7.72M</v>
      </c>
      <c r="J700">
        <v>7724076</v>
      </c>
      <c r="K700">
        <v>-1.5</v>
      </c>
      <c r="L700">
        <v>463.39999389648438</v>
      </c>
      <c r="M700">
        <v>473</v>
      </c>
      <c r="N700">
        <v>475.75</v>
      </c>
      <c r="O700">
        <v>461.39999389648438</v>
      </c>
      <c r="P700" s="4">
        <v>-1.4985690567788461</v>
      </c>
      <c r="R700" s="2">
        <v>473.59285772414432</v>
      </c>
      <c r="S700" s="2">
        <v>478.10000101725262</v>
      </c>
    </row>
    <row r="701" spans="1:19" x14ac:dyDescent="0.25">
      <c r="A701" t="str">
        <v>redFont</v>
      </c>
      <c r="B701" s="1">
        <v>44133</v>
      </c>
      <c r="C701">
        <v>1603929600</v>
      </c>
      <c r="D701" s="1">
        <v>44133</v>
      </c>
      <c r="E701">
        <v>456.35</v>
      </c>
      <c r="F701">
        <v>463</v>
      </c>
      <c r="G701">
        <v>464</v>
      </c>
      <c r="H701">
        <v>452.25</v>
      </c>
      <c r="I701" t="str">
        <v>8.30M</v>
      </c>
      <c r="J701">
        <v>8297097</v>
      </c>
      <c r="K701">
        <v>-1.52</v>
      </c>
      <c r="L701">
        <v>456.35000610351563</v>
      </c>
      <c r="M701">
        <v>463</v>
      </c>
      <c r="N701">
        <v>464</v>
      </c>
      <c r="O701">
        <v>452.25</v>
      </c>
      <c r="P701" s="4">
        <v>-1.5213612183481375</v>
      </c>
      <c r="R701" s="2">
        <v>467.37857346307658</v>
      </c>
      <c r="S701" s="2">
        <v>472.45833333333331</v>
      </c>
    </row>
    <row r="702" spans="1:19" x14ac:dyDescent="0.25">
      <c r="A702" t="str">
        <v>greenFont</v>
      </c>
      <c r="B702" s="1">
        <v>44134</v>
      </c>
      <c r="C702">
        <v>1604016000</v>
      </c>
      <c r="D702" s="1">
        <v>44134</v>
      </c>
      <c r="E702">
        <v>465.75</v>
      </c>
      <c r="F702">
        <v>458.65</v>
      </c>
      <c r="G702">
        <v>469</v>
      </c>
      <c r="H702">
        <v>455.85</v>
      </c>
      <c r="I702" t="str">
        <v>8.68M</v>
      </c>
      <c r="J702">
        <v>8680726</v>
      </c>
      <c r="K702">
        <v>2.06</v>
      </c>
      <c r="L702">
        <v>465.75</v>
      </c>
      <c r="M702">
        <v>458.64999389648438</v>
      </c>
      <c r="N702">
        <v>469</v>
      </c>
      <c r="O702">
        <v>455.85000610351563</v>
      </c>
      <c r="P702" s="4">
        <v>2.0598211396434469</v>
      </c>
      <c r="R702" s="2">
        <v>465.46190679640995</v>
      </c>
      <c r="S702" s="2">
        <v>469.15833536783856</v>
      </c>
    </row>
    <row r="703" spans="1:19" x14ac:dyDescent="0.25">
      <c r="A703" t="str">
        <v>greenFont</v>
      </c>
      <c r="B703" s="1">
        <v>44137</v>
      </c>
      <c r="C703">
        <v>1604275200</v>
      </c>
      <c r="D703" s="1">
        <v>44137</v>
      </c>
      <c r="E703">
        <v>469.4</v>
      </c>
      <c r="F703">
        <v>467.9</v>
      </c>
      <c r="G703">
        <v>471</v>
      </c>
      <c r="H703">
        <v>459.05</v>
      </c>
      <c r="I703" t="str">
        <v>7.74M</v>
      </c>
      <c r="J703">
        <v>7737909</v>
      </c>
      <c r="K703">
        <v>0.78</v>
      </c>
      <c r="L703">
        <v>469.39999389648438</v>
      </c>
      <c r="M703">
        <v>467.89999389648438</v>
      </c>
      <c r="N703">
        <v>471</v>
      </c>
      <c r="O703">
        <v>459.04998779296875</v>
      </c>
      <c r="P703" s="4">
        <v>0.78368092248725174</v>
      </c>
      <c r="R703" s="2">
        <v>465.5309520903088</v>
      </c>
      <c r="S703" s="2">
        <v>466.64166768391925</v>
      </c>
    </row>
    <row r="704" spans="1:19" x14ac:dyDescent="0.25">
      <c r="A704" t="str">
        <v>greenFont</v>
      </c>
      <c r="B704" s="1">
        <v>44138</v>
      </c>
      <c r="C704">
        <v>1604361600</v>
      </c>
      <c r="D704" s="1">
        <v>44138</v>
      </c>
      <c r="E704">
        <v>485.6</v>
      </c>
      <c r="F704">
        <v>472.05</v>
      </c>
      <c r="G704">
        <v>490.6</v>
      </c>
      <c r="H704">
        <v>465.75</v>
      </c>
      <c r="I704" t="str">
        <v>16.85M</v>
      </c>
      <c r="J704">
        <v>16853462</v>
      </c>
      <c r="K704">
        <v>3.45</v>
      </c>
      <c r="L704">
        <v>485.60000610351563</v>
      </c>
      <c r="M704">
        <v>472.04998779296875</v>
      </c>
      <c r="N704">
        <v>490.60000610351563</v>
      </c>
      <c r="O704">
        <v>465.75</v>
      </c>
      <c r="P704" s="4">
        <v>3.4512169615843238</v>
      </c>
      <c r="R704" s="2">
        <v>470.94762021019346</v>
      </c>
      <c r="S704" s="2">
        <v>468.49166870117188</v>
      </c>
    </row>
    <row r="705" spans="1:19" x14ac:dyDescent="0.25">
      <c r="A705" t="str">
        <v>greenFont</v>
      </c>
      <c r="B705" s="1">
        <v>44139</v>
      </c>
      <c r="C705">
        <v>1604448000</v>
      </c>
      <c r="D705" s="1">
        <v>44139</v>
      </c>
      <c r="E705">
        <v>504.65</v>
      </c>
      <c r="F705">
        <v>499.9</v>
      </c>
      <c r="G705">
        <v>518.25</v>
      </c>
      <c r="H705">
        <v>495.15</v>
      </c>
      <c r="I705" t="str">
        <v>48.18M</v>
      </c>
      <c r="J705">
        <v>48182256</v>
      </c>
      <c r="K705">
        <v>3.92</v>
      </c>
      <c r="L705">
        <v>504.64999389648438</v>
      </c>
      <c r="M705">
        <v>499.89999389648438</v>
      </c>
      <c r="N705">
        <v>518.25</v>
      </c>
      <c r="O705">
        <v>495.14999389648438</v>
      </c>
      <c r="P705" s="4">
        <v>3.922979314977161</v>
      </c>
      <c r="R705" s="2">
        <v>481.27857026599702</v>
      </c>
      <c r="S705" s="2">
        <v>474.19166564941406</v>
      </c>
    </row>
    <row r="706" spans="1:19" x14ac:dyDescent="0.25">
      <c r="A706" t="str">
        <v>greenFont</v>
      </c>
      <c r="B706" s="1">
        <v>44140</v>
      </c>
      <c r="C706">
        <v>1604534400</v>
      </c>
      <c r="D706" s="1">
        <v>44140</v>
      </c>
      <c r="E706">
        <v>512.5</v>
      </c>
      <c r="F706">
        <v>508</v>
      </c>
      <c r="G706">
        <v>514</v>
      </c>
      <c r="H706">
        <v>502.5</v>
      </c>
      <c r="I706" t="str">
        <v>14.10M</v>
      </c>
      <c r="J706">
        <v>14095319</v>
      </c>
      <c r="K706">
        <v>1.56</v>
      </c>
      <c r="L706">
        <v>512.5</v>
      </c>
      <c r="M706">
        <v>508</v>
      </c>
      <c r="N706">
        <v>514</v>
      </c>
      <c r="O706">
        <v>502.5</v>
      </c>
      <c r="P706" s="4">
        <v>1.5555347663643977</v>
      </c>
      <c r="R706" s="2">
        <v>492.2238086518787</v>
      </c>
      <c r="S706" s="2">
        <v>482.375</v>
      </c>
    </row>
    <row r="707" spans="1:19" x14ac:dyDescent="0.25">
      <c r="A707" t="str">
        <v>redFont</v>
      </c>
      <c r="B707" s="1">
        <v>44141</v>
      </c>
      <c r="C707">
        <v>1604620800</v>
      </c>
      <c r="D707" s="1">
        <v>44141</v>
      </c>
      <c r="E707">
        <v>509.15</v>
      </c>
      <c r="F707">
        <v>515</v>
      </c>
      <c r="G707">
        <v>515.75</v>
      </c>
      <c r="H707">
        <v>506.75</v>
      </c>
      <c r="I707" t="str">
        <v>9.25M</v>
      </c>
      <c r="J707">
        <v>9251548</v>
      </c>
      <c r="K707">
        <v>-0.65</v>
      </c>
      <c r="L707">
        <v>509.14999389648438</v>
      </c>
      <c r="M707">
        <v>515</v>
      </c>
      <c r="N707">
        <v>515.75</v>
      </c>
      <c r="O707">
        <v>506.75</v>
      </c>
      <c r="P707" s="4">
        <v>-0.65365972751524393</v>
      </c>
      <c r="R707" s="2">
        <v>499.87380690801706</v>
      </c>
      <c r="S707" s="2">
        <v>491.17499796549481</v>
      </c>
    </row>
    <row r="708" spans="1:19" x14ac:dyDescent="0.25">
      <c r="A708" t="str">
        <v>greenFont</v>
      </c>
      <c r="B708" s="1">
        <v>44144</v>
      </c>
      <c r="C708">
        <v>1604880000</v>
      </c>
      <c r="D708" s="1">
        <v>44144</v>
      </c>
      <c r="E708">
        <v>510.15</v>
      </c>
      <c r="F708">
        <v>512.5</v>
      </c>
      <c r="G708">
        <v>518</v>
      </c>
      <c r="H708">
        <v>504.45</v>
      </c>
      <c r="I708" t="str">
        <v>9.72M</v>
      </c>
      <c r="J708">
        <v>9718357</v>
      </c>
      <c r="K708">
        <v>0.2</v>
      </c>
      <c r="L708">
        <v>510.14999389648438</v>
      </c>
      <c r="M708">
        <v>512.5</v>
      </c>
      <c r="N708">
        <v>518</v>
      </c>
      <c r="O708">
        <v>504.45001220703125</v>
      </c>
      <c r="P708" s="4">
        <v>0.19640577668421041</v>
      </c>
      <c r="R708" s="2">
        <v>505.2952343168713</v>
      </c>
      <c r="S708" s="2">
        <v>498.57499694824219</v>
      </c>
    </row>
    <row r="709" spans="1:19" x14ac:dyDescent="0.25">
      <c r="A709" t="str">
        <v>redFont</v>
      </c>
      <c r="B709" s="1">
        <v>44145</v>
      </c>
      <c r="C709">
        <v>1604966400</v>
      </c>
      <c r="D709" s="1">
        <v>44145</v>
      </c>
      <c r="E709">
        <v>490.9</v>
      </c>
      <c r="F709">
        <v>511</v>
      </c>
      <c r="G709">
        <v>514.25</v>
      </c>
      <c r="H709">
        <v>489</v>
      </c>
      <c r="I709" t="str">
        <v>12.77M</v>
      </c>
      <c r="J709">
        <v>12767338</v>
      </c>
      <c r="K709">
        <v>-3.77</v>
      </c>
      <c r="L709">
        <v>490.89999389648438</v>
      </c>
      <c r="M709">
        <v>511</v>
      </c>
      <c r="N709">
        <v>514.25</v>
      </c>
      <c r="O709">
        <v>489</v>
      </c>
      <c r="P709" s="4">
        <v>-3.7734000255434794</v>
      </c>
      <c r="R709" s="2">
        <v>503.10237630208331</v>
      </c>
      <c r="S709" s="2">
        <v>502.1583302815755</v>
      </c>
    </row>
    <row r="710" spans="1:19" x14ac:dyDescent="0.25">
      <c r="A710" t="str">
        <v>greenFont</v>
      </c>
      <c r="B710" s="1">
        <v>44146</v>
      </c>
      <c r="C710">
        <v>1605052800</v>
      </c>
      <c r="D710" s="1">
        <v>44146</v>
      </c>
      <c r="E710">
        <v>506.05</v>
      </c>
      <c r="F710">
        <v>495</v>
      </c>
      <c r="G710">
        <v>508.35</v>
      </c>
      <c r="H710">
        <v>492</v>
      </c>
      <c r="I710" t="str">
        <v>11.75M</v>
      </c>
      <c r="J710">
        <v>11754997</v>
      </c>
      <c r="K710">
        <v>3.09</v>
      </c>
      <c r="L710">
        <v>506.04998779296875</v>
      </c>
      <c r="M710">
        <v>495</v>
      </c>
      <c r="N710">
        <v>508.35000610351563</v>
      </c>
      <c r="O710">
        <v>492</v>
      </c>
      <c r="P710" s="4">
        <v>3.0861670574147615</v>
      </c>
      <c r="R710" s="2">
        <v>504.21427844819561</v>
      </c>
      <c r="S710" s="2">
        <v>505.56666056315106</v>
      </c>
    </row>
    <row r="711" spans="1:19" x14ac:dyDescent="0.25">
      <c r="A711" t="str">
        <v>greenFont</v>
      </c>
      <c r="B711" s="1">
        <v>44147</v>
      </c>
      <c r="C711">
        <v>1605139200</v>
      </c>
      <c r="D711" s="1">
        <v>44147</v>
      </c>
      <c r="E711">
        <v>509.25</v>
      </c>
      <c r="F711">
        <v>503.95</v>
      </c>
      <c r="G711">
        <v>517.70000000000005</v>
      </c>
      <c r="H711">
        <v>502.2</v>
      </c>
      <c r="I711" t="str">
        <v>10.91M</v>
      </c>
      <c r="J711">
        <v>10911897</v>
      </c>
      <c r="K711">
        <v>0.63</v>
      </c>
      <c r="L711">
        <v>509.25</v>
      </c>
      <c r="M711">
        <v>503.95001220703125</v>
      </c>
      <c r="N711">
        <v>517.70001220703125</v>
      </c>
      <c r="O711">
        <v>502.20001220703125</v>
      </c>
      <c r="P711" s="4">
        <v>0.63235100962800816</v>
      </c>
      <c r="R711" s="2">
        <v>505.26666114443822</v>
      </c>
      <c r="S711" s="2">
        <v>506.33332824707031</v>
      </c>
    </row>
    <row r="712" spans="1:19" x14ac:dyDescent="0.25">
      <c r="A712" t="str">
        <v>redFont</v>
      </c>
      <c r="B712" s="1">
        <v>44148</v>
      </c>
      <c r="C712">
        <v>1605225600</v>
      </c>
      <c r="D712" s="1">
        <v>44148</v>
      </c>
      <c r="E712">
        <v>508.45</v>
      </c>
      <c r="F712">
        <v>511.95</v>
      </c>
      <c r="G712">
        <v>515.79999999999995</v>
      </c>
      <c r="H712">
        <v>504.55</v>
      </c>
      <c r="I712" t="str">
        <v>9.50M</v>
      </c>
      <c r="J712">
        <v>9501329</v>
      </c>
      <c r="K712">
        <v>-0.16</v>
      </c>
      <c r="L712">
        <v>508.45001220703125</v>
      </c>
      <c r="M712">
        <v>511.95001220703125</v>
      </c>
      <c r="N712">
        <v>515.79998779296875</v>
      </c>
      <c r="O712">
        <v>504.54998779296875</v>
      </c>
      <c r="P712" s="4">
        <v>-0.15709136828055964</v>
      </c>
      <c r="R712" s="2">
        <v>505.8714279901414</v>
      </c>
      <c r="S712" s="2">
        <v>505.6583302815755</v>
      </c>
    </row>
    <row r="713" spans="1:19" x14ac:dyDescent="0.25">
      <c r="A713" t="str">
        <v>greenFont</v>
      </c>
      <c r="B713" s="1">
        <v>44152</v>
      </c>
      <c r="C713">
        <v>1605571200</v>
      </c>
      <c r="D713" s="1">
        <v>44152</v>
      </c>
      <c r="E713">
        <v>518.4</v>
      </c>
      <c r="F713">
        <v>517</v>
      </c>
      <c r="G713">
        <v>523.4</v>
      </c>
      <c r="H713">
        <v>514.04999999999995</v>
      </c>
      <c r="I713" t="str">
        <v>12.41M</v>
      </c>
      <c r="J713">
        <v>12411197</v>
      </c>
      <c r="K713">
        <v>1.96</v>
      </c>
      <c r="L713">
        <v>518.4000244140625</v>
      </c>
      <c r="M713">
        <v>517</v>
      </c>
      <c r="N713">
        <v>523.4000244140625</v>
      </c>
      <c r="O713">
        <v>514.04998779296875</v>
      </c>
      <c r="P713" s="4">
        <v>1.9569302720322863</v>
      </c>
      <c r="R713" s="2">
        <v>509.51191202799475</v>
      </c>
      <c r="S713" s="2">
        <v>507.20000203450519</v>
      </c>
    </row>
    <row r="714" spans="1:19" x14ac:dyDescent="0.25">
      <c r="A714" t="str">
        <v>redFont</v>
      </c>
      <c r="B714" s="1">
        <v>44153</v>
      </c>
      <c r="C714">
        <v>1605657600</v>
      </c>
      <c r="D714" s="1">
        <v>44153</v>
      </c>
      <c r="E714">
        <v>513</v>
      </c>
      <c r="F714">
        <v>514</v>
      </c>
      <c r="G714">
        <v>518.35</v>
      </c>
      <c r="H714">
        <v>509</v>
      </c>
      <c r="I714" t="str">
        <v>6.48M</v>
      </c>
      <c r="J714">
        <v>6483702</v>
      </c>
      <c r="K714">
        <v>-1.04</v>
      </c>
      <c r="L714">
        <v>513</v>
      </c>
      <c r="M714">
        <v>514</v>
      </c>
      <c r="N714">
        <v>518.3499755859375</v>
      </c>
      <c r="O714">
        <v>509</v>
      </c>
      <c r="P714" s="4">
        <v>-1.0416713271119233</v>
      </c>
      <c r="R714" s="2">
        <v>511.16905430385043</v>
      </c>
      <c r="S714" s="2">
        <v>507.67500305175781</v>
      </c>
    </row>
    <row r="715" spans="1:19" x14ac:dyDescent="0.25">
      <c r="A715" t="str">
        <v>redFont</v>
      </c>
      <c r="B715" s="1">
        <v>44154</v>
      </c>
      <c r="C715">
        <v>1605744000</v>
      </c>
      <c r="D715" s="1">
        <v>44154</v>
      </c>
      <c r="E715">
        <v>507.35</v>
      </c>
      <c r="F715">
        <v>512</v>
      </c>
      <c r="G715">
        <v>516.15</v>
      </c>
      <c r="H715">
        <v>505</v>
      </c>
      <c r="I715" t="str">
        <v>6.84M</v>
      </c>
      <c r="J715">
        <v>6843207</v>
      </c>
      <c r="K715">
        <v>-1.1000000000000001</v>
      </c>
      <c r="L715">
        <v>507.35000610351563</v>
      </c>
      <c r="M715">
        <v>512</v>
      </c>
      <c r="N715">
        <v>516.1500244140625</v>
      </c>
      <c r="O715">
        <v>505</v>
      </c>
      <c r="P715" s="4">
        <v>-1.1013633326480263</v>
      </c>
      <c r="R715" s="2">
        <v>511.07619803292403</v>
      </c>
      <c r="S715" s="2">
        <v>510.41667175292969</v>
      </c>
    </row>
    <row r="716" spans="1:19" x14ac:dyDescent="0.25">
      <c r="A716" t="str">
        <v>redFont</v>
      </c>
      <c r="B716" s="1">
        <v>44155</v>
      </c>
      <c r="C716">
        <v>1605830400</v>
      </c>
      <c r="D716" s="1">
        <v>44155</v>
      </c>
      <c r="E716">
        <v>503.25</v>
      </c>
      <c r="F716">
        <v>510</v>
      </c>
      <c r="G716">
        <v>512.5</v>
      </c>
      <c r="H716">
        <v>496</v>
      </c>
      <c r="I716" t="str">
        <v>7.59M</v>
      </c>
      <c r="J716">
        <v>7594535</v>
      </c>
      <c r="K716">
        <v>-0.81</v>
      </c>
      <c r="L716">
        <v>503.25</v>
      </c>
      <c r="M716">
        <v>510</v>
      </c>
      <c r="N716">
        <v>512.5</v>
      </c>
      <c r="O716">
        <v>496</v>
      </c>
      <c r="P716" s="4">
        <v>-0.8081218200831346</v>
      </c>
      <c r="R716" s="2">
        <v>509.02857753208701</v>
      </c>
      <c r="S716" s="2">
        <v>509.95000712076825</v>
      </c>
    </row>
    <row r="717" spans="1:19" x14ac:dyDescent="0.25">
      <c r="A717" t="str">
        <v>greenFont</v>
      </c>
      <c r="B717" s="1">
        <v>44158</v>
      </c>
      <c r="C717">
        <v>1606089600</v>
      </c>
      <c r="D717" s="1">
        <v>44158</v>
      </c>
      <c r="E717">
        <v>512.85</v>
      </c>
      <c r="F717">
        <v>504</v>
      </c>
      <c r="G717">
        <v>516.4</v>
      </c>
      <c r="H717">
        <v>501</v>
      </c>
      <c r="I717" t="str">
        <v>8.93M</v>
      </c>
      <c r="J717">
        <v>8931512</v>
      </c>
      <c r="K717">
        <v>1.91</v>
      </c>
      <c r="L717">
        <v>512.8499755859375</v>
      </c>
      <c r="M717">
        <v>504</v>
      </c>
      <c r="N717">
        <v>516.4000244140625</v>
      </c>
      <c r="O717">
        <v>501</v>
      </c>
      <c r="P717" s="4">
        <v>1.907595744846001</v>
      </c>
      <c r="R717" s="2">
        <v>509.85713995070682</v>
      </c>
      <c r="S717" s="2">
        <v>510.55000305175781</v>
      </c>
    </row>
    <row r="718" spans="1:19" x14ac:dyDescent="0.25">
      <c r="A718" t="str">
        <v>greenFont</v>
      </c>
      <c r="B718" s="1">
        <v>44159</v>
      </c>
      <c r="C718">
        <v>1606176000</v>
      </c>
      <c r="D718" s="1">
        <v>44159</v>
      </c>
      <c r="E718">
        <v>520.15</v>
      </c>
      <c r="F718">
        <v>513.5</v>
      </c>
      <c r="G718">
        <v>522.75</v>
      </c>
      <c r="H718">
        <v>508.2</v>
      </c>
      <c r="I718" t="str">
        <v>9.10M</v>
      </c>
      <c r="J718">
        <v>9096230</v>
      </c>
      <c r="K718">
        <v>1.42</v>
      </c>
      <c r="L718">
        <v>520.1500244140625</v>
      </c>
      <c r="M718">
        <v>513.5</v>
      </c>
      <c r="N718">
        <v>522.75</v>
      </c>
      <c r="O718">
        <v>508.20001220703125</v>
      </c>
      <c r="P718" s="4">
        <v>1.4234277421549262</v>
      </c>
      <c r="R718" s="2">
        <v>512.60000319707956</v>
      </c>
      <c r="S718" s="2">
        <v>512.50000508626306</v>
      </c>
    </row>
    <row r="719" spans="1:19" x14ac:dyDescent="0.25">
      <c r="A719" t="str">
        <v>redFont</v>
      </c>
      <c r="B719" s="1">
        <v>44160</v>
      </c>
      <c r="C719">
        <v>1606262400</v>
      </c>
      <c r="D719" s="1">
        <v>44160</v>
      </c>
      <c r="E719">
        <v>506.2</v>
      </c>
      <c r="F719">
        <v>521.20000000000005</v>
      </c>
      <c r="G719">
        <v>526</v>
      </c>
      <c r="H719">
        <v>504.15</v>
      </c>
      <c r="I719" t="str">
        <v>10.67M</v>
      </c>
      <c r="J719">
        <v>10673809</v>
      </c>
      <c r="K719">
        <v>-2.68</v>
      </c>
      <c r="L719">
        <v>506.20001220703125</v>
      </c>
      <c r="M719">
        <v>521.20001220703125</v>
      </c>
      <c r="N719">
        <v>526</v>
      </c>
      <c r="O719">
        <v>504.14999389648438</v>
      </c>
      <c r="P719" s="4">
        <v>-2.6819208982534666</v>
      </c>
      <c r="R719" s="2">
        <v>510.80000523158481</v>
      </c>
      <c r="S719" s="2">
        <v>510.4666697184245</v>
      </c>
    </row>
    <row r="720" spans="1:19" x14ac:dyDescent="0.25">
      <c r="A720" t="str">
        <v>greenFont</v>
      </c>
      <c r="B720" s="1">
        <v>44161</v>
      </c>
      <c r="C720">
        <v>1606348800</v>
      </c>
      <c r="D720" s="1">
        <v>44161</v>
      </c>
      <c r="E720">
        <v>511.7</v>
      </c>
      <c r="F720">
        <v>506</v>
      </c>
      <c r="G720">
        <v>513</v>
      </c>
      <c r="H720">
        <v>502.3</v>
      </c>
      <c r="I720" t="str">
        <v>7.49M</v>
      </c>
      <c r="J720">
        <v>7494355</v>
      </c>
      <c r="K720">
        <v>1.0900000000000001</v>
      </c>
      <c r="L720">
        <v>511.70001220703125</v>
      </c>
      <c r="M720">
        <v>506</v>
      </c>
      <c r="N720">
        <v>513</v>
      </c>
      <c r="O720">
        <v>502.29998779296875</v>
      </c>
      <c r="P720" s="4">
        <v>1.0865270381997836</v>
      </c>
      <c r="R720" s="2">
        <v>511.15238879975811</v>
      </c>
      <c r="S720" s="2">
        <v>510.250005086263</v>
      </c>
    </row>
    <row r="721" spans="1:19" x14ac:dyDescent="0.25">
      <c r="A721" t="str">
        <v>redFont</v>
      </c>
      <c r="B721" s="1">
        <v>44162</v>
      </c>
      <c r="C721">
        <v>1606435200</v>
      </c>
      <c r="D721" s="1">
        <v>44162</v>
      </c>
      <c r="E721">
        <v>511.65</v>
      </c>
      <c r="F721">
        <v>514</v>
      </c>
      <c r="G721">
        <v>520.79999999999995</v>
      </c>
      <c r="H721">
        <v>509.2</v>
      </c>
      <c r="I721" t="str">
        <v>12.95M</v>
      </c>
      <c r="J721">
        <v>12954065</v>
      </c>
      <c r="K721">
        <v>-0.01</v>
      </c>
      <c r="L721">
        <v>511.64999389648438</v>
      </c>
      <c r="M721">
        <v>514</v>
      </c>
      <c r="N721">
        <v>520.79998779296875</v>
      </c>
      <c r="O721">
        <v>509.20001220703125</v>
      </c>
      <c r="P721" s="4">
        <v>-9.7749285428271292E-3</v>
      </c>
      <c r="R721" s="2">
        <v>511.55238560267856</v>
      </c>
      <c r="S721" s="2">
        <v>510.9666697184245</v>
      </c>
    </row>
    <row r="722" spans="1:19" x14ac:dyDescent="0.25">
      <c r="A722" t="str">
        <v>greenFont</v>
      </c>
      <c r="B722" s="1">
        <v>44166</v>
      </c>
      <c r="C722">
        <v>1606780800</v>
      </c>
      <c r="D722" s="1">
        <v>44166</v>
      </c>
      <c r="E722">
        <v>539.35</v>
      </c>
      <c r="F722">
        <v>518</v>
      </c>
      <c r="G722">
        <v>542.75</v>
      </c>
      <c r="H722">
        <v>512.65</v>
      </c>
      <c r="I722" t="str">
        <v>25.39M</v>
      </c>
      <c r="J722">
        <v>25388624</v>
      </c>
      <c r="K722">
        <v>5.41</v>
      </c>
      <c r="L722">
        <v>539.3499755859375</v>
      </c>
      <c r="M722">
        <v>518</v>
      </c>
      <c r="N722">
        <v>542.75</v>
      </c>
      <c r="O722">
        <v>512.6500244140625</v>
      </c>
      <c r="P722" s="4">
        <v>5.4138536147539389</v>
      </c>
      <c r="R722" s="2">
        <v>519.66190156482514</v>
      </c>
      <c r="S722" s="2">
        <v>516.98333231608069</v>
      </c>
    </row>
    <row r="723" spans="1:19" x14ac:dyDescent="0.25">
      <c r="A723" t="str">
        <v>greenFont</v>
      </c>
      <c r="B723" s="1">
        <v>44167</v>
      </c>
      <c r="C723">
        <v>1606867200</v>
      </c>
      <c r="D723" s="1">
        <v>44167</v>
      </c>
      <c r="E723">
        <v>544.65</v>
      </c>
      <c r="F723">
        <v>540.9</v>
      </c>
      <c r="G723">
        <v>547</v>
      </c>
      <c r="H723">
        <v>536</v>
      </c>
      <c r="I723" t="str">
        <v>14.23M</v>
      </c>
      <c r="J723">
        <v>14234038</v>
      </c>
      <c r="K723">
        <v>0.98</v>
      </c>
      <c r="L723">
        <v>544.6500244140625</v>
      </c>
      <c r="M723">
        <v>540.9000244140625</v>
      </c>
      <c r="N723">
        <v>547</v>
      </c>
      <c r="O723">
        <v>536</v>
      </c>
      <c r="P723" s="4">
        <v>0.98267341578483391</v>
      </c>
      <c r="R723" s="2">
        <v>527.56667073567701</v>
      </c>
      <c r="S723" s="2">
        <v>522.28334045410156</v>
      </c>
    </row>
    <row r="724" spans="1:19" x14ac:dyDescent="0.25">
      <c r="A724" t="str">
        <v>greenFont</v>
      </c>
      <c r="B724" s="1">
        <v>44168</v>
      </c>
      <c r="C724">
        <v>1606953600</v>
      </c>
      <c r="D724" s="1">
        <v>44168</v>
      </c>
      <c r="E724">
        <v>548.25</v>
      </c>
      <c r="F724">
        <v>550</v>
      </c>
      <c r="G724">
        <v>551.45000000000005</v>
      </c>
      <c r="H724">
        <v>541</v>
      </c>
      <c r="I724" t="str">
        <v>9.35M</v>
      </c>
      <c r="J724">
        <v>9345458</v>
      </c>
      <c r="K724">
        <v>0.66</v>
      </c>
      <c r="L724">
        <v>548.25</v>
      </c>
      <c r="M724">
        <v>550</v>
      </c>
      <c r="N724">
        <v>551.45001220703125</v>
      </c>
      <c r="O724">
        <v>541</v>
      </c>
      <c r="P724" s="4">
        <v>0.66097042588226695</v>
      </c>
      <c r="R724" s="2">
        <v>534.98571632021947</v>
      </c>
      <c r="S724" s="2">
        <v>526.96666971842444</v>
      </c>
    </row>
    <row r="725" spans="1:19" x14ac:dyDescent="0.25">
      <c r="A725" t="str">
        <v>greenFont</v>
      </c>
      <c r="B725" s="1">
        <v>44169</v>
      </c>
      <c r="C725">
        <v>1607040000</v>
      </c>
      <c r="D725" s="1">
        <v>44169</v>
      </c>
      <c r="E725">
        <v>569.04999999999995</v>
      </c>
      <c r="F725">
        <v>550</v>
      </c>
      <c r="G725">
        <v>572.9</v>
      </c>
      <c r="H725">
        <v>545.20000000000005</v>
      </c>
      <c r="I725" t="str">
        <v>16.18M</v>
      </c>
      <c r="J725">
        <v>16177536</v>
      </c>
      <c r="K725">
        <v>3.79</v>
      </c>
      <c r="L725">
        <v>569.04998779296875</v>
      </c>
      <c r="M725">
        <v>550</v>
      </c>
      <c r="N725">
        <v>572.9000244140625</v>
      </c>
      <c r="O725">
        <v>545.20001220703125</v>
      </c>
      <c r="P725" s="4">
        <v>3.7938874223381212</v>
      </c>
      <c r="R725" s="2">
        <v>547.009521484375</v>
      </c>
      <c r="S725" s="2">
        <v>537.44166564941406</v>
      </c>
    </row>
    <row r="726" spans="1:19" x14ac:dyDescent="0.25">
      <c r="A726" t="str">
        <v>greenFont</v>
      </c>
      <c r="B726" s="1">
        <v>44172</v>
      </c>
      <c r="C726">
        <v>1607299200</v>
      </c>
      <c r="D726" s="1">
        <v>44172</v>
      </c>
      <c r="E726">
        <v>582.29999999999995</v>
      </c>
      <c r="F726">
        <v>570.35</v>
      </c>
      <c r="G726">
        <v>591.5</v>
      </c>
      <c r="H726">
        <v>567.04999999999995</v>
      </c>
      <c r="I726" t="str">
        <v>21.23M</v>
      </c>
      <c r="J726">
        <v>21232768</v>
      </c>
      <c r="K726">
        <v>2.33</v>
      </c>
      <c r="L726">
        <v>582.29998779296875</v>
      </c>
      <c r="M726">
        <v>570.3499755859375</v>
      </c>
      <c r="N726">
        <v>591.5</v>
      </c>
      <c r="O726">
        <v>567.04998779296875</v>
      </c>
      <c r="P726" s="4">
        <v>2.3284421903582579</v>
      </c>
      <c r="R726" s="2">
        <v>559.82618495396207</v>
      </c>
      <c r="S726" s="2">
        <v>549.20832824707031</v>
      </c>
    </row>
    <row r="727" spans="1:19" x14ac:dyDescent="0.25">
      <c r="A727" t="str">
        <v>redFont</v>
      </c>
      <c r="B727" s="1">
        <v>44173</v>
      </c>
      <c r="C727">
        <v>1607385600</v>
      </c>
      <c r="D727" s="1">
        <v>44173</v>
      </c>
      <c r="E727">
        <v>568.70000000000005</v>
      </c>
      <c r="F727">
        <v>582</v>
      </c>
      <c r="G727">
        <v>582</v>
      </c>
      <c r="H727">
        <v>565.79999999999995</v>
      </c>
      <c r="I727" t="str">
        <v>10.67M</v>
      </c>
      <c r="J727">
        <v>10673103</v>
      </c>
      <c r="K727">
        <v>-2.34</v>
      </c>
      <c r="L727">
        <v>568.70001220703125</v>
      </c>
      <c r="M727">
        <v>582</v>
      </c>
      <c r="N727">
        <v>582</v>
      </c>
      <c r="O727">
        <v>565.79998779296875</v>
      </c>
      <c r="P727" s="4">
        <v>-2.3355617157891548</v>
      </c>
      <c r="R727" s="2">
        <v>565.39523751395086</v>
      </c>
      <c r="S727" s="2">
        <v>558.7166646321615</v>
      </c>
    </row>
    <row r="728" spans="1:19" x14ac:dyDescent="0.25">
      <c r="A728" t="str">
        <v>greenFont</v>
      </c>
      <c r="B728" s="1">
        <v>44174</v>
      </c>
      <c r="C728">
        <v>1607472000</v>
      </c>
      <c r="D728" s="1">
        <v>44174</v>
      </c>
      <c r="E728">
        <v>569.54999999999995</v>
      </c>
      <c r="F728">
        <v>571</v>
      </c>
      <c r="G728">
        <v>583.95000000000005</v>
      </c>
      <c r="H728">
        <v>566.70000000000005</v>
      </c>
      <c r="I728" t="str">
        <v>11.14M</v>
      </c>
      <c r="J728">
        <v>11144200</v>
      </c>
      <c r="K728">
        <v>0.15</v>
      </c>
      <c r="L728">
        <v>569.54998779296875</v>
      </c>
      <c r="M728">
        <v>571</v>
      </c>
      <c r="N728">
        <v>583.95001220703125</v>
      </c>
      <c r="O728">
        <v>566.70001220703125</v>
      </c>
      <c r="P728" s="4">
        <v>0.14945939294759014</v>
      </c>
      <c r="R728" s="2">
        <v>568.49047270275287</v>
      </c>
      <c r="S728" s="2">
        <v>563.75</v>
      </c>
    </row>
    <row r="729" spans="1:19" x14ac:dyDescent="0.25">
      <c r="A729" t="str">
        <v>redFont</v>
      </c>
      <c r="B729" s="1">
        <v>44175</v>
      </c>
      <c r="C729">
        <v>1607558400</v>
      </c>
      <c r="D729" s="1">
        <v>44175</v>
      </c>
      <c r="E729">
        <v>565.20000000000005</v>
      </c>
      <c r="F729">
        <v>570</v>
      </c>
      <c r="G729">
        <v>574.75</v>
      </c>
      <c r="H729">
        <v>560.1</v>
      </c>
      <c r="I729" t="str">
        <v>6.76M</v>
      </c>
      <c r="J729">
        <v>6755693</v>
      </c>
      <c r="K729">
        <v>-0.76</v>
      </c>
      <c r="L729">
        <v>565.20001220703125</v>
      </c>
      <c r="M729">
        <v>570</v>
      </c>
      <c r="N729">
        <v>574.75</v>
      </c>
      <c r="O729">
        <v>560.0999755859375</v>
      </c>
      <c r="P729" s="4">
        <v>-0.76375659365630866</v>
      </c>
      <c r="R729" s="2">
        <v>568.90476190476193</v>
      </c>
      <c r="S729" s="2">
        <v>567.17499796549475</v>
      </c>
    </row>
    <row r="730" spans="1:19" x14ac:dyDescent="0.25">
      <c r="A730" t="str">
        <v>greenFont</v>
      </c>
      <c r="B730" s="1">
        <v>44176</v>
      </c>
      <c r="C730">
        <v>1607644800</v>
      </c>
      <c r="D730" s="1">
        <v>44176</v>
      </c>
      <c r="E730">
        <v>568.1</v>
      </c>
      <c r="F730">
        <v>567.9</v>
      </c>
      <c r="G730">
        <v>572.95000000000005</v>
      </c>
      <c r="H730">
        <v>562</v>
      </c>
      <c r="I730" t="str">
        <v>6.97M</v>
      </c>
      <c r="J730">
        <v>6968494</v>
      </c>
      <c r="K730">
        <v>0.51</v>
      </c>
      <c r="L730">
        <v>568.0999755859375</v>
      </c>
      <c r="M730">
        <v>567.9000244140625</v>
      </c>
      <c r="N730">
        <v>572.95001220703125</v>
      </c>
      <c r="O730">
        <v>562</v>
      </c>
      <c r="P730" s="4">
        <v>0.51308622014749727</v>
      </c>
      <c r="R730" s="2">
        <v>569.16904122488836</v>
      </c>
      <c r="S730" s="2">
        <v>570.48332722981775</v>
      </c>
    </row>
    <row r="731" spans="1:19" x14ac:dyDescent="0.25">
      <c r="A731" t="str">
        <v>greenFont</v>
      </c>
      <c r="B731" s="1">
        <v>44179</v>
      </c>
      <c r="C731">
        <v>1607904000</v>
      </c>
      <c r="D731" s="1">
        <v>44179</v>
      </c>
      <c r="E731">
        <v>576.25</v>
      </c>
      <c r="F731">
        <v>568.35</v>
      </c>
      <c r="G731">
        <v>578.65</v>
      </c>
      <c r="H731">
        <v>568.35</v>
      </c>
      <c r="I731" t="str">
        <v>8.58M</v>
      </c>
      <c r="J731">
        <v>8582193</v>
      </c>
      <c r="K731">
        <v>1.43</v>
      </c>
      <c r="L731">
        <v>576.25</v>
      </c>
      <c r="M731">
        <v>568.3499755859375</v>
      </c>
      <c r="N731">
        <v>578.6500244140625</v>
      </c>
      <c r="O731">
        <v>568.3499755859375</v>
      </c>
      <c r="P731" s="4">
        <v>1.434610942494158</v>
      </c>
      <c r="R731" s="2">
        <v>570.81666201636904</v>
      </c>
      <c r="S731" s="2">
        <v>571.68332926432288</v>
      </c>
    </row>
    <row r="732" spans="1:19" x14ac:dyDescent="0.25">
      <c r="A732" t="str">
        <v>redFont</v>
      </c>
      <c r="B732" s="1">
        <v>44180</v>
      </c>
      <c r="C732">
        <v>1607990400</v>
      </c>
      <c r="D732" s="1">
        <v>44180</v>
      </c>
      <c r="E732">
        <v>571.65</v>
      </c>
      <c r="F732">
        <v>575</v>
      </c>
      <c r="G732">
        <v>580</v>
      </c>
      <c r="H732">
        <v>569</v>
      </c>
      <c r="I732" t="str">
        <v>5.90M</v>
      </c>
      <c r="J732">
        <v>5896090</v>
      </c>
      <c r="K732">
        <v>-0.8</v>
      </c>
      <c r="L732">
        <v>571.6500244140625</v>
      </c>
      <c r="M732">
        <v>575</v>
      </c>
      <c r="N732">
        <v>580</v>
      </c>
      <c r="O732">
        <v>569</v>
      </c>
      <c r="P732" s="4">
        <v>-0.79826040536876353</v>
      </c>
      <c r="R732" s="2">
        <v>570.80714634486606</v>
      </c>
      <c r="S732" s="2">
        <v>569.9083353678385</v>
      </c>
    </row>
    <row r="733" spans="1:19" x14ac:dyDescent="0.25">
      <c r="A733" t="str">
        <v>greenFont</v>
      </c>
      <c r="B733" s="1">
        <v>44181</v>
      </c>
      <c r="C733">
        <v>1608076800</v>
      </c>
      <c r="D733" s="1">
        <v>44181</v>
      </c>
      <c r="E733">
        <v>576.6</v>
      </c>
      <c r="F733">
        <v>571</v>
      </c>
      <c r="G733">
        <v>578.5</v>
      </c>
      <c r="H733">
        <v>571</v>
      </c>
      <c r="I733" t="str">
        <v>5.14M</v>
      </c>
      <c r="J733">
        <v>5135499</v>
      </c>
      <c r="K733">
        <v>0.87</v>
      </c>
      <c r="L733">
        <v>576.5999755859375</v>
      </c>
      <c r="M733">
        <v>571</v>
      </c>
      <c r="N733">
        <v>578.5</v>
      </c>
      <c r="O733">
        <v>571</v>
      </c>
      <c r="P733" s="4">
        <v>0.8659058795543072</v>
      </c>
      <c r="R733" s="2">
        <v>572.7190435500371</v>
      </c>
      <c r="S733" s="2">
        <v>571.22499593098962</v>
      </c>
    </row>
    <row r="734" spans="1:19" x14ac:dyDescent="0.25">
      <c r="A734" t="str">
        <v>redFont</v>
      </c>
      <c r="B734" s="1">
        <v>44182</v>
      </c>
      <c r="C734">
        <v>1608163200</v>
      </c>
      <c r="D734" s="1">
        <v>44182</v>
      </c>
      <c r="E734">
        <v>571.35</v>
      </c>
      <c r="F734">
        <v>579.5</v>
      </c>
      <c r="G734">
        <v>586.29999999999995</v>
      </c>
      <c r="H734">
        <v>569.70000000000005</v>
      </c>
      <c r="I734" t="str">
        <v>9.03M</v>
      </c>
      <c r="J734">
        <v>9025916</v>
      </c>
      <c r="K734">
        <v>-0.91</v>
      </c>
      <c r="L734">
        <v>571.3499755859375</v>
      </c>
      <c r="M734">
        <v>579.5</v>
      </c>
      <c r="N734">
        <v>586.29998779296875</v>
      </c>
      <c r="O734">
        <v>569.70001220703125</v>
      </c>
      <c r="P734" s="4">
        <v>-0.91050992408818276</v>
      </c>
      <c r="R734" s="2">
        <v>572.75475202287942</v>
      </c>
      <c r="S734" s="2">
        <v>571.52499389648438</v>
      </c>
    </row>
    <row r="735" spans="1:19" x14ac:dyDescent="0.25">
      <c r="A735" t="str">
        <v>greenFont</v>
      </c>
      <c r="B735" s="1">
        <v>44183</v>
      </c>
      <c r="C735">
        <v>1608249600</v>
      </c>
      <c r="D735" s="1">
        <v>44183</v>
      </c>
      <c r="E735">
        <v>575</v>
      </c>
      <c r="F735">
        <v>574</v>
      </c>
      <c r="G735">
        <v>576.9</v>
      </c>
      <c r="H735">
        <v>568</v>
      </c>
      <c r="I735" t="str">
        <v>4.94M</v>
      </c>
      <c r="J735">
        <v>4940687</v>
      </c>
      <c r="K735">
        <v>0.64</v>
      </c>
      <c r="L735">
        <v>575</v>
      </c>
      <c r="M735">
        <v>574</v>
      </c>
      <c r="N735">
        <v>576.9000244140625</v>
      </c>
      <c r="O735">
        <v>568</v>
      </c>
      <c r="P735" s="4">
        <v>0.63884214054954402</v>
      </c>
      <c r="R735" s="2">
        <v>573.74761090959828</v>
      </c>
      <c r="S735" s="2">
        <v>573.1583251953125</v>
      </c>
    </row>
    <row r="736" spans="1:19" x14ac:dyDescent="0.25">
      <c r="A736" t="str">
        <v>redFont</v>
      </c>
      <c r="B736" s="1">
        <v>44186</v>
      </c>
      <c r="C736">
        <v>1608508800</v>
      </c>
      <c r="D736" s="1">
        <v>44186</v>
      </c>
      <c r="E736">
        <v>552.54999999999995</v>
      </c>
      <c r="F736">
        <v>573.79999999999995</v>
      </c>
      <c r="G736">
        <v>585.9</v>
      </c>
      <c r="H736">
        <v>539.70000000000005</v>
      </c>
      <c r="I736" t="str">
        <v>12.72M</v>
      </c>
      <c r="J736">
        <v>12715463</v>
      </c>
      <c r="K736">
        <v>-3.9</v>
      </c>
      <c r="L736">
        <v>552.54998779296875</v>
      </c>
      <c r="M736">
        <v>573.79998779296875</v>
      </c>
      <c r="N736">
        <v>585.9000244140625</v>
      </c>
      <c r="O736">
        <v>539.70001220703125</v>
      </c>
      <c r="P736" s="4">
        <v>-3.9043499490489131</v>
      </c>
      <c r="R736" s="2">
        <v>567.85951450892856</v>
      </c>
      <c r="S736" s="2">
        <v>570.566660563151</v>
      </c>
    </row>
    <row r="737" spans="1:19" x14ac:dyDescent="0.25">
      <c r="A737" t="str">
        <v>greenFont</v>
      </c>
      <c r="B737" s="1">
        <v>44187</v>
      </c>
      <c r="C737">
        <v>1608595200</v>
      </c>
      <c r="D737" s="1">
        <v>44187</v>
      </c>
      <c r="E737">
        <v>568.29999999999995</v>
      </c>
      <c r="F737">
        <v>553</v>
      </c>
      <c r="G737">
        <v>571.1</v>
      </c>
      <c r="H737">
        <v>540.4</v>
      </c>
      <c r="I737" t="str">
        <v>8.01M</v>
      </c>
      <c r="J737">
        <v>8012096</v>
      </c>
      <c r="K737">
        <v>2.85</v>
      </c>
      <c r="L737">
        <v>568.29998779296875</v>
      </c>
      <c r="M737">
        <v>553</v>
      </c>
      <c r="N737">
        <v>571.0999755859375</v>
      </c>
      <c r="O737">
        <v>540.4000244140625</v>
      </c>
      <c r="P737" s="4">
        <v>2.8504208393723216</v>
      </c>
      <c r="R737" s="2">
        <v>567.21189371744788</v>
      </c>
      <c r="S737" s="2">
        <v>569.24165852864587</v>
      </c>
    </row>
    <row r="738" spans="1:19" x14ac:dyDescent="0.25">
      <c r="A738" t="str">
        <v>greenFont</v>
      </c>
      <c r="B738" s="1">
        <v>44188</v>
      </c>
      <c r="C738">
        <v>1608681600</v>
      </c>
      <c r="D738" s="1">
        <v>44188</v>
      </c>
      <c r="E738">
        <v>574.6</v>
      </c>
      <c r="F738">
        <v>570</v>
      </c>
      <c r="G738">
        <v>576.54999999999995</v>
      </c>
      <c r="H738">
        <v>566.1</v>
      </c>
      <c r="I738" t="str">
        <v>4.96M</v>
      </c>
      <c r="J738">
        <v>4958783</v>
      </c>
      <c r="K738">
        <v>1.1100000000000001</v>
      </c>
      <c r="L738">
        <v>574.5999755859375</v>
      </c>
      <c r="M738">
        <v>570</v>
      </c>
      <c r="N738">
        <v>576.54998779296875</v>
      </c>
      <c r="O738">
        <v>566.0999755859375</v>
      </c>
      <c r="P738" s="4">
        <v>1.1085672933823518</v>
      </c>
      <c r="R738" s="2">
        <v>568.74284144810269</v>
      </c>
      <c r="S738" s="2">
        <v>569.73331705729163</v>
      </c>
    </row>
    <row r="739" spans="1:19" x14ac:dyDescent="0.25">
      <c r="A739" t="str">
        <v>greenFont</v>
      </c>
      <c r="B739" s="1">
        <v>44189</v>
      </c>
      <c r="C739">
        <v>1608768000</v>
      </c>
      <c r="D739" s="1">
        <v>44189</v>
      </c>
      <c r="E739">
        <v>590.45000000000005</v>
      </c>
      <c r="F739">
        <v>574.6</v>
      </c>
      <c r="G739">
        <v>595</v>
      </c>
      <c r="H739">
        <v>572.15</v>
      </c>
      <c r="I739" t="str">
        <v>7.49M</v>
      </c>
      <c r="J739">
        <v>7486583</v>
      </c>
      <c r="K739">
        <v>2.76</v>
      </c>
      <c r="L739">
        <v>590.45001220703125</v>
      </c>
      <c r="M739">
        <v>574.5999755859375</v>
      </c>
      <c r="N739">
        <v>595</v>
      </c>
      <c r="O739">
        <v>572.1500244140625</v>
      </c>
      <c r="P739" s="4">
        <v>2.7584471448908388</v>
      </c>
      <c r="R739" s="2">
        <v>574.66189720517104</v>
      </c>
      <c r="S739" s="2">
        <v>572.04165649414063</v>
      </c>
    </row>
    <row r="740" spans="1:19" x14ac:dyDescent="0.25">
      <c r="A740" t="str">
        <v>redFont</v>
      </c>
      <c r="B740" s="1">
        <v>44193</v>
      </c>
      <c r="C740">
        <v>1609113600</v>
      </c>
      <c r="D740" s="1">
        <v>44193</v>
      </c>
      <c r="E740">
        <v>586.95000000000005</v>
      </c>
      <c r="F740">
        <v>599</v>
      </c>
      <c r="G740">
        <v>599.45000000000005</v>
      </c>
      <c r="H740">
        <v>584.54999999999995</v>
      </c>
      <c r="I740" t="str">
        <v>12.30M</v>
      </c>
      <c r="J740">
        <v>12299793</v>
      </c>
      <c r="K740">
        <v>-0.59</v>
      </c>
      <c r="L740">
        <v>586.95001220703125</v>
      </c>
      <c r="M740">
        <v>599</v>
      </c>
      <c r="N740">
        <v>599.45001220703125</v>
      </c>
      <c r="O740">
        <v>584.54998779296875</v>
      </c>
      <c r="P740" s="4">
        <v>-0.59276821536804114</v>
      </c>
      <c r="R740" s="2">
        <v>578.92142740885413</v>
      </c>
      <c r="S740" s="2">
        <v>574.64166259765625</v>
      </c>
    </row>
    <row r="741" spans="1:19" x14ac:dyDescent="0.25">
      <c r="A741" t="str">
        <v>greenFont</v>
      </c>
      <c r="B741" s="1">
        <v>44194</v>
      </c>
      <c r="C741">
        <v>1609200000</v>
      </c>
      <c r="D741" s="1">
        <v>44194</v>
      </c>
      <c r="E741">
        <v>590.6</v>
      </c>
      <c r="F741">
        <v>589.79999999999995</v>
      </c>
      <c r="G741">
        <v>596</v>
      </c>
      <c r="H741">
        <v>583.15</v>
      </c>
      <c r="I741" t="str">
        <v>7.43M</v>
      </c>
      <c r="J741">
        <v>7430043</v>
      </c>
      <c r="K741">
        <v>0.62</v>
      </c>
      <c r="L741">
        <v>590.5999755859375</v>
      </c>
      <c r="M741">
        <v>589.79998779296875</v>
      </c>
      <c r="N741">
        <v>596</v>
      </c>
      <c r="O741">
        <v>583.1500244140625</v>
      </c>
      <c r="P741" s="4">
        <v>0.62185250924210234</v>
      </c>
      <c r="R741" s="2">
        <v>583.48094540550596</v>
      </c>
      <c r="S741" s="2">
        <v>577.24165852864587</v>
      </c>
    </row>
    <row r="742" spans="1:19" x14ac:dyDescent="0.25">
      <c r="A742" t="str">
        <v>redFont</v>
      </c>
      <c r="B742" s="1">
        <v>44195</v>
      </c>
      <c r="C742">
        <v>1609286400</v>
      </c>
      <c r="D742" s="1">
        <v>44195</v>
      </c>
      <c r="E742">
        <v>584</v>
      </c>
      <c r="F742">
        <v>595</v>
      </c>
      <c r="G742">
        <v>595</v>
      </c>
      <c r="H742">
        <v>581.5</v>
      </c>
      <c r="I742" t="str">
        <v>5.59M</v>
      </c>
      <c r="J742">
        <v>5589703</v>
      </c>
      <c r="K742">
        <v>-1.1200000000000001</v>
      </c>
      <c r="L742">
        <v>584</v>
      </c>
      <c r="M742">
        <v>595</v>
      </c>
      <c r="N742">
        <v>595</v>
      </c>
      <c r="O742">
        <v>581.5</v>
      </c>
      <c r="P742" s="4">
        <v>-1.1175035317923316</v>
      </c>
      <c r="R742" s="2">
        <v>585.41190011160711</v>
      </c>
      <c r="S742" s="2">
        <v>582.48332722981775</v>
      </c>
    </row>
    <row r="743" spans="1:19" x14ac:dyDescent="0.25">
      <c r="A743" t="str">
        <v>greenFont</v>
      </c>
      <c r="B743" s="1">
        <v>44196</v>
      </c>
      <c r="C743">
        <v>1609372800</v>
      </c>
      <c r="D743" s="1">
        <v>44196</v>
      </c>
      <c r="E743">
        <v>592.35</v>
      </c>
      <c r="F743">
        <v>584.65</v>
      </c>
      <c r="G743">
        <v>594.9</v>
      </c>
      <c r="H743">
        <v>582.04999999999995</v>
      </c>
      <c r="I743" t="str">
        <v>8.84M</v>
      </c>
      <c r="J743">
        <v>8835267</v>
      </c>
      <c r="K743">
        <v>1.43</v>
      </c>
      <c r="L743">
        <v>592.3499755859375</v>
      </c>
      <c r="M743">
        <v>584.6500244140625</v>
      </c>
      <c r="N743">
        <v>594.9000244140625</v>
      </c>
      <c r="O743">
        <v>582.04998779296875</v>
      </c>
      <c r="P743" s="4">
        <v>1.4297903400577912</v>
      </c>
      <c r="R743" s="2">
        <v>588.2309424990699</v>
      </c>
      <c r="S743" s="2">
        <v>586.49165852864587</v>
      </c>
    </row>
    <row r="744" spans="1:19" x14ac:dyDescent="0.25">
      <c r="A744" t="str">
        <v>greenFont</v>
      </c>
      <c r="B744" s="1">
        <v>44197</v>
      </c>
      <c r="C744">
        <v>1609459200</v>
      </c>
      <c r="D744" s="1">
        <v>44197</v>
      </c>
      <c r="E744">
        <v>596.25</v>
      </c>
      <c r="F744">
        <v>592.5</v>
      </c>
      <c r="G744">
        <v>599.75</v>
      </c>
      <c r="H744">
        <v>585.85</v>
      </c>
      <c r="I744" t="str">
        <v>8.23M</v>
      </c>
      <c r="J744">
        <v>8229768</v>
      </c>
      <c r="K744">
        <v>0.66</v>
      </c>
      <c r="L744">
        <v>596.25</v>
      </c>
      <c r="M744">
        <v>592.5</v>
      </c>
      <c r="N744">
        <v>599.75</v>
      </c>
      <c r="O744">
        <v>585.8499755859375</v>
      </c>
      <c r="P744" s="4">
        <v>0.65839867895743476</v>
      </c>
      <c r="R744" s="2">
        <v>591.01904006231393</v>
      </c>
      <c r="S744" s="2">
        <v>590.09999593098962</v>
      </c>
    </row>
    <row r="745" spans="1:19" x14ac:dyDescent="0.25">
      <c r="A745" t="str">
        <v>greenFont</v>
      </c>
      <c r="B745" s="1">
        <v>44200</v>
      </c>
      <c r="C745">
        <v>1609718400</v>
      </c>
      <c r="D745" s="1">
        <v>44200</v>
      </c>
      <c r="E745">
        <v>604.4</v>
      </c>
      <c r="F745">
        <v>600</v>
      </c>
      <c r="G745">
        <v>609.45000000000005</v>
      </c>
      <c r="H745">
        <v>595.20000000000005</v>
      </c>
      <c r="I745" t="str">
        <v>11.33M</v>
      </c>
      <c r="J745">
        <v>11329298</v>
      </c>
      <c r="K745">
        <v>1.37</v>
      </c>
      <c r="L745">
        <v>604.4000244140625</v>
      </c>
      <c r="M745">
        <v>600</v>
      </c>
      <c r="N745">
        <v>609.45001220703125</v>
      </c>
      <c r="O745">
        <v>595.20001220703125</v>
      </c>
      <c r="P745" s="4">
        <v>1.3668804048742138</v>
      </c>
      <c r="R745" s="2">
        <v>595.10476248604903</v>
      </c>
      <c r="S745" s="2">
        <v>592.42499796549475</v>
      </c>
    </row>
    <row r="746" spans="1:19" x14ac:dyDescent="0.25">
      <c r="A746" t="str">
        <v>redFont</v>
      </c>
      <c r="B746" s="1">
        <v>44201</v>
      </c>
      <c r="C746">
        <v>1609804800</v>
      </c>
      <c r="D746" s="1">
        <v>44201</v>
      </c>
      <c r="E746">
        <v>603.45000000000005</v>
      </c>
      <c r="F746">
        <v>608.45000000000005</v>
      </c>
      <c r="G746">
        <v>608.70000000000005</v>
      </c>
      <c r="H746">
        <v>600</v>
      </c>
      <c r="I746" t="str">
        <v>7.79M</v>
      </c>
      <c r="J746">
        <v>7790158</v>
      </c>
      <c r="K746">
        <v>-0.16</v>
      </c>
      <c r="L746">
        <v>603.45001220703125</v>
      </c>
      <c r="M746">
        <v>608.45001220703125</v>
      </c>
      <c r="N746">
        <v>608.70001220703125</v>
      </c>
      <c r="O746">
        <v>600</v>
      </c>
      <c r="P746" s="4">
        <v>-0.15718268839453511</v>
      </c>
      <c r="R746" s="2">
        <v>598.25476655505952</v>
      </c>
      <c r="S746" s="2">
        <v>595.17499796549475</v>
      </c>
    </row>
    <row r="747" spans="1:19" x14ac:dyDescent="0.25">
      <c r="A747" t="str">
        <v>greenFont</v>
      </c>
      <c r="B747" s="1">
        <v>44202</v>
      </c>
      <c r="C747">
        <v>1609891200</v>
      </c>
      <c r="D747" s="1">
        <v>44202</v>
      </c>
      <c r="E747">
        <v>605.29999999999995</v>
      </c>
      <c r="F747">
        <v>604.1</v>
      </c>
      <c r="G747">
        <v>610.95000000000005</v>
      </c>
      <c r="H747">
        <v>596.15</v>
      </c>
      <c r="I747" t="str">
        <v>6.42M</v>
      </c>
      <c r="J747">
        <v>6422080</v>
      </c>
      <c r="K747">
        <v>0.31</v>
      </c>
      <c r="L747">
        <v>605.29998779296875</v>
      </c>
      <c r="M747">
        <v>604.0999755859375</v>
      </c>
      <c r="N747">
        <v>610.95001220703125</v>
      </c>
      <c r="O747">
        <v>596.1500244140625</v>
      </c>
      <c r="P747" s="4">
        <v>0.30656650070674146</v>
      </c>
      <c r="R747" s="2">
        <v>601.14762079148068</v>
      </c>
      <c r="S747" s="2">
        <v>597.625</v>
      </c>
    </row>
    <row r="748" spans="1:19" x14ac:dyDescent="0.25">
      <c r="A748" t="str">
        <v>redFont</v>
      </c>
      <c r="B748" s="1">
        <v>44203</v>
      </c>
      <c r="C748">
        <v>1609977600</v>
      </c>
      <c r="D748" s="1">
        <v>44203</v>
      </c>
      <c r="E748">
        <v>601.9</v>
      </c>
      <c r="F748">
        <v>606.04999999999995</v>
      </c>
      <c r="G748">
        <v>608</v>
      </c>
      <c r="H748">
        <v>598</v>
      </c>
      <c r="I748" t="str">
        <v>4.56M</v>
      </c>
      <c r="J748">
        <v>4555702</v>
      </c>
      <c r="K748">
        <v>-0.56000000000000005</v>
      </c>
      <c r="L748">
        <v>601.9000244140625</v>
      </c>
      <c r="M748">
        <v>606.04998779296875</v>
      </c>
      <c r="N748">
        <v>608</v>
      </c>
      <c r="O748">
        <v>598</v>
      </c>
      <c r="P748" s="4">
        <v>-0.56169890095374364</v>
      </c>
      <c r="R748" s="2">
        <v>602.36905633835568</v>
      </c>
      <c r="S748" s="2">
        <v>600.60833740234375</v>
      </c>
    </row>
    <row r="749" spans="1:19" x14ac:dyDescent="0.25">
      <c r="A749" t="str">
        <v>greenFont</v>
      </c>
      <c r="B749" s="1">
        <v>44204</v>
      </c>
      <c r="C749">
        <v>1610064000</v>
      </c>
      <c r="D749" s="1">
        <v>44204</v>
      </c>
      <c r="E749">
        <v>620.79999999999995</v>
      </c>
      <c r="F749">
        <v>607</v>
      </c>
      <c r="G749">
        <v>622.79999999999995</v>
      </c>
      <c r="H749">
        <v>604</v>
      </c>
      <c r="I749" t="str">
        <v>11.45M</v>
      </c>
      <c r="J749">
        <v>11451416</v>
      </c>
      <c r="K749">
        <v>3.14</v>
      </c>
      <c r="L749">
        <v>620.79998779296875</v>
      </c>
      <c r="M749">
        <v>607</v>
      </c>
      <c r="N749">
        <v>622.79998779296875</v>
      </c>
      <c r="O749">
        <v>604</v>
      </c>
      <c r="P749" s="4">
        <v>3.140050276174184</v>
      </c>
      <c r="R749" s="2">
        <v>608.13809930710556</v>
      </c>
      <c r="S749" s="2">
        <v>605.35000610351563</v>
      </c>
    </row>
    <row r="750" spans="1:19" x14ac:dyDescent="0.25">
      <c r="A750" t="str">
        <v>greenFont</v>
      </c>
      <c r="B750" s="1">
        <v>44207</v>
      </c>
      <c r="C750">
        <v>1610323200</v>
      </c>
      <c r="D750" s="1">
        <v>44207</v>
      </c>
      <c r="E750">
        <v>621</v>
      </c>
      <c r="F750">
        <v>623.70000000000005</v>
      </c>
      <c r="G750">
        <v>628</v>
      </c>
      <c r="H750">
        <v>614.04999999999995</v>
      </c>
      <c r="I750" t="str">
        <v>7.52M</v>
      </c>
      <c r="J750">
        <v>7516087</v>
      </c>
      <c r="K750">
        <v>0.03</v>
      </c>
      <c r="L750">
        <v>621</v>
      </c>
      <c r="M750">
        <v>623.70001220703125</v>
      </c>
      <c r="N750">
        <v>628</v>
      </c>
      <c r="O750">
        <v>614.04998779296875</v>
      </c>
      <c r="P750" s="4">
        <v>3.2218461817681655E-2</v>
      </c>
      <c r="R750" s="2">
        <v>612.60952613467259</v>
      </c>
      <c r="S750" s="2">
        <v>609.47500610351563</v>
      </c>
    </row>
    <row r="751" spans="1:19" x14ac:dyDescent="0.25">
      <c r="A751" t="str">
        <v>redFont</v>
      </c>
      <c r="B751" s="1">
        <v>44208</v>
      </c>
      <c r="C751">
        <v>1610409600</v>
      </c>
      <c r="D751" s="1">
        <v>44208</v>
      </c>
      <c r="E751">
        <v>609.65</v>
      </c>
      <c r="F751">
        <v>621</v>
      </c>
      <c r="G751">
        <v>623.9</v>
      </c>
      <c r="H751">
        <v>607.04999999999995</v>
      </c>
      <c r="I751" t="str">
        <v>6.75M</v>
      </c>
      <c r="J751">
        <v>6747035</v>
      </c>
      <c r="K751">
        <v>-1.83</v>
      </c>
      <c r="L751">
        <v>609.6500244140625</v>
      </c>
      <c r="M751">
        <v>621</v>
      </c>
      <c r="N751">
        <v>623.9000244140625</v>
      </c>
      <c r="O751">
        <v>607.04998779296875</v>
      </c>
      <c r="P751" s="4">
        <v>-1.8276933310688406</v>
      </c>
      <c r="R751" s="2">
        <v>612.6595313662574</v>
      </c>
      <c r="S751" s="2">
        <v>610.35000610351563</v>
      </c>
    </row>
    <row r="752" spans="1:19" x14ac:dyDescent="0.25">
      <c r="A752" t="str">
        <v>redFont</v>
      </c>
      <c r="B752" s="1">
        <v>44209</v>
      </c>
      <c r="C752">
        <v>1610496000</v>
      </c>
      <c r="D752" s="1">
        <v>44209</v>
      </c>
      <c r="E752">
        <v>602.29999999999995</v>
      </c>
      <c r="F752">
        <v>611</v>
      </c>
      <c r="G752">
        <v>614.5</v>
      </c>
      <c r="H752">
        <v>597.25</v>
      </c>
      <c r="I752" t="str">
        <v>6.19M</v>
      </c>
      <c r="J752">
        <v>6186661</v>
      </c>
      <c r="K752">
        <v>-1.21</v>
      </c>
      <c r="L752">
        <v>602.29998779296875</v>
      </c>
      <c r="M752">
        <v>611</v>
      </c>
      <c r="N752">
        <v>614.5</v>
      </c>
      <c r="O752">
        <v>597.25</v>
      </c>
      <c r="P752" s="4">
        <v>-1.2056157347254934</v>
      </c>
      <c r="R752" s="2">
        <v>610.35952613467259</v>
      </c>
      <c r="S752" s="2">
        <v>610.1583353678385</v>
      </c>
    </row>
    <row r="753" spans="1:19" x14ac:dyDescent="0.25">
      <c r="A753" t="str">
        <v>greenFont</v>
      </c>
      <c r="B753" s="1">
        <v>44210</v>
      </c>
      <c r="C753">
        <v>1610582400</v>
      </c>
      <c r="D753" s="1">
        <v>44210</v>
      </c>
      <c r="E753">
        <v>607.04999999999995</v>
      </c>
      <c r="F753">
        <v>602.29999999999995</v>
      </c>
      <c r="G753">
        <v>611.65</v>
      </c>
      <c r="H753">
        <v>596.4</v>
      </c>
      <c r="I753" t="str">
        <v>6.73M</v>
      </c>
      <c r="J753">
        <v>6730284</v>
      </c>
      <c r="K753">
        <v>0.79</v>
      </c>
      <c r="L753">
        <v>607.04998779296875</v>
      </c>
      <c r="M753">
        <v>602.29998779296875</v>
      </c>
      <c r="N753">
        <v>611.6500244140625</v>
      </c>
      <c r="O753">
        <v>596.4000244140625</v>
      </c>
      <c r="P753" s="4">
        <v>0.7886435491067515</v>
      </c>
      <c r="R753" s="2">
        <v>609.47142682756692</v>
      </c>
      <c r="S753" s="2">
        <v>610.45000203450525</v>
      </c>
    </row>
    <row r="754" spans="1:19" x14ac:dyDescent="0.25">
      <c r="A754" t="str">
        <v>redFont</v>
      </c>
      <c r="B754" s="1">
        <v>44211</v>
      </c>
      <c r="C754">
        <v>1610668800</v>
      </c>
      <c r="D754" s="1">
        <v>44211</v>
      </c>
      <c r="E754">
        <v>604.29999999999995</v>
      </c>
      <c r="F754">
        <v>609</v>
      </c>
      <c r="G754">
        <v>616.79999999999995</v>
      </c>
      <c r="H754">
        <v>598.1</v>
      </c>
      <c r="I754" t="str">
        <v>8.39M</v>
      </c>
      <c r="J754">
        <v>8389544</v>
      </c>
      <c r="K754">
        <v>-0.45</v>
      </c>
      <c r="L754">
        <v>604.29998779296875</v>
      </c>
      <c r="M754">
        <v>609</v>
      </c>
      <c r="N754">
        <v>616.79998779296875</v>
      </c>
      <c r="O754">
        <v>598.0999755859375</v>
      </c>
      <c r="P754" s="4">
        <v>-0.45301046953284402</v>
      </c>
      <c r="R754" s="2">
        <v>607.71427990141365</v>
      </c>
      <c r="S754" s="2">
        <v>610.84999593098962</v>
      </c>
    </row>
    <row r="755" spans="1:19" x14ac:dyDescent="0.25">
      <c r="A755" t="str">
        <v>redFont</v>
      </c>
      <c r="B755" s="1">
        <v>44214</v>
      </c>
      <c r="C755">
        <v>1610928000</v>
      </c>
      <c r="D755" s="1">
        <v>44214</v>
      </c>
      <c r="E755">
        <v>581.45000000000005</v>
      </c>
      <c r="F755">
        <v>604.1</v>
      </c>
      <c r="G755">
        <v>607.35</v>
      </c>
      <c r="H755">
        <v>578.45000000000005</v>
      </c>
      <c r="I755" t="str">
        <v>7.41M</v>
      </c>
      <c r="J755">
        <v>7414570</v>
      </c>
      <c r="K755">
        <v>-3.78</v>
      </c>
      <c r="L755">
        <v>581.45001220703125</v>
      </c>
      <c r="M755">
        <v>604.0999755859375</v>
      </c>
      <c r="N755">
        <v>607.3499755859375</v>
      </c>
      <c r="O755">
        <v>578.45001220703125</v>
      </c>
      <c r="P755" s="4">
        <v>-3.7812305225076108</v>
      </c>
      <c r="R755" s="2">
        <v>599.31428455171124</v>
      </c>
      <c r="S755" s="2">
        <v>604.29166666666663</v>
      </c>
    </row>
    <row r="756" spans="1:19" x14ac:dyDescent="0.25">
      <c r="A756" t="str">
        <v>greenFont</v>
      </c>
      <c r="B756" s="1">
        <v>44215</v>
      </c>
      <c r="C756">
        <v>1611014400</v>
      </c>
      <c r="D756" s="1">
        <v>44215</v>
      </c>
      <c r="E756">
        <v>596.54999999999995</v>
      </c>
      <c r="F756">
        <v>586.9</v>
      </c>
      <c r="G756">
        <v>603</v>
      </c>
      <c r="H756">
        <v>583.35</v>
      </c>
      <c r="I756" t="str">
        <v>5.50M</v>
      </c>
      <c r="J756">
        <v>5500391</v>
      </c>
      <c r="K756">
        <v>2.6</v>
      </c>
      <c r="L756">
        <v>596.54998779296875</v>
      </c>
      <c r="M756">
        <v>586.9000244140625</v>
      </c>
      <c r="N756">
        <v>603</v>
      </c>
      <c r="O756">
        <v>583.3499755859375</v>
      </c>
      <c r="P756" s="4">
        <v>2.5969516328019266</v>
      </c>
      <c r="R756" s="2">
        <v>597.10237630208326</v>
      </c>
      <c r="S756" s="2">
        <v>600.2166646321615</v>
      </c>
    </row>
    <row r="757" spans="1:19" x14ac:dyDescent="0.25">
      <c r="A757" t="str">
        <v>redFont</v>
      </c>
      <c r="B757" s="1">
        <v>44216</v>
      </c>
      <c r="C757">
        <v>1611100800</v>
      </c>
      <c r="D757" s="1">
        <v>44216</v>
      </c>
      <c r="E757">
        <v>594.70000000000005</v>
      </c>
      <c r="F757">
        <v>601.20000000000005</v>
      </c>
      <c r="G757">
        <v>603.6</v>
      </c>
      <c r="H757">
        <v>592.95000000000005</v>
      </c>
      <c r="I757" t="str">
        <v>5.18M</v>
      </c>
      <c r="J757">
        <v>5182972</v>
      </c>
      <c r="K757">
        <v>-0.31</v>
      </c>
      <c r="L757">
        <v>594.70001220703125</v>
      </c>
      <c r="M757">
        <v>601.20001220703125</v>
      </c>
      <c r="N757">
        <v>603.5999755859375</v>
      </c>
      <c r="O757">
        <v>592.95001220703125</v>
      </c>
      <c r="P757" s="4">
        <v>-0.31011241703009296</v>
      </c>
      <c r="R757" s="2">
        <v>595.52618989490327</v>
      </c>
      <c r="S757" s="2">
        <v>597.72499593098962</v>
      </c>
    </row>
    <row r="758" spans="1:19" x14ac:dyDescent="0.25">
      <c r="A758" t="str">
        <v>redFont</v>
      </c>
      <c r="B758" s="1">
        <v>44217</v>
      </c>
      <c r="C758">
        <v>1611187200</v>
      </c>
      <c r="D758" s="1">
        <v>44217</v>
      </c>
      <c r="E758">
        <v>582.9</v>
      </c>
      <c r="F758">
        <v>598</v>
      </c>
      <c r="G758">
        <v>598.75</v>
      </c>
      <c r="H758">
        <v>580.65</v>
      </c>
      <c r="I758" t="str">
        <v>4.55M</v>
      </c>
      <c r="J758">
        <v>4546393</v>
      </c>
      <c r="K758">
        <v>-1.98</v>
      </c>
      <c r="L758">
        <v>582.9000244140625</v>
      </c>
      <c r="M758">
        <v>598</v>
      </c>
      <c r="N758">
        <v>598.75</v>
      </c>
      <c r="O758">
        <v>580.6500244140625</v>
      </c>
      <c r="P758" s="4">
        <v>-1.984191617749766</v>
      </c>
      <c r="R758" s="2">
        <v>591.29048374720981</v>
      </c>
      <c r="S758" s="2">
        <v>594.49166870117188</v>
      </c>
    </row>
    <row r="759" spans="1:19" x14ac:dyDescent="0.25">
      <c r="A759" t="str">
        <v>redFont</v>
      </c>
      <c r="B759" s="1">
        <v>44218</v>
      </c>
      <c r="C759">
        <v>1611273600</v>
      </c>
      <c r="D759" s="1">
        <v>44218</v>
      </c>
      <c r="E759">
        <v>575.20000000000005</v>
      </c>
      <c r="F759">
        <v>582.9</v>
      </c>
      <c r="G759">
        <v>586.95000000000005</v>
      </c>
      <c r="H759">
        <v>570.6</v>
      </c>
      <c r="I759" t="str">
        <v>5.59M</v>
      </c>
      <c r="J759">
        <v>5591688</v>
      </c>
      <c r="K759">
        <v>-1.32</v>
      </c>
      <c r="L759">
        <v>575.20001220703125</v>
      </c>
      <c r="M759">
        <v>582.9000244140625</v>
      </c>
      <c r="N759">
        <v>586.95001220703125</v>
      </c>
      <c r="O759">
        <v>570.5999755859375</v>
      </c>
      <c r="P759" s="4">
        <v>-1.3209833392563994</v>
      </c>
      <c r="R759" s="2">
        <v>585.77858189174106</v>
      </c>
      <c r="S759" s="2">
        <v>589.183339436849</v>
      </c>
    </row>
    <row r="760" spans="1:19" x14ac:dyDescent="0.25">
      <c r="A760" t="str">
        <v>greenFont</v>
      </c>
      <c r="B760" s="1">
        <v>44221</v>
      </c>
      <c r="C760">
        <v>1611532800</v>
      </c>
      <c r="D760" s="1">
        <v>44221</v>
      </c>
      <c r="E760">
        <v>586.4</v>
      </c>
      <c r="F760">
        <v>577.1</v>
      </c>
      <c r="G760">
        <v>594</v>
      </c>
      <c r="H760">
        <v>567</v>
      </c>
      <c r="I760" t="str">
        <v>8.15M</v>
      </c>
      <c r="J760">
        <v>8149590</v>
      </c>
      <c r="K760">
        <v>1.95</v>
      </c>
      <c r="L760">
        <v>586.4000244140625</v>
      </c>
      <c r="M760">
        <v>577.0999755859375</v>
      </c>
      <c r="N760">
        <v>594</v>
      </c>
      <c r="O760">
        <v>567</v>
      </c>
      <c r="P760" s="4">
        <v>1.9471508987033956</v>
      </c>
      <c r="R760" s="2">
        <v>584.98334902808779</v>
      </c>
      <c r="S760" s="2">
        <v>586.20001220703125</v>
      </c>
    </row>
    <row r="761" spans="1:19" x14ac:dyDescent="0.25">
      <c r="A761" t="str">
        <v>redFont</v>
      </c>
      <c r="B761" s="1">
        <v>44223</v>
      </c>
      <c r="C761">
        <v>1611705600</v>
      </c>
      <c r="D761" s="1">
        <v>44223</v>
      </c>
      <c r="E761">
        <v>569.79999999999995</v>
      </c>
      <c r="F761">
        <v>585.9</v>
      </c>
      <c r="G761">
        <v>585.9</v>
      </c>
      <c r="H761">
        <v>563.75</v>
      </c>
      <c r="I761" t="str">
        <v>8.53M</v>
      </c>
      <c r="J761">
        <v>8534047</v>
      </c>
      <c r="K761">
        <v>-2.83</v>
      </c>
      <c r="L761">
        <v>569.79998779296875</v>
      </c>
      <c r="M761">
        <v>585.9000244140625</v>
      </c>
      <c r="N761">
        <v>585.9000244140625</v>
      </c>
      <c r="O761">
        <v>563.75</v>
      </c>
      <c r="P761" s="4">
        <v>-2.8308383236649237</v>
      </c>
      <c r="R761" s="2">
        <v>580.29762776692701</v>
      </c>
      <c r="S761" s="2">
        <v>584.25834147135413</v>
      </c>
    </row>
    <row r="762" spans="1:19" x14ac:dyDescent="0.25">
      <c r="A762" t="str">
        <v>redFont</v>
      </c>
      <c r="B762" s="1">
        <v>44224</v>
      </c>
      <c r="C762">
        <v>1611792000</v>
      </c>
      <c r="D762" s="1">
        <v>44224</v>
      </c>
      <c r="E762">
        <v>564.35</v>
      </c>
      <c r="F762">
        <v>554.9</v>
      </c>
      <c r="G762">
        <v>574.5</v>
      </c>
      <c r="H762">
        <v>550.4</v>
      </c>
      <c r="I762" t="str">
        <v>9.86M</v>
      </c>
      <c r="J762">
        <v>9863454</v>
      </c>
      <c r="K762">
        <v>-0.96</v>
      </c>
      <c r="L762">
        <v>564.3499755859375</v>
      </c>
      <c r="M762">
        <v>554.9000244140625</v>
      </c>
      <c r="N762">
        <v>574.5</v>
      </c>
      <c r="O762">
        <v>550.4000244140625</v>
      </c>
      <c r="P762" s="4">
        <v>-0.95647811930305948</v>
      </c>
      <c r="R762" s="2">
        <v>574.60952322823653</v>
      </c>
      <c r="S762" s="2">
        <v>578.89167277018225</v>
      </c>
    </row>
    <row r="763" spans="1:19" x14ac:dyDescent="0.25">
      <c r="A763" t="str">
        <v>greenFont</v>
      </c>
      <c r="B763" s="1">
        <v>44225</v>
      </c>
      <c r="C763">
        <v>1611878400</v>
      </c>
      <c r="D763" s="1">
        <v>44225</v>
      </c>
      <c r="E763">
        <v>586.20000000000005</v>
      </c>
      <c r="F763">
        <v>568</v>
      </c>
      <c r="G763">
        <v>600</v>
      </c>
      <c r="H763">
        <v>554.1</v>
      </c>
      <c r="I763" t="str">
        <v>22.54M</v>
      </c>
      <c r="J763">
        <v>22539938</v>
      </c>
      <c r="K763">
        <v>3.87</v>
      </c>
      <c r="L763">
        <v>586.20001220703125</v>
      </c>
      <c r="M763">
        <v>568</v>
      </c>
      <c r="N763">
        <v>600</v>
      </c>
      <c r="O763">
        <v>554.0999755859375</v>
      </c>
      <c r="P763" s="4">
        <v>3.8717174743221889</v>
      </c>
      <c r="R763" s="2">
        <v>576.69762021019346</v>
      </c>
      <c r="S763" s="2">
        <v>577.47500610351563</v>
      </c>
    </row>
    <row r="764" spans="1:19" x14ac:dyDescent="0.25">
      <c r="A764" t="str">
        <v>greenFont</v>
      </c>
      <c r="B764" s="1">
        <v>44228</v>
      </c>
      <c r="C764">
        <v>1612137600</v>
      </c>
      <c r="D764" s="1">
        <v>44228</v>
      </c>
      <c r="E764">
        <v>590.15</v>
      </c>
      <c r="F764">
        <v>596</v>
      </c>
      <c r="G764">
        <v>599.4</v>
      </c>
      <c r="H764">
        <v>579.6</v>
      </c>
      <c r="I764" t="str">
        <v>12.62M</v>
      </c>
      <c r="J764">
        <v>12621971</v>
      </c>
      <c r="K764">
        <v>0.67</v>
      </c>
      <c r="L764">
        <v>590.1500244140625</v>
      </c>
      <c r="M764">
        <v>596</v>
      </c>
      <c r="N764">
        <v>599.4000244140625</v>
      </c>
      <c r="O764">
        <v>579.5999755859375</v>
      </c>
      <c r="P764" s="4">
        <v>0.6738335252091745</v>
      </c>
      <c r="R764" s="2">
        <v>580.31905401320682</v>
      </c>
      <c r="S764" s="2">
        <v>578.683339436849</v>
      </c>
    </row>
    <row r="765" spans="1:19" x14ac:dyDescent="0.25">
      <c r="A765" t="str">
        <v>greenFont</v>
      </c>
      <c r="B765" s="1">
        <v>44229</v>
      </c>
      <c r="C765">
        <v>1612224000</v>
      </c>
      <c r="D765" s="1">
        <v>44229</v>
      </c>
      <c r="E765">
        <v>609.45000000000005</v>
      </c>
      <c r="F765">
        <v>596.95000000000005</v>
      </c>
      <c r="G765">
        <v>616.9</v>
      </c>
      <c r="H765">
        <v>591.5</v>
      </c>
      <c r="I765" t="str">
        <v>15.79M</v>
      </c>
      <c r="J765">
        <v>15788247</v>
      </c>
      <c r="K765">
        <v>3.27</v>
      </c>
      <c r="L765">
        <v>609.45001220703125</v>
      </c>
      <c r="M765">
        <v>596.95001220703125</v>
      </c>
      <c r="N765">
        <v>616.9000244140625</v>
      </c>
      <c r="O765">
        <v>591.5</v>
      </c>
      <c r="P765" s="4">
        <v>3.2703527907384182</v>
      </c>
      <c r="R765" s="2">
        <v>589.10953194754461</v>
      </c>
      <c r="S765" s="2">
        <v>584.39167277018225</v>
      </c>
    </row>
    <row r="766" spans="1:19" x14ac:dyDescent="0.25">
      <c r="A766" t="str">
        <v>greenFont</v>
      </c>
      <c r="B766" s="1">
        <v>44230</v>
      </c>
      <c r="C766">
        <v>1612310400</v>
      </c>
      <c r="D766" s="1">
        <v>44230</v>
      </c>
      <c r="E766">
        <v>629.20000000000005</v>
      </c>
      <c r="F766">
        <v>612.5</v>
      </c>
      <c r="G766">
        <v>648.4</v>
      </c>
      <c r="H766">
        <v>610.5</v>
      </c>
      <c r="I766" t="str">
        <v>23.79M</v>
      </c>
      <c r="J766">
        <v>23788456</v>
      </c>
      <c r="K766">
        <v>3.24</v>
      </c>
      <c r="L766">
        <v>629.20001220703125</v>
      </c>
      <c r="M766">
        <v>612.5</v>
      </c>
      <c r="N766">
        <v>648.4000244140625</v>
      </c>
      <c r="O766">
        <v>610.5</v>
      </c>
      <c r="P766" s="4">
        <v>3.2406267297425027</v>
      </c>
      <c r="R766" s="2">
        <v>601.91191464378721</v>
      </c>
      <c r="S766" s="2">
        <v>591.52500406901038</v>
      </c>
    </row>
    <row r="767" spans="1:19" x14ac:dyDescent="0.25">
      <c r="A767" t="str">
        <v>greenFont</v>
      </c>
      <c r="B767" s="1">
        <v>44231</v>
      </c>
      <c r="C767">
        <v>1612396800</v>
      </c>
      <c r="D767" s="1">
        <v>44231</v>
      </c>
      <c r="E767">
        <v>631.5</v>
      </c>
      <c r="F767">
        <v>632.5</v>
      </c>
      <c r="G767">
        <v>641</v>
      </c>
      <c r="H767">
        <v>626.25</v>
      </c>
      <c r="I767" t="str">
        <v>7.93M</v>
      </c>
      <c r="J767">
        <v>7926593</v>
      </c>
      <c r="K767">
        <v>0.37</v>
      </c>
      <c r="L767">
        <v>631.5</v>
      </c>
      <c r="M767">
        <v>632.5</v>
      </c>
      <c r="N767">
        <v>641</v>
      </c>
      <c r="O767">
        <v>626.25</v>
      </c>
      <c r="P767" s="4">
        <v>0.36554160018229065</v>
      </c>
      <c r="R767" s="2">
        <v>613.33334205264134</v>
      </c>
      <c r="S767" s="2">
        <v>601.808339436849</v>
      </c>
    </row>
    <row r="768" spans="1:19" x14ac:dyDescent="0.25">
      <c r="A768" t="str">
        <v>greenFont</v>
      </c>
      <c r="B768" s="1">
        <v>44232</v>
      </c>
      <c r="C768">
        <v>1612483200</v>
      </c>
      <c r="D768" s="1">
        <v>44232</v>
      </c>
      <c r="E768">
        <v>634.75</v>
      </c>
      <c r="F768">
        <v>633.5</v>
      </c>
      <c r="G768">
        <v>644.25</v>
      </c>
      <c r="H768">
        <v>623.15</v>
      </c>
      <c r="I768" t="str">
        <v>10.98M</v>
      </c>
      <c r="J768">
        <v>10981738</v>
      </c>
      <c r="K768">
        <v>0.51</v>
      </c>
      <c r="L768">
        <v>634.75</v>
      </c>
      <c r="M768">
        <v>633.5</v>
      </c>
      <c r="N768">
        <v>644.25</v>
      </c>
      <c r="O768">
        <v>623.1500244140625</v>
      </c>
      <c r="P768" s="4">
        <v>0.51464766429136977</v>
      </c>
      <c r="R768" s="2">
        <v>622.74524507068452</v>
      </c>
      <c r="S768" s="2">
        <v>613.54167683919275</v>
      </c>
    </row>
    <row r="769" spans="1:19" x14ac:dyDescent="0.25">
      <c r="A769" t="str">
        <v>redFont</v>
      </c>
      <c r="B769" s="1">
        <v>44235</v>
      </c>
      <c r="C769">
        <v>1612742400</v>
      </c>
      <c r="D769" s="1">
        <v>44235</v>
      </c>
      <c r="E769">
        <v>634.65</v>
      </c>
      <c r="F769">
        <v>640.9</v>
      </c>
      <c r="G769">
        <v>644.85</v>
      </c>
      <c r="H769">
        <v>632.54999999999995</v>
      </c>
      <c r="I769" t="str">
        <v>6.48M</v>
      </c>
      <c r="J769">
        <v>6479801</v>
      </c>
      <c r="K769">
        <v>-0.02</v>
      </c>
      <c r="L769">
        <v>634.6500244140625</v>
      </c>
      <c r="M769">
        <v>640.9000244140625</v>
      </c>
      <c r="N769">
        <v>644.8499755859375</v>
      </c>
      <c r="O769">
        <v>632.54998779296875</v>
      </c>
      <c r="P769" s="4">
        <v>-1.5750387701851123E-2</v>
      </c>
      <c r="R769" s="2">
        <v>628.77620152064731</v>
      </c>
      <c r="S769" s="2">
        <v>621.61667887369788</v>
      </c>
    </row>
    <row r="770" spans="1:19" x14ac:dyDescent="0.25">
      <c r="A770" t="str">
        <v>redFont</v>
      </c>
      <c r="B770" s="1">
        <v>44236</v>
      </c>
      <c r="C770">
        <v>1612828800</v>
      </c>
      <c r="D770" s="1">
        <v>44236</v>
      </c>
      <c r="E770">
        <v>623.6</v>
      </c>
      <c r="F770">
        <v>631.9</v>
      </c>
      <c r="G770">
        <v>639.25</v>
      </c>
      <c r="H770">
        <v>621</v>
      </c>
      <c r="I770" t="str">
        <v>5.79M</v>
      </c>
      <c r="J770">
        <v>5794015</v>
      </c>
      <c r="K770">
        <v>-1.74</v>
      </c>
      <c r="L770">
        <v>623.5999755859375</v>
      </c>
      <c r="M770">
        <v>631.9000244140625</v>
      </c>
      <c r="N770">
        <v>639.25</v>
      </c>
      <c r="O770">
        <v>621</v>
      </c>
      <c r="P770" s="4">
        <v>-1.7411247779162859</v>
      </c>
      <c r="R770" s="2">
        <v>629.34285772414432</v>
      </c>
      <c r="S770" s="2">
        <v>627.19167073567712</v>
      </c>
    </row>
    <row r="771" spans="1:19" x14ac:dyDescent="0.25">
      <c r="A771" t="str">
        <v>greenFont</v>
      </c>
      <c r="B771" s="1">
        <v>44237</v>
      </c>
      <c r="C771">
        <v>1612915200</v>
      </c>
      <c r="D771" s="1">
        <v>44237</v>
      </c>
      <c r="E771">
        <v>627.1</v>
      </c>
      <c r="F771">
        <v>623.04999999999995</v>
      </c>
      <c r="G771">
        <v>631.54999999999995</v>
      </c>
      <c r="H771">
        <v>614.1</v>
      </c>
      <c r="I771" t="str">
        <v>6.90M</v>
      </c>
      <c r="J771">
        <v>6902162</v>
      </c>
      <c r="K771">
        <v>0.56000000000000005</v>
      </c>
      <c r="L771">
        <v>627.0999755859375</v>
      </c>
      <c r="M771">
        <v>623.04998779296875</v>
      </c>
      <c r="N771">
        <v>631.54998779296875</v>
      </c>
      <c r="O771">
        <v>614.0999755859375</v>
      </c>
      <c r="P771" s="4">
        <v>0.56125723813753892</v>
      </c>
      <c r="R771" s="2">
        <v>629.31665910993297</v>
      </c>
      <c r="S771" s="2">
        <v>630.13333129882813</v>
      </c>
    </row>
    <row r="772" spans="1:19" x14ac:dyDescent="0.25">
      <c r="A772" t="str">
        <v>greenFont</v>
      </c>
      <c r="B772" s="1">
        <v>44238</v>
      </c>
      <c r="C772">
        <v>1613001600</v>
      </c>
      <c r="D772" s="1">
        <v>44238</v>
      </c>
      <c r="E772">
        <v>643.65</v>
      </c>
      <c r="F772">
        <v>622</v>
      </c>
      <c r="G772">
        <v>648.75</v>
      </c>
      <c r="H772">
        <v>622</v>
      </c>
      <c r="I772" t="str">
        <v>11.43M</v>
      </c>
      <c r="J772">
        <v>11433578</v>
      </c>
      <c r="K772">
        <v>2.64</v>
      </c>
      <c r="L772">
        <v>643.6500244140625</v>
      </c>
      <c r="M772">
        <v>622</v>
      </c>
      <c r="N772">
        <v>648.75</v>
      </c>
      <c r="O772">
        <v>622</v>
      </c>
      <c r="P772" s="4">
        <v>2.6391404038345381</v>
      </c>
      <c r="R772" s="2">
        <v>633.17857142857144</v>
      </c>
      <c r="S772" s="2">
        <v>632.54166666666663</v>
      </c>
    </row>
    <row r="773" spans="1:19" x14ac:dyDescent="0.25">
      <c r="A773" t="str">
        <v>redFont</v>
      </c>
      <c r="B773" s="1">
        <v>44239</v>
      </c>
      <c r="C773">
        <v>1613088000</v>
      </c>
      <c r="D773" s="1">
        <v>44239</v>
      </c>
      <c r="E773">
        <v>627.15</v>
      </c>
      <c r="F773">
        <v>654.4</v>
      </c>
      <c r="G773">
        <v>654.4</v>
      </c>
      <c r="H773">
        <v>622.35</v>
      </c>
      <c r="I773" t="str">
        <v>15.47M</v>
      </c>
      <c r="J773">
        <v>15471776</v>
      </c>
      <c r="K773">
        <v>-2.56</v>
      </c>
      <c r="L773">
        <v>627.1500244140625</v>
      </c>
      <c r="M773">
        <v>654.4000244140625</v>
      </c>
      <c r="N773">
        <v>654.4000244140625</v>
      </c>
      <c r="O773">
        <v>622.3499755859375</v>
      </c>
      <c r="P773" s="4">
        <v>-2.5635049132516596</v>
      </c>
      <c r="R773" s="2">
        <v>631.63810221354163</v>
      </c>
      <c r="S773" s="2">
        <v>631.81667073567712</v>
      </c>
    </row>
    <row r="774" spans="1:19" x14ac:dyDescent="0.25">
      <c r="A774" t="str">
        <v>greenFont</v>
      </c>
      <c r="B774" s="1">
        <v>44242</v>
      </c>
      <c r="C774">
        <v>1613347200</v>
      </c>
      <c r="D774" s="1">
        <v>44242</v>
      </c>
      <c r="E774">
        <v>627.5</v>
      </c>
      <c r="F774">
        <v>632</v>
      </c>
      <c r="G774">
        <v>637.29999999999995</v>
      </c>
      <c r="H774">
        <v>623.29999999999995</v>
      </c>
      <c r="I774" t="str">
        <v>7.31M</v>
      </c>
      <c r="J774">
        <v>7310676</v>
      </c>
      <c r="K774">
        <v>0.06</v>
      </c>
      <c r="L774">
        <v>627.5</v>
      </c>
      <c r="M774">
        <v>632</v>
      </c>
      <c r="N774">
        <v>637.29998779296875</v>
      </c>
      <c r="O774">
        <v>623.29998779296875</v>
      </c>
      <c r="P774" s="4">
        <v>5.5804125378848116E-2</v>
      </c>
      <c r="R774" s="2">
        <v>630.40476771763383</v>
      </c>
      <c r="S774" s="2">
        <v>630.60833740234375</v>
      </c>
    </row>
    <row r="775" spans="1:19" x14ac:dyDescent="0.25">
      <c r="A775" t="str">
        <v>greenFont</v>
      </c>
      <c r="B775" s="1">
        <v>44243</v>
      </c>
      <c r="C775">
        <v>1613433600</v>
      </c>
      <c r="D775" s="1">
        <v>44243</v>
      </c>
      <c r="E775">
        <v>631.15</v>
      </c>
      <c r="F775">
        <v>631</v>
      </c>
      <c r="G775">
        <v>634.5</v>
      </c>
      <c r="H775">
        <v>623</v>
      </c>
      <c r="I775" t="str">
        <v>6.14M</v>
      </c>
      <c r="J775">
        <v>6137454</v>
      </c>
      <c r="K775">
        <v>0.57999999999999996</v>
      </c>
      <c r="L775">
        <v>631.1500244140625</v>
      </c>
      <c r="M775">
        <v>631</v>
      </c>
      <c r="N775">
        <v>634.5</v>
      </c>
      <c r="O775">
        <v>623</v>
      </c>
      <c r="P775" s="4">
        <v>0.58167719746015933</v>
      </c>
      <c r="R775" s="2">
        <v>630.55953543526789</v>
      </c>
      <c r="S775" s="2">
        <v>630.02500406901038</v>
      </c>
    </row>
    <row r="776" spans="1:19" x14ac:dyDescent="0.25">
      <c r="A776" t="str">
        <v>redFont</v>
      </c>
      <c r="B776" s="1">
        <v>44244</v>
      </c>
      <c r="C776">
        <v>1613520000</v>
      </c>
      <c r="D776" s="1">
        <v>44244</v>
      </c>
      <c r="E776">
        <v>621.25</v>
      </c>
      <c r="F776">
        <v>628.70000000000005</v>
      </c>
      <c r="G776">
        <v>632.4</v>
      </c>
      <c r="H776">
        <v>619.79999999999995</v>
      </c>
      <c r="I776" t="str">
        <v>4.70M</v>
      </c>
      <c r="J776">
        <v>4700733</v>
      </c>
      <c r="K776">
        <v>-1.57</v>
      </c>
      <c r="L776">
        <v>621.25</v>
      </c>
      <c r="M776">
        <v>628.70001220703125</v>
      </c>
      <c r="N776">
        <v>632.4000244140625</v>
      </c>
      <c r="O776">
        <v>619.79998779296875</v>
      </c>
      <c r="P776" s="4">
        <v>-1.5685691247898366</v>
      </c>
      <c r="R776" s="2">
        <v>628.05239141555057</v>
      </c>
      <c r="S776" s="2">
        <v>629.63334147135413</v>
      </c>
    </row>
    <row r="777" spans="1:19" x14ac:dyDescent="0.25">
      <c r="A777" t="str">
        <v>redFont</v>
      </c>
      <c r="B777" s="1">
        <v>44245</v>
      </c>
      <c r="C777">
        <v>1613606400</v>
      </c>
      <c r="D777" s="1">
        <v>44245</v>
      </c>
      <c r="E777">
        <v>616.04999999999995</v>
      </c>
      <c r="F777">
        <v>622</v>
      </c>
      <c r="G777">
        <v>627.25</v>
      </c>
      <c r="H777">
        <v>614.1</v>
      </c>
      <c r="I777" t="str">
        <v>5.63M</v>
      </c>
      <c r="J777">
        <v>5633766</v>
      </c>
      <c r="K777">
        <v>-0.84</v>
      </c>
      <c r="L777">
        <v>616.04998779296875</v>
      </c>
      <c r="M777">
        <v>622</v>
      </c>
      <c r="N777">
        <v>627.25</v>
      </c>
      <c r="O777">
        <v>614.0999755859375</v>
      </c>
      <c r="P777" s="4">
        <v>-0.83702409771126762</v>
      </c>
      <c r="R777" s="2">
        <v>624.17143322172615</v>
      </c>
      <c r="S777" s="2">
        <v>627.79167683919275</v>
      </c>
    </row>
    <row r="778" spans="1:19" x14ac:dyDescent="0.25">
      <c r="A778" t="str">
        <v>redFont</v>
      </c>
      <c r="B778" s="1">
        <v>44246</v>
      </c>
      <c r="C778">
        <v>1613692800</v>
      </c>
      <c r="D778" s="1">
        <v>44246</v>
      </c>
      <c r="E778">
        <v>607.29999999999995</v>
      </c>
      <c r="F778">
        <v>615.9</v>
      </c>
      <c r="G778">
        <v>622.29999999999995</v>
      </c>
      <c r="H778">
        <v>601.20000000000005</v>
      </c>
      <c r="I778" t="str">
        <v>7.30M</v>
      </c>
      <c r="J778">
        <v>7301975</v>
      </c>
      <c r="K778">
        <v>-1.42</v>
      </c>
      <c r="L778">
        <v>607.29998779296875</v>
      </c>
      <c r="M778">
        <v>615.9000244140625</v>
      </c>
      <c r="N778">
        <v>622.29998779296875</v>
      </c>
      <c r="O778">
        <v>601.20001220703125</v>
      </c>
      <c r="P778" s="4">
        <v>-1.4203392863211202</v>
      </c>
      <c r="R778" s="2">
        <v>618.31666492280499</v>
      </c>
      <c r="S778" s="2">
        <v>621.73333740234375</v>
      </c>
    </row>
    <row r="779" spans="1:19" x14ac:dyDescent="0.25">
      <c r="A779" t="str">
        <v>redFont</v>
      </c>
      <c r="B779" s="1">
        <v>44249</v>
      </c>
      <c r="C779">
        <v>1613952000</v>
      </c>
      <c r="D779" s="1">
        <v>44249</v>
      </c>
      <c r="E779">
        <v>595.29999999999995</v>
      </c>
      <c r="F779">
        <v>608</v>
      </c>
      <c r="G779">
        <v>610.85</v>
      </c>
      <c r="H779">
        <v>590.4</v>
      </c>
      <c r="I779" t="str">
        <v>5.33M</v>
      </c>
      <c r="J779">
        <v>5330343</v>
      </c>
      <c r="K779">
        <v>-1.98</v>
      </c>
      <c r="L779">
        <v>595.29998779296875</v>
      </c>
      <c r="M779">
        <v>608</v>
      </c>
      <c r="N779">
        <v>610.8499755859375</v>
      </c>
      <c r="O779">
        <v>590.4000244140625</v>
      </c>
      <c r="P779" s="4">
        <v>-1.975959203228381</v>
      </c>
      <c r="R779" s="2">
        <v>610.76427932012643</v>
      </c>
      <c r="S779" s="2">
        <v>616.42499796549475</v>
      </c>
    </row>
    <row r="780" spans="1:19" x14ac:dyDescent="0.25">
      <c r="A780" t="str">
        <v>greenFont</v>
      </c>
      <c r="B780" s="1">
        <v>44250</v>
      </c>
      <c r="C780">
        <v>1614038400</v>
      </c>
      <c r="D780" s="1">
        <v>44250</v>
      </c>
      <c r="E780">
        <v>604.04999999999995</v>
      </c>
      <c r="F780">
        <v>595</v>
      </c>
      <c r="G780">
        <v>608.35</v>
      </c>
      <c r="H780">
        <v>592</v>
      </c>
      <c r="I780" t="str">
        <v>7.56M</v>
      </c>
      <c r="J780">
        <v>7564187</v>
      </c>
      <c r="K780">
        <v>1.47</v>
      </c>
      <c r="L780">
        <v>604.04998779296875</v>
      </c>
      <c r="M780">
        <v>595</v>
      </c>
      <c r="N780">
        <v>608.3499755859375</v>
      </c>
      <c r="O780">
        <v>592</v>
      </c>
      <c r="P780" s="4">
        <v>1.4698471660380821</v>
      </c>
      <c r="R780" s="2">
        <v>607.22856212797615</v>
      </c>
      <c r="S780" s="2">
        <v>612.51666259765625</v>
      </c>
    </row>
    <row r="781" spans="1:19" x14ac:dyDescent="0.25">
      <c r="A781" t="str">
        <v>redFont</v>
      </c>
      <c r="B781" s="1">
        <v>44251</v>
      </c>
      <c r="C781">
        <v>1614124800</v>
      </c>
      <c r="D781" s="1">
        <v>44251</v>
      </c>
      <c r="E781">
        <v>601.45000000000005</v>
      </c>
      <c r="F781">
        <v>607.1</v>
      </c>
      <c r="G781">
        <v>609.35</v>
      </c>
      <c r="H781">
        <v>595.85</v>
      </c>
      <c r="I781" t="str">
        <v>3.30M</v>
      </c>
      <c r="J781">
        <v>3296243</v>
      </c>
      <c r="K781">
        <v>-0.43</v>
      </c>
      <c r="L781">
        <v>601.45001220703125</v>
      </c>
      <c r="M781">
        <v>607.0999755859375</v>
      </c>
      <c r="N781">
        <v>609.3499755859375</v>
      </c>
      <c r="O781">
        <v>595.8499755859375</v>
      </c>
      <c r="P781" s="4">
        <v>-0.43042391167609989</v>
      </c>
      <c r="R781" s="2">
        <v>604.06666201636904</v>
      </c>
      <c r="S781" s="2">
        <v>607.566660563151</v>
      </c>
    </row>
    <row r="782" spans="1:19" x14ac:dyDescent="0.25">
      <c r="A782" t="str">
        <v>greenFont</v>
      </c>
      <c r="B782" s="1">
        <v>44252</v>
      </c>
      <c r="C782">
        <v>1614211200</v>
      </c>
      <c r="D782" s="1">
        <v>44252</v>
      </c>
      <c r="E782">
        <v>609.54999999999995</v>
      </c>
      <c r="F782">
        <v>606.4</v>
      </c>
      <c r="G782">
        <v>618.9</v>
      </c>
      <c r="H782">
        <v>602.70000000000005</v>
      </c>
      <c r="I782" t="str">
        <v>6.26M</v>
      </c>
      <c r="J782">
        <v>6261754</v>
      </c>
      <c r="K782">
        <v>1.35</v>
      </c>
      <c r="L782">
        <v>609.54998779296875</v>
      </c>
      <c r="M782">
        <v>606.4000244140625</v>
      </c>
      <c r="N782">
        <v>618.9000244140625</v>
      </c>
      <c r="O782">
        <v>602.70001220703125</v>
      </c>
      <c r="P782" s="4">
        <v>1.3467412788328823</v>
      </c>
      <c r="R782" s="2">
        <v>604.63332693917403</v>
      </c>
      <c r="S782" s="2">
        <v>605.61665852864587</v>
      </c>
    </row>
    <row r="783" spans="1:19" x14ac:dyDescent="0.25">
      <c r="A783" t="str">
        <v>redFont</v>
      </c>
      <c r="B783" s="1">
        <v>44253</v>
      </c>
      <c r="C783">
        <v>1614297600</v>
      </c>
      <c r="D783" s="1">
        <v>44253</v>
      </c>
      <c r="E783">
        <v>594.6</v>
      </c>
      <c r="F783">
        <v>604.95000000000005</v>
      </c>
      <c r="G783">
        <v>621.35</v>
      </c>
      <c r="H783">
        <v>590</v>
      </c>
      <c r="I783" t="str">
        <v>15.40M</v>
      </c>
      <c r="J783">
        <v>15404415</v>
      </c>
      <c r="K783">
        <v>-2.4500000000000002</v>
      </c>
      <c r="L783">
        <v>594.5999755859375</v>
      </c>
      <c r="M783">
        <v>604.95001220703125</v>
      </c>
      <c r="N783">
        <v>621.3499755859375</v>
      </c>
      <c r="O783">
        <v>590</v>
      </c>
      <c r="P783" s="4">
        <v>-2.4526310403452856</v>
      </c>
      <c r="R783" s="2">
        <v>601.48570324125751</v>
      </c>
      <c r="S783" s="2">
        <v>602.04165649414063</v>
      </c>
    </row>
    <row r="784" spans="1:19" x14ac:dyDescent="0.25">
      <c r="A784" t="str">
        <v>greenFont</v>
      </c>
      <c r="B784" s="1">
        <v>44256</v>
      </c>
      <c r="C784">
        <v>1614556800</v>
      </c>
      <c r="D784" s="1">
        <v>44256</v>
      </c>
      <c r="E784">
        <v>604.45000000000005</v>
      </c>
      <c r="F784">
        <v>600</v>
      </c>
      <c r="G784">
        <v>610.79999999999995</v>
      </c>
      <c r="H784">
        <v>597.04999999999995</v>
      </c>
      <c r="I784" t="str">
        <v>5.27M</v>
      </c>
      <c r="J784">
        <v>5274758</v>
      </c>
      <c r="K784">
        <v>1.66</v>
      </c>
      <c r="L784">
        <v>604.45001220703125</v>
      </c>
      <c r="M784">
        <v>600</v>
      </c>
      <c r="N784">
        <v>610.79998779296875</v>
      </c>
      <c r="O784">
        <v>597.04998779296875</v>
      </c>
      <c r="P784" s="4">
        <v>1.6565820762752663</v>
      </c>
      <c r="R784" s="2">
        <v>602.17380487351181</v>
      </c>
      <c r="S784" s="2">
        <v>601.566660563151</v>
      </c>
    </row>
    <row r="785" spans="1:19" x14ac:dyDescent="0.25">
      <c r="A785" t="str">
        <v>greenFont</v>
      </c>
      <c r="B785" s="1">
        <v>44257</v>
      </c>
      <c r="C785">
        <v>1614643200</v>
      </c>
      <c r="D785" s="1">
        <v>44257</v>
      </c>
      <c r="E785">
        <v>614.20000000000005</v>
      </c>
      <c r="F785">
        <v>609</v>
      </c>
      <c r="G785">
        <v>616.35</v>
      </c>
      <c r="H785">
        <v>604.5</v>
      </c>
      <c r="I785" t="str">
        <v>4.78M</v>
      </c>
      <c r="J785">
        <v>4776776</v>
      </c>
      <c r="K785">
        <v>1.61</v>
      </c>
      <c r="L785">
        <v>614.20001220703125</v>
      </c>
      <c r="M785">
        <v>609</v>
      </c>
      <c r="N785">
        <v>616.3499755859375</v>
      </c>
      <c r="O785">
        <v>604.5</v>
      </c>
      <c r="P785" s="4">
        <v>1.6130366123080679</v>
      </c>
      <c r="R785" s="2">
        <v>605.78333391462047</v>
      </c>
      <c r="S785" s="2">
        <v>604.7166646321615</v>
      </c>
    </row>
    <row r="786" spans="1:19" x14ac:dyDescent="0.25">
      <c r="A786" t="str">
        <v>greenFont</v>
      </c>
      <c r="B786" s="1">
        <v>44258</v>
      </c>
      <c r="C786">
        <v>1614729600</v>
      </c>
      <c r="D786" s="1">
        <v>44258</v>
      </c>
      <c r="E786">
        <v>624.35</v>
      </c>
      <c r="F786">
        <v>616.5</v>
      </c>
      <c r="G786">
        <v>625.4</v>
      </c>
      <c r="H786">
        <v>612.25</v>
      </c>
      <c r="I786" t="str">
        <v>6.63M</v>
      </c>
      <c r="J786">
        <v>6626297</v>
      </c>
      <c r="K786">
        <v>1.65</v>
      </c>
      <c r="L786">
        <v>624.3499755859375</v>
      </c>
      <c r="M786">
        <v>616.5</v>
      </c>
      <c r="N786">
        <v>625.4000244140625</v>
      </c>
      <c r="O786">
        <v>612.25</v>
      </c>
      <c r="P786" s="4">
        <v>1.6525501753791816</v>
      </c>
      <c r="R786" s="2">
        <v>611.39285132998509</v>
      </c>
      <c r="S786" s="2">
        <v>608.09999593098962</v>
      </c>
    </row>
    <row r="787" spans="1:19" x14ac:dyDescent="0.25">
      <c r="A787" t="str">
        <v>redFont</v>
      </c>
      <c r="B787" s="1">
        <v>44259</v>
      </c>
      <c r="C787">
        <v>1614816000</v>
      </c>
      <c r="D787" s="1">
        <v>44259</v>
      </c>
      <c r="E787">
        <v>618.95000000000005</v>
      </c>
      <c r="F787">
        <v>622</v>
      </c>
      <c r="G787">
        <v>636.75</v>
      </c>
      <c r="H787">
        <v>616</v>
      </c>
      <c r="I787" t="str">
        <v>11.53M</v>
      </c>
      <c r="J787">
        <v>11530735</v>
      </c>
      <c r="K787">
        <v>-0.86</v>
      </c>
      <c r="L787">
        <v>618.95001220703125</v>
      </c>
      <c r="M787">
        <v>622</v>
      </c>
      <c r="N787">
        <v>636.75</v>
      </c>
      <c r="O787">
        <v>616</v>
      </c>
      <c r="P787" s="4">
        <v>-0.86489366382028188</v>
      </c>
      <c r="R787" s="2">
        <v>614.4928559802828</v>
      </c>
      <c r="S787" s="2">
        <v>611.01666259765625</v>
      </c>
    </row>
    <row r="788" spans="1:19" x14ac:dyDescent="0.25">
      <c r="A788" t="str">
        <v>redFont</v>
      </c>
      <c r="B788" s="1">
        <v>44260</v>
      </c>
      <c r="C788">
        <v>1614902400</v>
      </c>
      <c r="D788" s="1">
        <v>44260</v>
      </c>
      <c r="E788">
        <v>611.20000000000005</v>
      </c>
      <c r="F788">
        <v>619.45000000000005</v>
      </c>
      <c r="G788">
        <v>619.45000000000005</v>
      </c>
      <c r="H788">
        <v>606.9</v>
      </c>
      <c r="I788" t="str">
        <v>6.13M</v>
      </c>
      <c r="J788">
        <v>6127488</v>
      </c>
      <c r="K788">
        <v>-1.25</v>
      </c>
      <c r="L788">
        <v>611.20001220703125</v>
      </c>
      <c r="M788">
        <v>619.45001220703125</v>
      </c>
      <c r="N788">
        <v>619.45001220703125</v>
      </c>
      <c r="O788">
        <v>606.9000244140625</v>
      </c>
      <c r="P788" s="4">
        <v>-1.2521205020039194</v>
      </c>
      <c r="R788" s="2">
        <v>614.54524158296124</v>
      </c>
      <c r="S788" s="2">
        <v>611.29166666666663</v>
      </c>
    </row>
    <row r="789" spans="1:19" x14ac:dyDescent="0.25">
      <c r="A789" t="str">
        <v>greenFont</v>
      </c>
      <c r="B789" s="1">
        <v>44263</v>
      </c>
      <c r="C789">
        <v>1615161600</v>
      </c>
      <c r="D789" s="1">
        <v>44263</v>
      </c>
      <c r="E789">
        <v>614.79999999999995</v>
      </c>
      <c r="F789">
        <v>611.5</v>
      </c>
      <c r="G789">
        <v>621.9</v>
      </c>
      <c r="H789">
        <v>611.29999999999995</v>
      </c>
      <c r="I789" t="str">
        <v>4.55M</v>
      </c>
      <c r="J789">
        <v>4554461</v>
      </c>
      <c r="K789">
        <v>0.59</v>
      </c>
      <c r="L789">
        <v>614.79998779296875</v>
      </c>
      <c r="M789">
        <v>611.5</v>
      </c>
      <c r="N789">
        <v>621.9000244140625</v>
      </c>
      <c r="O789">
        <v>611.29998779296875</v>
      </c>
      <c r="P789" s="4">
        <v>0.58900122939102351</v>
      </c>
      <c r="R789" s="2">
        <v>615.54761904761904</v>
      </c>
      <c r="S789" s="2">
        <v>614.6583353678385</v>
      </c>
    </row>
    <row r="790" spans="1:19" x14ac:dyDescent="0.25">
      <c r="A790" t="str">
        <v>redFont</v>
      </c>
      <c r="B790" s="1">
        <v>44264</v>
      </c>
      <c r="C790">
        <v>1615248000</v>
      </c>
      <c r="D790" s="1">
        <v>44264</v>
      </c>
      <c r="E790">
        <v>612.6</v>
      </c>
      <c r="F790">
        <v>618</v>
      </c>
      <c r="G790">
        <v>620.9</v>
      </c>
      <c r="H790">
        <v>607.5</v>
      </c>
      <c r="I790" t="str">
        <v>4.04M</v>
      </c>
      <c r="J790">
        <v>4035628</v>
      </c>
      <c r="K790">
        <v>-0.36</v>
      </c>
      <c r="L790">
        <v>612.5999755859375</v>
      </c>
      <c r="M790">
        <v>618</v>
      </c>
      <c r="N790">
        <v>620.9000244140625</v>
      </c>
      <c r="O790">
        <v>607.5</v>
      </c>
      <c r="P790" s="4">
        <v>-0.35784194058443841</v>
      </c>
      <c r="R790" s="2">
        <v>614.95951625279019</v>
      </c>
      <c r="S790" s="2">
        <v>616.01666259765625</v>
      </c>
    </row>
    <row r="791" spans="1:19" x14ac:dyDescent="0.25">
      <c r="A791" t="str">
        <v>greenFont</v>
      </c>
      <c r="B791" s="1">
        <v>44265</v>
      </c>
      <c r="C791">
        <v>1615334400</v>
      </c>
      <c r="D791" s="1">
        <v>44265</v>
      </c>
      <c r="E791">
        <v>626</v>
      </c>
      <c r="F791">
        <v>618</v>
      </c>
      <c r="G791">
        <v>627.9</v>
      </c>
      <c r="H791">
        <v>615.35</v>
      </c>
      <c r="I791" t="str">
        <v>5.83M</v>
      </c>
      <c r="J791">
        <v>5825924</v>
      </c>
      <c r="K791">
        <v>2.19</v>
      </c>
      <c r="L791">
        <v>626</v>
      </c>
      <c r="M791">
        <v>618</v>
      </c>
      <c r="N791">
        <v>627.9000244140625</v>
      </c>
      <c r="O791">
        <v>615.3499755859375</v>
      </c>
      <c r="P791" s="4">
        <v>2.1874020483343459</v>
      </c>
      <c r="R791" s="2">
        <v>617.81189836774547</v>
      </c>
      <c r="S791" s="2">
        <v>617.98332722981775</v>
      </c>
    </row>
    <row r="792" spans="1:19" x14ac:dyDescent="0.25">
      <c r="A792" t="str">
        <v>redFont</v>
      </c>
      <c r="B792" s="1">
        <v>44267</v>
      </c>
      <c r="C792">
        <v>1615507200</v>
      </c>
      <c r="D792" s="1">
        <v>44267</v>
      </c>
      <c r="E792">
        <v>613.6</v>
      </c>
      <c r="F792">
        <v>628</v>
      </c>
      <c r="G792">
        <v>629.15</v>
      </c>
      <c r="H792">
        <v>611.5</v>
      </c>
      <c r="I792" t="str">
        <v>4.26M</v>
      </c>
      <c r="J792">
        <v>4264170</v>
      </c>
      <c r="K792">
        <v>-1.98</v>
      </c>
      <c r="L792">
        <v>613.5999755859375</v>
      </c>
      <c r="M792">
        <v>628</v>
      </c>
      <c r="N792">
        <v>629.1500244140625</v>
      </c>
      <c r="O792">
        <v>611.5</v>
      </c>
      <c r="P792" s="4">
        <v>-1.9808345709365016</v>
      </c>
      <c r="R792" s="2">
        <v>616.55951218377982</v>
      </c>
      <c r="S792" s="2">
        <v>616.191660563151</v>
      </c>
    </row>
    <row r="793" spans="1:19" x14ac:dyDescent="0.25">
      <c r="A793" t="str">
        <v>redFont</v>
      </c>
      <c r="B793" s="1">
        <v>44270</v>
      </c>
      <c r="C793">
        <v>1615766400</v>
      </c>
      <c r="D793" s="1">
        <v>44270</v>
      </c>
      <c r="E793">
        <v>605.5</v>
      </c>
      <c r="F793">
        <v>614</v>
      </c>
      <c r="G793">
        <v>614</v>
      </c>
      <c r="H793">
        <v>596.5</v>
      </c>
      <c r="I793" t="str">
        <v>4.03M</v>
      </c>
      <c r="J793">
        <v>4030875</v>
      </c>
      <c r="K793">
        <v>-1.32</v>
      </c>
      <c r="L793">
        <v>605.5</v>
      </c>
      <c r="M793">
        <v>614</v>
      </c>
      <c r="N793">
        <v>614</v>
      </c>
      <c r="O793">
        <v>596.5</v>
      </c>
      <c r="P793" s="4">
        <v>-1.3200743005575726</v>
      </c>
      <c r="R793" s="2">
        <v>613.50475202287942</v>
      </c>
      <c r="S793" s="2">
        <v>613.94999186197913</v>
      </c>
    </row>
    <row r="794" spans="1:19" x14ac:dyDescent="0.25">
      <c r="A794" t="str">
        <v>redFont</v>
      </c>
      <c r="B794" s="1">
        <v>44271</v>
      </c>
      <c r="C794">
        <v>1615852800</v>
      </c>
      <c r="D794" s="1">
        <v>44271</v>
      </c>
      <c r="E794">
        <v>602.29999999999995</v>
      </c>
      <c r="F794">
        <v>606</v>
      </c>
      <c r="G794">
        <v>609.95000000000005</v>
      </c>
      <c r="H794">
        <v>599.25</v>
      </c>
      <c r="I794" t="str">
        <v>4.19M</v>
      </c>
      <c r="J794">
        <v>4189930</v>
      </c>
      <c r="K794">
        <v>-0.53</v>
      </c>
      <c r="L794">
        <v>602.29998779296875</v>
      </c>
      <c r="M794">
        <v>606</v>
      </c>
      <c r="N794">
        <v>609.95001220703125</v>
      </c>
      <c r="O794">
        <v>599.25</v>
      </c>
      <c r="P794" s="4">
        <v>-0.52849086821325353</v>
      </c>
      <c r="R794" s="2">
        <v>610.17617943173354</v>
      </c>
      <c r="S794" s="2">
        <v>612.46665445963538</v>
      </c>
    </row>
    <row r="795" spans="1:19" x14ac:dyDescent="0.25">
      <c r="A795" t="str">
        <v>redFont</v>
      </c>
      <c r="B795" s="1">
        <v>44272</v>
      </c>
      <c r="C795">
        <v>1615939200</v>
      </c>
      <c r="D795" s="1">
        <v>44272</v>
      </c>
      <c r="E795">
        <v>584.75</v>
      </c>
      <c r="F795">
        <v>604</v>
      </c>
      <c r="G795">
        <v>604</v>
      </c>
      <c r="H795">
        <v>582</v>
      </c>
      <c r="I795" t="str">
        <v>7.67M</v>
      </c>
      <c r="J795">
        <v>7667561</v>
      </c>
      <c r="K795">
        <v>-2.91</v>
      </c>
      <c r="L795">
        <v>584.75</v>
      </c>
      <c r="M795">
        <v>604</v>
      </c>
      <c r="N795">
        <v>604</v>
      </c>
      <c r="O795">
        <v>582</v>
      </c>
      <c r="P795" s="4">
        <v>-2.9138283494372716</v>
      </c>
      <c r="R795" s="2">
        <v>602.25713530040923</v>
      </c>
      <c r="S795" s="2">
        <v>607.45832316080725</v>
      </c>
    </row>
    <row r="796" spans="1:19" x14ac:dyDescent="0.25">
      <c r="A796" t="str">
        <v>redFont</v>
      </c>
      <c r="B796" s="1">
        <v>44273</v>
      </c>
      <c r="C796">
        <v>1616025600</v>
      </c>
      <c r="D796" s="1">
        <v>44273</v>
      </c>
      <c r="E796">
        <v>574.54999999999995</v>
      </c>
      <c r="F796">
        <v>587.4</v>
      </c>
      <c r="G796">
        <v>591.54999999999995</v>
      </c>
      <c r="H796">
        <v>572</v>
      </c>
      <c r="I796" t="str">
        <v>5.54M</v>
      </c>
      <c r="J796">
        <v>5537584</v>
      </c>
      <c r="K796">
        <v>-1.74</v>
      </c>
      <c r="L796">
        <v>574.54998779296875</v>
      </c>
      <c r="M796">
        <v>587.4000244140625</v>
      </c>
      <c r="N796">
        <v>591.54998779296875</v>
      </c>
      <c r="O796">
        <v>572</v>
      </c>
      <c r="P796" s="4">
        <v>-1.7443372735410432</v>
      </c>
      <c r="R796" s="2">
        <v>592.85475376674106</v>
      </c>
      <c r="S796" s="2">
        <v>601.11665852864587</v>
      </c>
    </row>
    <row r="797" spans="1:19" x14ac:dyDescent="0.25">
      <c r="A797" t="str">
        <v>greenFont</v>
      </c>
      <c r="B797" s="1">
        <v>44274</v>
      </c>
      <c r="C797">
        <v>1616112000</v>
      </c>
      <c r="D797" s="1">
        <v>44274</v>
      </c>
      <c r="E797">
        <v>578.29999999999995</v>
      </c>
      <c r="F797">
        <v>571</v>
      </c>
      <c r="G797">
        <v>582.65</v>
      </c>
      <c r="H797">
        <v>562.1</v>
      </c>
      <c r="I797" t="str">
        <v>6.19M</v>
      </c>
      <c r="J797">
        <v>6186643</v>
      </c>
      <c r="K797">
        <v>0.65</v>
      </c>
      <c r="L797">
        <v>578.29998779296875</v>
      </c>
      <c r="M797">
        <v>571</v>
      </c>
      <c r="N797">
        <v>582.6500244140625</v>
      </c>
      <c r="O797">
        <v>562.0999755859375</v>
      </c>
      <c r="P797" s="4">
        <v>0.65268472363996666</v>
      </c>
      <c r="R797" s="2">
        <v>586.33570498511904</v>
      </c>
      <c r="S797" s="2">
        <v>593.16665649414063</v>
      </c>
    </row>
    <row r="798" spans="1:19" x14ac:dyDescent="0.25">
      <c r="A798" t="str">
        <v>greenFont</v>
      </c>
      <c r="B798" s="1">
        <v>44277</v>
      </c>
      <c r="C798">
        <v>1616371200</v>
      </c>
      <c r="D798" s="1">
        <v>44277</v>
      </c>
      <c r="E798">
        <v>591</v>
      </c>
      <c r="F798">
        <v>578.6</v>
      </c>
      <c r="G798">
        <v>593.6</v>
      </c>
      <c r="H798">
        <v>578.6</v>
      </c>
      <c r="I798" t="str">
        <v>7.03M</v>
      </c>
      <c r="J798">
        <v>7033955</v>
      </c>
      <c r="K798">
        <v>2.2000000000000002</v>
      </c>
      <c r="L798">
        <v>591</v>
      </c>
      <c r="M798">
        <v>578.5999755859375</v>
      </c>
      <c r="N798">
        <v>593.5999755859375</v>
      </c>
      <c r="O798">
        <v>578.5999755859375</v>
      </c>
      <c r="P798" s="4">
        <v>2.1960941509785838</v>
      </c>
      <c r="R798" s="2">
        <v>585.71666027250751</v>
      </c>
      <c r="S798" s="2">
        <v>589.39999389648438</v>
      </c>
    </row>
    <row r="799" spans="1:19" x14ac:dyDescent="0.25">
      <c r="A799" t="str">
        <v>redFont</v>
      </c>
      <c r="B799" s="1">
        <v>44278</v>
      </c>
      <c r="C799">
        <v>1616457600</v>
      </c>
      <c r="D799" s="1">
        <v>44278</v>
      </c>
      <c r="E799">
        <v>587.85</v>
      </c>
      <c r="F799">
        <v>591.20000000000005</v>
      </c>
      <c r="G799">
        <v>594.70000000000005</v>
      </c>
      <c r="H799">
        <v>583</v>
      </c>
      <c r="I799" t="str">
        <v>5.34M</v>
      </c>
      <c r="J799">
        <v>5341729</v>
      </c>
      <c r="K799">
        <v>-0.53</v>
      </c>
      <c r="L799">
        <v>587.8499755859375</v>
      </c>
      <c r="M799">
        <v>591.20001220703125</v>
      </c>
      <c r="N799">
        <v>594.70001220703125</v>
      </c>
      <c r="O799">
        <v>583</v>
      </c>
      <c r="P799" s="4">
        <v>-0.53299905483291032</v>
      </c>
      <c r="R799" s="2">
        <v>585.27379789806548</v>
      </c>
      <c r="S799" s="2">
        <v>586.45832316080725</v>
      </c>
    </row>
    <row r="800" spans="1:19" x14ac:dyDescent="0.25">
      <c r="A800" t="str">
        <v>redFont</v>
      </c>
      <c r="B800" s="1">
        <v>44279</v>
      </c>
      <c r="C800">
        <v>1616544000</v>
      </c>
      <c r="D800" s="1">
        <v>44279</v>
      </c>
      <c r="E800">
        <v>585.29999999999995</v>
      </c>
      <c r="F800">
        <v>585</v>
      </c>
      <c r="G800">
        <v>597</v>
      </c>
      <c r="H800">
        <v>583.20000000000005</v>
      </c>
      <c r="I800" t="str">
        <v>7.30M</v>
      </c>
      <c r="J800">
        <v>7299582</v>
      </c>
      <c r="K800">
        <v>-0.43</v>
      </c>
      <c r="L800">
        <v>585.29998779296875</v>
      </c>
      <c r="M800">
        <v>585</v>
      </c>
      <c r="N800">
        <v>597</v>
      </c>
      <c r="O800">
        <v>583.20001220703125</v>
      </c>
      <c r="P800" s="4">
        <v>-0.43378207006422992</v>
      </c>
      <c r="R800" s="2">
        <v>584.94284493582575</v>
      </c>
      <c r="S800" s="2">
        <v>583.624989827474</v>
      </c>
    </row>
    <row r="801" spans="1:19" x14ac:dyDescent="0.25">
      <c r="A801" t="str">
        <v>redFont</v>
      </c>
      <c r="B801" s="1">
        <v>44280</v>
      </c>
      <c r="C801">
        <v>1616630400</v>
      </c>
      <c r="D801" s="1">
        <v>44280</v>
      </c>
      <c r="E801">
        <v>575.75</v>
      </c>
      <c r="F801">
        <v>584.4</v>
      </c>
      <c r="G801">
        <v>587.95000000000005</v>
      </c>
      <c r="H801">
        <v>571.5</v>
      </c>
      <c r="I801" t="str">
        <v>4.71M</v>
      </c>
      <c r="J801">
        <v>4710869</v>
      </c>
      <c r="K801">
        <v>-1.63</v>
      </c>
      <c r="L801">
        <v>575.75</v>
      </c>
      <c r="M801">
        <v>584.4000244140625</v>
      </c>
      <c r="N801">
        <v>587.95001220703125</v>
      </c>
      <c r="O801">
        <v>571.5</v>
      </c>
      <c r="P801" s="4">
        <v>-1.6316398414733531</v>
      </c>
      <c r="R801" s="2">
        <v>582.69284784226193</v>
      </c>
      <c r="S801" s="2">
        <v>582.124989827474</v>
      </c>
    </row>
    <row r="802" spans="1:19" x14ac:dyDescent="0.25">
      <c r="A802" t="str">
        <v>greenFont</v>
      </c>
      <c r="B802" s="1">
        <v>44281</v>
      </c>
      <c r="C802">
        <v>1616716800</v>
      </c>
      <c r="D802" s="1">
        <v>44281</v>
      </c>
      <c r="E802">
        <v>587.20000000000005</v>
      </c>
      <c r="F802">
        <v>580.85</v>
      </c>
      <c r="G802">
        <v>590.29999999999995</v>
      </c>
      <c r="H802">
        <v>574.6</v>
      </c>
      <c r="I802" t="str">
        <v>5.76M</v>
      </c>
      <c r="J802">
        <v>5761818</v>
      </c>
      <c r="K802">
        <v>1.99</v>
      </c>
      <c r="L802">
        <v>587.20001220703125</v>
      </c>
      <c r="M802">
        <v>580.8499755859375</v>
      </c>
      <c r="N802">
        <v>590.29998779296875</v>
      </c>
      <c r="O802">
        <v>574.5999755859375</v>
      </c>
      <c r="P802" s="4">
        <v>1.9887124979646114</v>
      </c>
      <c r="R802" s="2">
        <v>584.14285423642104</v>
      </c>
      <c r="S802" s="2">
        <v>584.23332722981775</v>
      </c>
    </row>
    <row r="803" spans="1:19" x14ac:dyDescent="0.25">
      <c r="A803" t="str">
        <v>greenFont</v>
      </c>
      <c r="B803" s="1">
        <v>44285</v>
      </c>
      <c r="C803">
        <v>1617062400</v>
      </c>
      <c r="D803" s="1">
        <v>44285</v>
      </c>
      <c r="E803">
        <v>597.70000000000005</v>
      </c>
      <c r="F803">
        <v>594.95000000000005</v>
      </c>
      <c r="G803">
        <v>599</v>
      </c>
      <c r="H803">
        <v>587.25</v>
      </c>
      <c r="I803" t="str">
        <v>4.64M</v>
      </c>
      <c r="J803">
        <v>4637898</v>
      </c>
      <c r="K803">
        <v>1.79</v>
      </c>
      <c r="L803">
        <v>597.70001220703125</v>
      </c>
      <c r="M803">
        <v>594.95001220703125</v>
      </c>
      <c r="N803">
        <v>599</v>
      </c>
      <c r="O803">
        <v>587.25</v>
      </c>
      <c r="P803" s="4">
        <v>1.7881471017916084</v>
      </c>
      <c r="R803" s="2">
        <v>587.990478515625</v>
      </c>
      <c r="S803" s="2">
        <v>587.4666646321615</v>
      </c>
    </row>
    <row r="804" spans="1:19" x14ac:dyDescent="0.25">
      <c r="A804" t="str">
        <v>greenFont</v>
      </c>
      <c r="B804" s="1">
        <v>44286</v>
      </c>
      <c r="C804">
        <v>1617148800</v>
      </c>
      <c r="D804" s="1">
        <v>44286</v>
      </c>
      <c r="E804">
        <v>597.79999999999995</v>
      </c>
      <c r="F804">
        <v>598.20000000000005</v>
      </c>
      <c r="G804">
        <v>606</v>
      </c>
      <c r="H804">
        <v>595.70000000000005</v>
      </c>
      <c r="I804" t="str">
        <v>5.27M</v>
      </c>
      <c r="J804">
        <v>5269919</v>
      </c>
      <c r="K804">
        <v>0.02</v>
      </c>
      <c r="L804">
        <v>597.79998779296875</v>
      </c>
      <c r="M804">
        <v>598.20001220703125</v>
      </c>
      <c r="N804">
        <v>606</v>
      </c>
      <c r="O804">
        <v>595.70001220703125</v>
      </c>
      <c r="P804" s="4">
        <v>1.6726716395460015E-2</v>
      </c>
      <c r="R804" s="2">
        <v>590.9428565615699</v>
      </c>
      <c r="S804" s="2">
        <v>588.59999593098962</v>
      </c>
    </row>
    <row r="805" spans="1:19" x14ac:dyDescent="0.25">
      <c r="A805" t="str">
        <v>greenFont</v>
      </c>
      <c r="B805" s="1">
        <v>44287</v>
      </c>
      <c r="C805">
        <v>1617235200</v>
      </c>
      <c r="D805" s="1">
        <v>44287</v>
      </c>
      <c r="E805">
        <v>610.75</v>
      </c>
      <c r="F805">
        <v>600</v>
      </c>
      <c r="G805">
        <v>612.70000000000005</v>
      </c>
      <c r="H805">
        <v>597.35</v>
      </c>
      <c r="I805" t="str">
        <v>6.03M</v>
      </c>
      <c r="J805">
        <v>6033653</v>
      </c>
      <c r="K805">
        <v>2.17</v>
      </c>
      <c r="L805">
        <v>610.75</v>
      </c>
      <c r="M805">
        <v>600</v>
      </c>
      <c r="N805">
        <v>612.70001220703125</v>
      </c>
      <c r="O805">
        <v>597.3499755859375</v>
      </c>
      <c r="P805" s="4">
        <v>2.1662784328319731</v>
      </c>
      <c r="R805" s="2">
        <v>597.27142915271565</v>
      </c>
      <c r="S805" s="2">
        <v>592.41666666666663</v>
      </c>
    </row>
    <row r="806" spans="1:19" x14ac:dyDescent="0.25">
      <c r="A806" t="str">
        <v>redFont</v>
      </c>
      <c r="B806" s="1">
        <v>44291</v>
      </c>
      <c r="C806">
        <v>1617580800</v>
      </c>
      <c r="D806" s="1">
        <v>44291</v>
      </c>
      <c r="E806">
        <v>608.79999999999995</v>
      </c>
      <c r="F806">
        <v>611.70000000000005</v>
      </c>
      <c r="G806">
        <v>611.95000000000005</v>
      </c>
      <c r="H806">
        <v>592.75</v>
      </c>
      <c r="I806" t="str">
        <v>5.35M</v>
      </c>
      <c r="J806">
        <v>5353987</v>
      </c>
      <c r="K806">
        <v>-0.32</v>
      </c>
      <c r="L806">
        <v>608.79998779296875</v>
      </c>
      <c r="M806">
        <v>611.70001220703125</v>
      </c>
      <c r="N806">
        <v>611.95001220703125</v>
      </c>
      <c r="O806">
        <v>592.75</v>
      </c>
      <c r="P806" s="4">
        <v>-0.31928157298915266</v>
      </c>
      <c r="R806" s="2">
        <v>601.9523780459449</v>
      </c>
      <c r="S806" s="2">
        <v>596.33333333333337</v>
      </c>
    </row>
    <row r="807" spans="1:19" x14ac:dyDescent="0.25">
      <c r="A807" t="str">
        <v>greenFont</v>
      </c>
      <c r="B807" s="1">
        <v>44292</v>
      </c>
      <c r="C807">
        <v>1617667200</v>
      </c>
      <c r="D807" s="1">
        <v>44292</v>
      </c>
      <c r="E807">
        <v>620.45000000000005</v>
      </c>
      <c r="F807">
        <v>608.75</v>
      </c>
      <c r="G807">
        <v>621.9</v>
      </c>
      <c r="H807">
        <v>603.5</v>
      </c>
      <c r="I807" t="str">
        <v>7.44M</v>
      </c>
      <c r="J807">
        <v>7444994</v>
      </c>
      <c r="K807">
        <v>1.91</v>
      </c>
      <c r="L807">
        <v>620.45001220703125</v>
      </c>
      <c r="M807">
        <v>608.75</v>
      </c>
      <c r="N807">
        <v>621.9000244140625</v>
      </c>
      <c r="O807">
        <v>603.5</v>
      </c>
      <c r="P807" s="4">
        <v>1.9136045741880434</v>
      </c>
      <c r="R807" s="2">
        <v>608.84285772414432</v>
      </c>
      <c r="S807" s="2">
        <v>603.7833353678385</v>
      </c>
    </row>
    <row r="808" spans="1:19" x14ac:dyDescent="0.25">
      <c r="A808" t="str">
        <v>greenFont</v>
      </c>
      <c r="B808" s="1">
        <v>44293</v>
      </c>
      <c r="C808">
        <v>1617753600</v>
      </c>
      <c r="D808" s="1">
        <v>44293</v>
      </c>
      <c r="E808">
        <v>621.04999999999995</v>
      </c>
      <c r="F808">
        <v>621</v>
      </c>
      <c r="G808">
        <v>628.4</v>
      </c>
      <c r="H808">
        <v>616.15</v>
      </c>
      <c r="I808" t="str">
        <v>4.76M</v>
      </c>
      <c r="J808">
        <v>4757224</v>
      </c>
      <c r="K808">
        <v>0.1</v>
      </c>
      <c r="L808">
        <v>621.04998779296875</v>
      </c>
      <c r="M808">
        <v>621</v>
      </c>
      <c r="N808">
        <v>628.4000244140625</v>
      </c>
      <c r="O808">
        <v>616.1500244140625</v>
      </c>
      <c r="P808" s="4">
        <v>9.6700068358980165E-2</v>
      </c>
      <c r="R808" s="2">
        <v>613.7761869884672</v>
      </c>
      <c r="S808" s="2">
        <v>609.42499796549475</v>
      </c>
    </row>
    <row r="809" spans="1:19" x14ac:dyDescent="0.25">
      <c r="A809" t="str">
        <v>redFont</v>
      </c>
      <c r="B809" s="1">
        <v>44294</v>
      </c>
      <c r="C809">
        <v>1617840000</v>
      </c>
      <c r="D809" s="1">
        <v>44294</v>
      </c>
      <c r="E809">
        <v>614.25</v>
      </c>
      <c r="F809">
        <v>620.54999999999995</v>
      </c>
      <c r="G809">
        <v>626</v>
      </c>
      <c r="H809">
        <v>613.29999999999995</v>
      </c>
      <c r="I809" t="str">
        <v>3.22M</v>
      </c>
      <c r="J809">
        <v>3222479</v>
      </c>
      <c r="K809">
        <v>-1.0900000000000001</v>
      </c>
      <c r="L809">
        <v>614.25</v>
      </c>
      <c r="M809">
        <v>620.54998779296875</v>
      </c>
      <c r="N809">
        <v>626</v>
      </c>
      <c r="O809">
        <v>613.29998779296875</v>
      </c>
      <c r="P809" s="4">
        <v>-1.0949179497022343</v>
      </c>
      <c r="R809" s="2">
        <v>615.15475899832586</v>
      </c>
      <c r="S809" s="2">
        <v>612.18332926432288</v>
      </c>
    </row>
    <row r="810" spans="1:19" x14ac:dyDescent="0.25">
      <c r="A810" t="str">
        <v>greenFont</v>
      </c>
      <c r="B810" s="1">
        <v>44295</v>
      </c>
      <c r="C810">
        <v>1617926400</v>
      </c>
      <c r="D810" s="1">
        <v>44295</v>
      </c>
      <c r="E810">
        <v>636.75</v>
      </c>
      <c r="F810">
        <v>613</v>
      </c>
      <c r="G810">
        <v>642</v>
      </c>
      <c r="H810">
        <v>609.5</v>
      </c>
      <c r="I810" t="str">
        <v>16.76M</v>
      </c>
      <c r="J810">
        <v>16755446</v>
      </c>
      <c r="K810">
        <v>3.66</v>
      </c>
      <c r="L810">
        <v>636.75</v>
      </c>
      <c r="M810">
        <v>613</v>
      </c>
      <c r="N810">
        <v>642</v>
      </c>
      <c r="O810">
        <v>609.5</v>
      </c>
      <c r="P810" s="4">
        <v>3.6630036630036629</v>
      </c>
      <c r="R810" s="2">
        <v>622.17380777994788</v>
      </c>
      <c r="S810" s="2">
        <v>618.67499796549475</v>
      </c>
    </row>
    <row r="811" spans="1:19" x14ac:dyDescent="0.25">
      <c r="A811" t="str">
        <v>redFont</v>
      </c>
      <c r="B811" s="1">
        <v>44298</v>
      </c>
      <c r="C811">
        <v>1618185600</v>
      </c>
      <c r="D811" s="1">
        <v>44298</v>
      </c>
      <c r="E811">
        <v>619.35</v>
      </c>
      <c r="F811">
        <v>639</v>
      </c>
      <c r="G811">
        <v>645.85</v>
      </c>
      <c r="H811">
        <v>615.20000000000005</v>
      </c>
      <c r="I811" t="str">
        <v>15.23M</v>
      </c>
      <c r="J811">
        <v>15229597</v>
      </c>
      <c r="K811">
        <v>-2.73</v>
      </c>
      <c r="L811">
        <v>619.3499755859375</v>
      </c>
      <c r="M811">
        <v>639</v>
      </c>
      <c r="N811">
        <v>645.8499755859375</v>
      </c>
      <c r="O811">
        <v>615.20001220703125</v>
      </c>
      <c r="P811" s="4">
        <v>-2.7326304537200627</v>
      </c>
      <c r="R811" s="2">
        <v>622.36665852864587</v>
      </c>
      <c r="S811" s="2">
        <v>620.10832722981775</v>
      </c>
    </row>
    <row r="812" spans="1:19" x14ac:dyDescent="0.25">
      <c r="A812" t="str">
        <v>greenFont</v>
      </c>
      <c r="B812" s="1">
        <v>44299</v>
      </c>
      <c r="C812">
        <v>1618272000</v>
      </c>
      <c r="D812" s="1">
        <v>44299</v>
      </c>
      <c r="E812">
        <v>627.35</v>
      </c>
      <c r="F812">
        <v>624</v>
      </c>
      <c r="G812">
        <v>635.54999999999995</v>
      </c>
      <c r="H812">
        <v>616.1</v>
      </c>
      <c r="I812" t="str">
        <v>7.40M</v>
      </c>
      <c r="J812">
        <v>7399207</v>
      </c>
      <c r="K812">
        <v>1.29</v>
      </c>
      <c r="L812">
        <v>627.3499755859375</v>
      </c>
      <c r="M812">
        <v>624</v>
      </c>
      <c r="N812">
        <v>635.54998779296875</v>
      </c>
      <c r="O812">
        <v>616.0999755859375</v>
      </c>
      <c r="P812" s="4">
        <v>1.2916768088077475</v>
      </c>
      <c r="R812" s="2">
        <v>624.43570091610854</v>
      </c>
      <c r="S812" s="2">
        <v>623.19999186197913</v>
      </c>
    </row>
    <row r="813" spans="1:19" x14ac:dyDescent="0.25">
      <c r="A813" t="str">
        <v>greenFont</v>
      </c>
      <c r="B813" s="1">
        <v>44301</v>
      </c>
      <c r="C813">
        <v>1618444800</v>
      </c>
      <c r="D813" s="1">
        <v>44301</v>
      </c>
      <c r="E813">
        <v>633.25</v>
      </c>
      <c r="F813">
        <v>633.6</v>
      </c>
      <c r="G813">
        <v>641.5</v>
      </c>
      <c r="H813">
        <v>626.5</v>
      </c>
      <c r="I813" t="str">
        <v>8.59M</v>
      </c>
      <c r="J813">
        <v>8588761</v>
      </c>
      <c r="K813">
        <v>0.94</v>
      </c>
      <c r="L813">
        <v>633.25</v>
      </c>
      <c r="M813">
        <v>633.5999755859375</v>
      </c>
      <c r="N813">
        <v>641.5</v>
      </c>
      <c r="O813">
        <v>626.5</v>
      </c>
      <c r="P813" s="4">
        <v>0.94046778411873633</v>
      </c>
      <c r="R813" s="2">
        <v>627.30713181268595</v>
      </c>
      <c r="S813" s="2">
        <v>625.33332316080725</v>
      </c>
    </row>
    <row r="814" spans="1:19" x14ac:dyDescent="0.25">
      <c r="A814" t="str">
        <v>greenFont</v>
      </c>
      <c r="B814" s="1">
        <v>44302</v>
      </c>
      <c r="C814">
        <v>1618531200</v>
      </c>
      <c r="D814" s="1">
        <v>44302</v>
      </c>
      <c r="E814">
        <v>646.04999999999995</v>
      </c>
      <c r="F814">
        <v>633.25</v>
      </c>
      <c r="G814">
        <v>650</v>
      </c>
      <c r="H814">
        <v>626.35</v>
      </c>
      <c r="I814" t="str">
        <v>9.80M</v>
      </c>
      <c r="J814">
        <v>9804095</v>
      </c>
      <c r="K814">
        <v>2.02</v>
      </c>
      <c r="L814">
        <v>646.04998779296875</v>
      </c>
      <c r="M814">
        <v>633.25</v>
      </c>
      <c r="N814">
        <v>650</v>
      </c>
      <c r="O814">
        <v>626.3499755859375</v>
      </c>
      <c r="P814" s="4">
        <v>2.0213166668722859</v>
      </c>
      <c r="R814" s="2">
        <v>633.22617885044633</v>
      </c>
      <c r="S814" s="2">
        <v>629.499989827474</v>
      </c>
    </row>
    <row r="815" spans="1:19" x14ac:dyDescent="0.25">
      <c r="A815" t="str">
        <v>redFont</v>
      </c>
      <c r="B815" s="1">
        <v>44305</v>
      </c>
      <c r="C815">
        <v>1618790400</v>
      </c>
      <c r="D815" s="1">
        <v>44305</v>
      </c>
      <c r="E815">
        <v>640.65</v>
      </c>
      <c r="F815">
        <v>644</v>
      </c>
      <c r="G815">
        <v>651.4</v>
      </c>
      <c r="H815">
        <v>635</v>
      </c>
      <c r="I815" t="str">
        <v>11.34M</v>
      </c>
      <c r="J815">
        <v>11340358</v>
      </c>
      <c r="K815">
        <v>-0.84</v>
      </c>
      <c r="L815">
        <v>640.6500244140625</v>
      </c>
      <c r="M815">
        <v>644</v>
      </c>
      <c r="N815">
        <v>651.4000244140625</v>
      </c>
      <c r="O815">
        <v>635</v>
      </c>
      <c r="P815" s="4">
        <v>-0.83584296585989659</v>
      </c>
      <c r="R815" s="2">
        <v>636.41190301804306</v>
      </c>
      <c r="S815" s="2">
        <v>633.89999389648438</v>
      </c>
    </row>
    <row r="816" spans="1:19" x14ac:dyDescent="0.25">
      <c r="A816" t="str">
        <v>greenFont</v>
      </c>
      <c r="B816" s="1">
        <v>44306</v>
      </c>
      <c r="C816">
        <v>1618876800</v>
      </c>
      <c r="D816" s="1">
        <v>44306</v>
      </c>
      <c r="E816">
        <v>645.15</v>
      </c>
      <c r="F816">
        <v>643.79999999999995</v>
      </c>
      <c r="G816">
        <v>659.5</v>
      </c>
      <c r="H816">
        <v>639.15</v>
      </c>
      <c r="I816" t="str">
        <v>13.83M</v>
      </c>
      <c r="J816">
        <v>13831258</v>
      </c>
      <c r="K816">
        <v>0.7</v>
      </c>
      <c r="L816">
        <v>645.1500244140625</v>
      </c>
      <c r="M816">
        <v>643.79998779296875</v>
      </c>
      <c r="N816">
        <v>659.5</v>
      </c>
      <c r="O816">
        <v>639.1500244140625</v>
      </c>
      <c r="P816" s="4">
        <v>0.70241158643764867</v>
      </c>
      <c r="R816" s="2">
        <v>639.62619745163681</v>
      </c>
      <c r="S816" s="2">
        <v>635.29999796549475</v>
      </c>
    </row>
    <row r="817" spans="1:19" x14ac:dyDescent="0.25">
      <c r="A817" t="str">
        <v>redFont</v>
      </c>
      <c r="B817" s="1">
        <v>44308</v>
      </c>
      <c r="C817">
        <v>1619049600</v>
      </c>
      <c r="D817" s="1">
        <v>44308</v>
      </c>
      <c r="E817">
        <v>639.95000000000005</v>
      </c>
      <c r="F817">
        <v>650.70000000000005</v>
      </c>
      <c r="G817">
        <v>658</v>
      </c>
      <c r="H817">
        <v>638.1</v>
      </c>
      <c r="I817" t="str">
        <v>11.30M</v>
      </c>
      <c r="J817">
        <v>11295290</v>
      </c>
      <c r="K817">
        <v>-0.81</v>
      </c>
      <c r="L817">
        <v>639.95001220703125</v>
      </c>
      <c r="M817">
        <v>650.70001220703125</v>
      </c>
      <c r="N817">
        <v>658</v>
      </c>
      <c r="O817">
        <v>638.0999755859375</v>
      </c>
      <c r="P817" s="4">
        <v>-0.80601596686817145</v>
      </c>
      <c r="R817" s="2">
        <v>640.95477294921875</v>
      </c>
      <c r="S817" s="2">
        <v>638.73333740234375</v>
      </c>
    </row>
    <row r="818" spans="1:19" x14ac:dyDescent="0.25">
      <c r="A818" t="str">
        <v>redFont</v>
      </c>
      <c r="B818" s="1">
        <v>44309</v>
      </c>
      <c r="C818">
        <v>1619136000</v>
      </c>
      <c r="D818" s="1">
        <v>44309</v>
      </c>
      <c r="E818">
        <v>637.95000000000005</v>
      </c>
      <c r="F818">
        <v>636.5</v>
      </c>
      <c r="G818">
        <v>645.79999999999995</v>
      </c>
      <c r="H818">
        <v>630.15</v>
      </c>
      <c r="I818" t="str">
        <v>7.67M</v>
      </c>
      <c r="J818">
        <v>7668180</v>
      </c>
      <c r="K818">
        <v>-0.31</v>
      </c>
      <c r="L818">
        <v>637.95001220703125</v>
      </c>
      <c r="M818">
        <v>636.5</v>
      </c>
      <c r="N818">
        <v>645.79998779296875</v>
      </c>
      <c r="O818">
        <v>630.1500244140625</v>
      </c>
      <c r="P818" s="4">
        <v>-0.31252441000860187</v>
      </c>
      <c r="R818" s="2">
        <v>640.73096575055797</v>
      </c>
      <c r="S818" s="2">
        <v>640.500010172526</v>
      </c>
    </row>
    <row r="819" spans="1:19" x14ac:dyDescent="0.25">
      <c r="A819" t="str">
        <v>redFont</v>
      </c>
      <c r="B819" s="1">
        <v>44312</v>
      </c>
      <c r="C819">
        <v>1619395200</v>
      </c>
      <c r="D819" s="1">
        <v>44312</v>
      </c>
      <c r="E819">
        <v>634.70000000000005</v>
      </c>
      <c r="F819">
        <v>644</v>
      </c>
      <c r="G819">
        <v>644</v>
      </c>
      <c r="H819">
        <v>631</v>
      </c>
      <c r="I819" t="str">
        <v>6.53M</v>
      </c>
      <c r="J819">
        <v>6527947</v>
      </c>
      <c r="K819">
        <v>-0.51</v>
      </c>
      <c r="L819">
        <v>634.70001220703125</v>
      </c>
      <c r="M819">
        <v>644</v>
      </c>
      <c r="N819">
        <v>644</v>
      </c>
      <c r="O819">
        <v>631</v>
      </c>
      <c r="P819" s="4">
        <v>-0.50944430406959396</v>
      </c>
      <c r="R819" s="2">
        <v>639.07382347470241</v>
      </c>
      <c r="S819" s="2">
        <v>640.74167887369788</v>
      </c>
    </row>
    <row r="820" spans="1:19" x14ac:dyDescent="0.25">
      <c r="A820" t="str">
        <v>greenFont</v>
      </c>
      <c r="B820" s="1">
        <v>44313</v>
      </c>
      <c r="C820">
        <v>1619481600</v>
      </c>
      <c r="D820" s="1">
        <v>44313</v>
      </c>
      <c r="E820">
        <v>639.25</v>
      </c>
      <c r="F820">
        <v>632.70000000000005</v>
      </c>
      <c r="G820">
        <v>642.45000000000005</v>
      </c>
      <c r="H820">
        <v>632</v>
      </c>
      <c r="I820" t="str">
        <v>5.11M</v>
      </c>
      <c r="J820">
        <v>5112384</v>
      </c>
      <c r="K820">
        <v>0.72</v>
      </c>
      <c r="L820">
        <v>639.25</v>
      </c>
      <c r="M820">
        <v>632.70001220703125</v>
      </c>
      <c r="N820">
        <v>642.45001220703125</v>
      </c>
      <c r="O820">
        <v>632</v>
      </c>
      <c r="P820" s="4">
        <v>0.71687217669134073</v>
      </c>
      <c r="R820" s="2">
        <v>638.64762951078865</v>
      </c>
      <c r="S820" s="2">
        <v>639.60834757486975</v>
      </c>
    </row>
    <row r="821" spans="1:19" x14ac:dyDescent="0.25">
      <c r="A821" t="str">
        <v>greenFont</v>
      </c>
      <c r="B821" s="1">
        <v>44314</v>
      </c>
      <c r="C821">
        <v>1619568000</v>
      </c>
      <c r="D821" s="1">
        <v>44314</v>
      </c>
      <c r="E821">
        <v>643.4</v>
      </c>
      <c r="F821">
        <v>640.95000000000005</v>
      </c>
      <c r="G821">
        <v>647.29999999999995</v>
      </c>
      <c r="H821">
        <v>638.29999999999995</v>
      </c>
      <c r="I821" t="str">
        <v>6.07M</v>
      </c>
      <c r="J821">
        <v>6069155</v>
      </c>
      <c r="K821">
        <v>0.65</v>
      </c>
      <c r="L821">
        <v>643.4000244140625</v>
      </c>
      <c r="M821">
        <v>640.95001220703125</v>
      </c>
      <c r="N821">
        <v>647.29998779296875</v>
      </c>
      <c r="O821">
        <v>638.29998779296875</v>
      </c>
      <c r="P821" s="4">
        <v>0.64920209840633558</v>
      </c>
      <c r="R821" s="2">
        <v>639.73096575055797</v>
      </c>
      <c r="S821" s="2">
        <v>640.06668090820313</v>
      </c>
    </row>
    <row r="822" spans="1:19" x14ac:dyDescent="0.25">
      <c r="A822" t="str">
        <v>greenFont</v>
      </c>
      <c r="B822" s="1">
        <v>44315</v>
      </c>
      <c r="C822">
        <v>1619654400</v>
      </c>
      <c r="D822" s="1">
        <v>44315</v>
      </c>
      <c r="E822">
        <v>644.5</v>
      </c>
      <c r="F822">
        <v>648.95000000000005</v>
      </c>
      <c r="G822">
        <v>652</v>
      </c>
      <c r="H822">
        <v>641.1</v>
      </c>
      <c r="I822" t="str">
        <v>5.68M</v>
      </c>
      <c r="J822">
        <v>5676290</v>
      </c>
      <c r="K822">
        <v>0.17</v>
      </c>
      <c r="L822">
        <v>644.5</v>
      </c>
      <c r="M822">
        <v>648.95001220703125</v>
      </c>
      <c r="N822">
        <v>652</v>
      </c>
      <c r="O822">
        <v>641.0999755859375</v>
      </c>
      <c r="P822" s="4">
        <v>0.17096293817197722</v>
      </c>
      <c r="R822" s="2">
        <v>640.99762834821422</v>
      </c>
      <c r="S822" s="2">
        <v>639.95834350585938</v>
      </c>
    </row>
    <row r="823" spans="1:19" x14ac:dyDescent="0.25">
      <c r="A823" t="str">
        <v>greenFont</v>
      </c>
      <c r="B823" s="1">
        <v>44316</v>
      </c>
      <c r="C823">
        <v>1619740800</v>
      </c>
      <c r="D823" s="1">
        <v>44316</v>
      </c>
      <c r="E823">
        <v>654.45000000000005</v>
      </c>
      <c r="F823">
        <v>642</v>
      </c>
      <c r="G823">
        <v>666.6</v>
      </c>
      <c r="H823">
        <v>640.1</v>
      </c>
      <c r="I823" t="str">
        <v>10.87M</v>
      </c>
      <c r="J823">
        <v>10874266</v>
      </c>
      <c r="K823">
        <v>1.54</v>
      </c>
      <c r="L823">
        <v>654.45001220703125</v>
      </c>
      <c r="M823">
        <v>642</v>
      </c>
      <c r="N823">
        <v>666.5999755859375</v>
      </c>
      <c r="O823">
        <v>640.0999755859375</v>
      </c>
      <c r="P823" s="4">
        <v>1.5438343222701707</v>
      </c>
      <c r="R823" s="2">
        <v>645.13810511997769</v>
      </c>
      <c r="S823" s="2">
        <v>642.375010172526</v>
      </c>
    </row>
    <row r="824" spans="1:19" x14ac:dyDescent="0.25">
      <c r="A824" t="str">
        <v>greenFont</v>
      </c>
      <c r="B824" s="1">
        <v>44319</v>
      </c>
      <c r="C824">
        <v>1620000000</v>
      </c>
      <c r="D824" s="1">
        <v>44319</v>
      </c>
      <c r="E824">
        <v>659.2</v>
      </c>
      <c r="F824">
        <v>653.95000000000005</v>
      </c>
      <c r="G824">
        <v>663.95</v>
      </c>
      <c r="H824">
        <v>650.1</v>
      </c>
      <c r="I824" t="str">
        <v>6.57M</v>
      </c>
      <c r="J824">
        <v>6567597</v>
      </c>
      <c r="K824">
        <v>0.73</v>
      </c>
      <c r="L824">
        <v>659.20001220703125</v>
      </c>
      <c r="M824">
        <v>653.95001220703125</v>
      </c>
      <c r="N824">
        <v>663.95001220703125</v>
      </c>
      <c r="O824">
        <v>650.0999755859375</v>
      </c>
      <c r="P824" s="4">
        <v>0.72580027678223447</v>
      </c>
      <c r="R824" s="2">
        <v>649.94524855840768</v>
      </c>
      <c r="S824" s="2">
        <v>645.91667683919275</v>
      </c>
    </row>
    <row r="825" spans="1:19" x14ac:dyDescent="0.25">
      <c r="A825" t="str">
        <v>redFont</v>
      </c>
      <c r="B825" s="1">
        <v>44320</v>
      </c>
      <c r="C825">
        <v>1620086400</v>
      </c>
      <c r="D825" s="1">
        <v>44320</v>
      </c>
      <c r="E825">
        <v>645.15</v>
      </c>
      <c r="F825">
        <v>662</v>
      </c>
      <c r="G825">
        <v>664.9</v>
      </c>
      <c r="H825">
        <v>642</v>
      </c>
      <c r="I825" t="str">
        <v>5.60M</v>
      </c>
      <c r="J825">
        <v>5604638</v>
      </c>
      <c r="K825">
        <v>-2.13</v>
      </c>
      <c r="L825">
        <v>645.1500244140625</v>
      </c>
      <c r="M825">
        <v>662</v>
      </c>
      <c r="N825">
        <v>664.9000244140625</v>
      </c>
      <c r="O825">
        <v>642</v>
      </c>
      <c r="P825" s="4">
        <v>-2.1313694679599231</v>
      </c>
      <c r="R825" s="2">
        <v>649.72620500837047</v>
      </c>
      <c r="S825" s="2">
        <v>647.65834554036462</v>
      </c>
    </row>
    <row r="826" spans="1:19" x14ac:dyDescent="0.25">
      <c r="A826" t="str">
        <v>greenFont</v>
      </c>
      <c r="B826" s="1">
        <v>44321</v>
      </c>
      <c r="C826">
        <v>1620172800</v>
      </c>
      <c r="D826" s="1">
        <v>44321</v>
      </c>
      <c r="E826">
        <v>683.4</v>
      </c>
      <c r="F826">
        <v>642.25</v>
      </c>
      <c r="G826">
        <v>687.9</v>
      </c>
      <c r="H826">
        <v>642.25</v>
      </c>
      <c r="I826" t="str">
        <v>25.30M</v>
      </c>
      <c r="J826">
        <v>25296368</v>
      </c>
      <c r="K826">
        <v>5.93</v>
      </c>
      <c r="L826">
        <v>683.4000244140625</v>
      </c>
      <c r="M826">
        <v>642.25</v>
      </c>
      <c r="N826">
        <v>687.9000244140625</v>
      </c>
      <c r="O826">
        <v>642.25</v>
      </c>
      <c r="P826" s="4">
        <v>5.9288535305783139</v>
      </c>
      <c r="R826" s="2">
        <v>659.93811325799857</v>
      </c>
      <c r="S826" s="2">
        <v>655.01668294270837</v>
      </c>
    </row>
    <row r="827" spans="1:19" x14ac:dyDescent="0.25">
      <c r="A827" t="str">
        <v>redFont</v>
      </c>
      <c r="B827" s="1">
        <v>44322</v>
      </c>
      <c r="C827">
        <v>1620259200</v>
      </c>
      <c r="D827" s="1">
        <v>44322</v>
      </c>
      <c r="E827">
        <v>679.4</v>
      </c>
      <c r="F827">
        <v>689.85</v>
      </c>
      <c r="G827">
        <v>696.7</v>
      </c>
      <c r="H827">
        <v>673.35</v>
      </c>
      <c r="I827" t="str">
        <v>11.15M</v>
      </c>
      <c r="J827">
        <v>11153908</v>
      </c>
      <c r="K827">
        <v>-0.59</v>
      </c>
      <c r="L827">
        <v>679.4000244140625</v>
      </c>
      <c r="M827">
        <v>689.8499755859375</v>
      </c>
      <c r="N827">
        <v>696.70001220703125</v>
      </c>
      <c r="O827">
        <v>673.3499755859375</v>
      </c>
      <c r="P827" s="4">
        <v>-0.58530872945600831</v>
      </c>
      <c r="R827" s="2">
        <v>666.90478224981393</v>
      </c>
      <c r="S827" s="2">
        <v>661.01668294270837</v>
      </c>
    </row>
    <row r="828" spans="1:19" x14ac:dyDescent="0.25">
      <c r="A828" t="str">
        <v>greenFont</v>
      </c>
      <c r="B828" s="1">
        <v>44323</v>
      </c>
      <c r="C828">
        <v>1620345600</v>
      </c>
      <c r="D828" s="1">
        <v>44323</v>
      </c>
      <c r="E828">
        <v>679.45</v>
      </c>
      <c r="F828">
        <v>681</v>
      </c>
      <c r="G828">
        <v>691</v>
      </c>
      <c r="H828">
        <v>677.6</v>
      </c>
      <c r="I828" t="str">
        <v>6.47M</v>
      </c>
      <c r="J828">
        <v>6466334</v>
      </c>
      <c r="K828">
        <v>0.01</v>
      </c>
      <c r="L828">
        <v>679.45001220703125</v>
      </c>
      <c r="M828">
        <v>681</v>
      </c>
      <c r="N828">
        <v>691</v>
      </c>
      <c r="O828">
        <v>677.5999755859375</v>
      </c>
      <c r="P828" s="4">
        <v>7.357637794002312E-3</v>
      </c>
      <c r="R828" s="2">
        <v>672.17144775390625</v>
      </c>
      <c r="S828" s="2">
        <v>666.8416849772135</v>
      </c>
    </row>
    <row r="829" spans="1:19" x14ac:dyDescent="0.25">
      <c r="A829" t="str">
        <v>greenFont</v>
      </c>
      <c r="B829" s="1">
        <v>44326</v>
      </c>
      <c r="C829">
        <v>1620604800</v>
      </c>
      <c r="D829" s="1">
        <v>44326</v>
      </c>
      <c r="E829">
        <v>698.2</v>
      </c>
      <c r="F829">
        <v>688</v>
      </c>
      <c r="G829">
        <v>703.5</v>
      </c>
      <c r="H829">
        <v>683.6</v>
      </c>
      <c r="I829" t="str">
        <v>10.92M</v>
      </c>
      <c r="J829">
        <v>10924222</v>
      </c>
      <c r="K829">
        <v>2.76</v>
      </c>
      <c r="L829">
        <v>698.20001220703125</v>
      </c>
      <c r="M829">
        <v>688</v>
      </c>
      <c r="N829">
        <v>703.5</v>
      </c>
      <c r="O829">
        <v>683.5999755859375</v>
      </c>
      <c r="P829" s="4">
        <v>2.7595849088434186</v>
      </c>
      <c r="R829" s="2">
        <v>681.13096981956846</v>
      </c>
      <c r="S829" s="2">
        <v>674.13335164388025</v>
      </c>
    </row>
    <row r="830" spans="1:19" x14ac:dyDescent="0.25">
      <c r="A830" t="str">
        <v>greenFont</v>
      </c>
      <c r="B830" s="1">
        <v>44327</v>
      </c>
      <c r="C830">
        <v>1620691200</v>
      </c>
      <c r="D830" s="1">
        <v>44327</v>
      </c>
      <c r="E830">
        <v>708.1</v>
      </c>
      <c r="F830">
        <v>698.5</v>
      </c>
      <c r="G830">
        <v>721.85</v>
      </c>
      <c r="H830">
        <v>696.2</v>
      </c>
      <c r="I830" t="str">
        <v>14.76M</v>
      </c>
      <c r="J830">
        <v>14760511</v>
      </c>
      <c r="K830">
        <v>1.42</v>
      </c>
      <c r="L830">
        <v>708.0999755859375</v>
      </c>
      <c r="M830">
        <v>698.5</v>
      </c>
      <c r="N830">
        <v>721.8499755859375</v>
      </c>
      <c r="O830">
        <v>696.20001220703125</v>
      </c>
      <c r="P830" s="4">
        <v>1.4179265548294919</v>
      </c>
      <c r="R830" s="2">
        <v>690.83571951729914</v>
      </c>
      <c r="S830" s="2">
        <v>682.28334554036462</v>
      </c>
    </row>
    <row r="831" spans="1:19" x14ac:dyDescent="0.25">
      <c r="A831" t="str">
        <v>redFont</v>
      </c>
      <c r="B831" s="1">
        <v>44328</v>
      </c>
      <c r="C831">
        <v>1620777600</v>
      </c>
      <c r="D831" s="1">
        <v>44328</v>
      </c>
      <c r="E831">
        <v>702.85</v>
      </c>
      <c r="F831">
        <v>714.95</v>
      </c>
      <c r="G831">
        <v>714.95</v>
      </c>
      <c r="H831">
        <v>700</v>
      </c>
      <c r="I831" t="str">
        <v>7.25M</v>
      </c>
      <c r="J831">
        <v>7250661</v>
      </c>
      <c r="K831">
        <v>-0.74</v>
      </c>
      <c r="L831">
        <v>702.8499755859375</v>
      </c>
      <c r="M831">
        <v>714.95001220703125</v>
      </c>
      <c r="N831">
        <v>714.95001220703125</v>
      </c>
      <c r="O831">
        <v>700</v>
      </c>
      <c r="P831" s="4">
        <v>-0.74142072885339927</v>
      </c>
      <c r="R831" s="2">
        <v>696.7118995303199</v>
      </c>
      <c r="S831" s="2">
        <v>691.90000406901038</v>
      </c>
    </row>
    <row r="832" spans="1:19" x14ac:dyDescent="0.25">
      <c r="A832" t="str">
        <v>redFont</v>
      </c>
      <c r="B832" s="1">
        <v>44330</v>
      </c>
      <c r="C832">
        <v>1620950400</v>
      </c>
      <c r="D832" s="1">
        <v>44330</v>
      </c>
      <c r="E832">
        <v>691.45</v>
      </c>
      <c r="F832">
        <v>703</v>
      </c>
      <c r="G832">
        <v>711</v>
      </c>
      <c r="H832">
        <v>687</v>
      </c>
      <c r="I832" t="str">
        <v>6.85M</v>
      </c>
      <c r="J832">
        <v>6851035</v>
      </c>
      <c r="K832">
        <v>-1.62</v>
      </c>
      <c r="L832">
        <v>691.45001220703125</v>
      </c>
      <c r="M832">
        <v>703</v>
      </c>
      <c r="N832">
        <v>711</v>
      </c>
      <c r="O832">
        <v>687</v>
      </c>
      <c r="P832" s="4">
        <v>-1.6219625488928222</v>
      </c>
      <c r="R832" s="2">
        <v>696.58333042689731</v>
      </c>
      <c r="S832" s="2">
        <v>693.24166870117188</v>
      </c>
    </row>
    <row r="833" spans="1:19" x14ac:dyDescent="0.25">
      <c r="A833" t="str">
        <v>redFont</v>
      </c>
      <c r="B833" s="1">
        <v>44333</v>
      </c>
      <c r="C833">
        <v>1621209600</v>
      </c>
      <c r="D833" s="1">
        <v>44333</v>
      </c>
      <c r="E833">
        <v>687.15</v>
      </c>
      <c r="F833">
        <v>688</v>
      </c>
      <c r="G833">
        <v>698.5</v>
      </c>
      <c r="H833">
        <v>680.05</v>
      </c>
      <c r="I833" t="str">
        <v>6.32M</v>
      </c>
      <c r="J833">
        <v>6318234</v>
      </c>
      <c r="K833">
        <v>-0.62</v>
      </c>
      <c r="L833">
        <v>687.1500244140625</v>
      </c>
      <c r="M833">
        <v>688</v>
      </c>
      <c r="N833">
        <v>698.5</v>
      </c>
      <c r="O833">
        <v>680.04998779296875</v>
      </c>
      <c r="P833" s="4">
        <v>-0.62187977685381324</v>
      </c>
      <c r="R833" s="2">
        <v>694.84286063058039</v>
      </c>
      <c r="S833" s="2">
        <v>694.5333353678385</v>
      </c>
    </row>
    <row r="834" spans="1:19" x14ac:dyDescent="0.25">
      <c r="A834" t="str">
        <v>greenFont</v>
      </c>
      <c r="B834" s="1">
        <v>44334</v>
      </c>
      <c r="C834">
        <v>1621296000</v>
      </c>
      <c r="D834" s="1">
        <v>44334</v>
      </c>
      <c r="E834">
        <v>690.8</v>
      </c>
      <c r="F834">
        <v>691</v>
      </c>
      <c r="G834">
        <v>695.85</v>
      </c>
      <c r="H834">
        <v>684.75</v>
      </c>
      <c r="I834" t="str">
        <v>4.08M</v>
      </c>
      <c r="J834">
        <v>4080423</v>
      </c>
      <c r="K834">
        <v>0.53</v>
      </c>
      <c r="L834">
        <v>690.79998779296875</v>
      </c>
      <c r="M834">
        <v>691</v>
      </c>
      <c r="N834">
        <v>695.8499755859375</v>
      </c>
      <c r="O834">
        <v>684.75</v>
      </c>
      <c r="P834" s="4">
        <v>0.5311741612784775</v>
      </c>
      <c r="R834" s="2">
        <v>693.77618989490315</v>
      </c>
      <c r="S834" s="2">
        <v>696.42499796549475</v>
      </c>
    </row>
    <row r="835" spans="1:19" x14ac:dyDescent="0.25">
      <c r="A835" t="str">
        <v>greenFont</v>
      </c>
      <c r="B835" s="1">
        <v>44335</v>
      </c>
      <c r="C835">
        <v>1621382400</v>
      </c>
      <c r="D835" s="1">
        <v>44335</v>
      </c>
      <c r="E835">
        <v>703.4</v>
      </c>
      <c r="F835">
        <v>694.3</v>
      </c>
      <c r="G835">
        <v>706.75</v>
      </c>
      <c r="H835">
        <v>690.8</v>
      </c>
      <c r="I835" t="str">
        <v>7.75M</v>
      </c>
      <c r="J835">
        <v>7745431</v>
      </c>
      <c r="K835">
        <v>1.82</v>
      </c>
      <c r="L835">
        <v>703.4000244140625</v>
      </c>
      <c r="M835">
        <v>694.29998779296875</v>
      </c>
      <c r="N835">
        <v>706.75</v>
      </c>
      <c r="O835">
        <v>690.79998779296875</v>
      </c>
      <c r="P835" s="4">
        <v>1.8239775396275706</v>
      </c>
      <c r="R835" s="2">
        <v>695.76905459449404</v>
      </c>
      <c r="S835" s="2">
        <v>697.29166666666663</v>
      </c>
    </row>
    <row r="836" spans="1:19" x14ac:dyDescent="0.25">
      <c r="A836" t="str">
        <v>redFont</v>
      </c>
      <c r="B836" s="1">
        <v>44336</v>
      </c>
      <c r="C836">
        <v>1621468800</v>
      </c>
      <c r="D836" s="1">
        <v>44336</v>
      </c>
      <c r="E836">
        <v>686.85</v>
      </c>
      <c r="F836">
        <v>700</v>
      </c>
      <c r="G836">
        <v>701.65</v>
      </c>
      <c r="H836">
        <v>685</v>
      </c>
      <c r="I836" t="str">
        <v>6.23M</v>
      </c>
      <c r="J836">
        <v>6226376</v>
      </c>
      <c r="K836">
        <v>-2.35</v>
      </c>
      <c r="L836">
        <v>686.8499755859375</v>
      </c>
      <c r="M836">
        <v>700</v>
      </c>
      <c r="N836">
        <v>701.6500244140625</v>
      </c>
      <c r="O836">
        <v>685</v>
      </c>
      <c r="P836" s="4">
        <v>-2.3528644091121995</v>
      </c>
      <c r="R836" s="2">
        <v>692.78571428571422</v>
      </c>
      <c r="S836" s="2">
        <v>693.75</v>
      </c>
    </row>
    <row r="837" spans="1:19" x14ac:dyDescent="0.25">
      <c r="A837" t="str">
        <v>greenFont</v>
      </c>
      <c r="B837" s="1">
        <v>44337</v>
      </c>
      <c r="C837">
        <v>1621555200</v>
      </c>
      <c r="D837" s="1">
        <v>44337</v>
      </c>
      <c r="E837">
        <v>690.4</v>
      </c>
      <c r="F837">
        <v>691.75</v>
      </c>
      <c r="G837">
        <v>694.5</v>
      </c>
      <c r="H837">
        <v>688</v>
      </c>
      <c r="I837" t="str">
        <v>3.43M</v>
      </c>
      <c r="J837">
        <v>3434231</v>
      </c>
      <c r="K837">
        <v>0.52</v>
      </c>
      <c r="L837">
        <v>690.4000244140625</v>
      </c>
      <c r="M837">
        <v>691.75</v>
      </c>
      <c r="N837">
        <v>694.5</v>
      </c>
      <c r="O837">
        <v>688</v>
      </c>
      <c r="P837" s="4">
        <v>0.51685942408260654</v>
      </c>
      <c r="R837" s="2">
        <v>691.82857840401789</v>
      </c>
      <c r="S837" s="2">
        <v>691.67500813802087</v>
      </c>
    </row>
    <row r="838" spans="1:19" x14ac:dyDescent="0.25">
      <c r="A838" t="str">
        <v>greenFont</v>
      </c>
      <c r="B838" s="1">
        <v>44340</v>
      </c>
      <c r="C838">
        <v>1621814400</v>
      </c>
      <c r="D838" s="1">
        <v>44340</v>
      </c>
      <c r="E838">
        <v>690.95</v>
      </c>
      <c r="F838">
        <v>691</v>
      </c>
      <c r="G838">
        <v>698.4</v>
      </c>
      <c r="H838">
        <v>689.6</v>
      </c>
      <c r="I838" t="str">
        <v>3.72M</v>
      </c>
      <c r="J838">
        <v>3722957</v>
      </c>
      <c r="K838">
        <v>0.08</v>
      </c>
      <c r="L838">
        <v>690.95001220703125</v>
      </c>
      <c r="M838">
        <v>691</v>
      </c>
      <c r="N838">
        <v>698.4000244140625</v>
      </c>
      <c r="O838">
        <v>689.5999755859375</v>
      </c>
      <c r="P838" s="4">
        <v>7.9662191993043543E-2</v>
      </c>
      <c r="R838" s="2">
        <v>691.62143670944943</v>
      </c>
      <c r="S838" s="2">
        <v>691.5916748046875</v>
      </c>
    </row>
    <row r="839" spans="1:19" x14ac:dyDescent="0.25">
      <c r="A839" t="str">
        <v>greenFont</v>
      </c>
      <c r="B839" s="1">
        <v>44341</v>
      </c>
      <c r="C839">
        <v>1621900800</v>
      </c>
      <c r="D839" s="1">
        <v>44341</v>
      </c>
      <c r="E839">
        <v>696.1</v>
      </c>
      <c r="F839">
        <v>695</v>
      </c>
      <c r="G839">
        <v>697.4</v>
      </c>
      <c r="H839">
        <v>691</v>
      </c>
      <c r="I839" t="str">
        <v>2.80M</v>
      </c>
      <c r="J839">
        <v>2800233</v>
      </c>
      <c r="K839">
        <v>0.75</v>
      </c>
      <c r="L839">
        <v>696.0999755859375</v>
      </c>
      <c r="M839">
        <v>695</v>
      </c>
      <c r="N839">
        <v>697.4000244140625</v>
      </c>
      <c r="O839">
        <v>691</v>
      </c>
      <c r="P839" s="4">
        <v>0.74534529096486246</v>
      </c>
      <c r="R839" s="2">
        <v>692.90952264694943</v>
      </c>
      <c r="S839" s="2">
        <v>693.08333333333337</v>
      </c>
    </row>
    <row r="840" spans="1:19" x14ac:dyDescent="0.25">
      <c r="A840" t="str">
        <v>greenFont</v>
      </c>
      <c r="B840" s="1">
        <v>44342</v>
      </c>
      <c r="C840">
        <v>1621987200</v>
      </c>
      <c r="D840" s="1">
        <v>44342</v>
      </c>
      <c r="E840">
        <v>703.8</v>
      </c>
      <c r="F840">
        <v>699.5</v>
      </c>
      <c r="G840">
        <v>706.15</v>
      </c>
      <c r="H840">
        <v>696.2</v>
      </c>
      <c r="I840" t="str">
        <v>6.24M</v>
      </c>
      <c r="J840">
        <v>6235460</v>
      </c>
      <c r="K840">
        <v>1.1100000000000001</v>
      </c>
      <c r="L840">
        <v>703.79998779296875</v>
      </c>
      <c r="M840">
        <v>699.5</v>
      </c>
      <c r="N840">
        <v>706.1500244140625</v>
      </c>
      <c r="O840">
        <v>696.20001220703125</v>
      </c>
      <c r="P840" s="4">
        <v>1.1061647000561687</v>
      </c>
      <c r="R840" s="2">
        <v>695.97142392113085</v>
      </c>
      <c r="S840" s="2">
        <v>695.25</v>
      </c>
    </row>
    <row r="841" spans="1:19" x14ac:dyDescent="0.25">
      <c r="A841" t="str">
        <v>redFont</v>
      </c>
      <c r="B841" s="1">
        <v>44343</v>
      </c>
      <c r="C841">
        <v>1622073600</v>
      </c>
      <c r="D841" s="1">
        <v>44343</v>
      </c>
      <c r="E841">
        <v>699.5</v>
      </c>
      <c r="F841">
        <v>707.25</v>
      </c>
      <c r="G841">
        <v>709.75</v>
      </c>
      <c r="H841">
        <v>694.5</v>
      </c>
      <c r="I841" t="str">
        <v>9.88M</v>
      </c>
      <c r="J841">
        <v>9875654</v>
      </c>
      <c r="K841">
        <v>-0.61</v>
      </c>
      <c r="L841">
        <v>699.5</v>
      </c>
      <c r="M841">
        <v>707.25</v>
      </c>
      <c r="N841">
        <v>709.75</v>
      </c>
      <c r="O841">
        <v>694.5</v>
      </c>
      <c r="P841" s="4">
        <v>-0.61096730144213118</v>
      </c>
      <c r="R841" s="2">
        <v>697.18570963541663</v>
      </c>
      <c r="S841" s="2">
        <v>694.59999593098962</v>
      </c>
    </row>
    <row r="842" spans="1:19" x14ac:dyDescent="0.25">
      <c r="A842" t="str">
        <v>redFont</v>
      </c>
      <c r="B842" s="1">
        <v>44344</v>
      </c>
      <c r="C842">
        <v>1622160000</v>
      </c>
      <c r="D842" s="1">
        <v>44344</v>
      </c>
      <c r="E842">
        <v>669.75</v>
      </c>
      <c r="F842">
        <v>694</v>
      </c>
      <c r="G842">
        <v>694.5</v>
      </c>
      <c r="H842">
        <v>666.3</v>
      </c>
      <c r="I842" t="str">
        <v>28.32M</v>
      </c>
      <c r="J842">
        <v>28316552</v>
      </c>
      <c r="K842">
        <v>-4.25</v>
      </c>
      <c r="L842">
        <v>669.75</v>
      </c>
      <c r="M842">
        <v>694</v>
      </c>
      <c r="N842">
        <v>694.5</v>
      </c>
      <c r="O842">
        <v>666.29998779296875</v>
      </c>
      <c r="P842" s="4">
        <v>-4.2530378842030023</v>
      </c>
      <c r="R842" s="2">
        <v>690.08571079799094</v>
      </c>
      <c r="S842" s="2">
        <v>691.75</v>
      </c>
    </row>
    <row r="843" spans="1:19" x14ac:dyDescent="0.25">
      <c r="A843" t="str">
        <v>redFont</v>
      </c>
      <c r="B843" s="1">
        <v>44347</v>
      </c>
      <c r="C843">
        <v>1622419200</v>
      </c>
      <c r="D843" s="1">
        <v>44347</v>
      </c>
      <c r="E843">
        <v>668.3</v>
      </c>
      <c r="F843">
        <v>672</v>
      </c>
      <c r="G843">
        <v>675.7</v>
      </c>
      <c r="H843">
        <v>659</v>
      </c>
      <c r="I843" t="str">
        <v>13.95M</v>
      </c>
      <c r="J843">
        <v>13947126</v>
      </c>
      <c r="K843">
        <v>-0.22</v>
      </c>
      <c r="L843">
        <v>668.29998779296875</v>
      </c>
      <c r="M843">
        <v>672</v>
      </c>
      <c r="N843">
        <v>675.70001220703125</v>
      </c>
      <c r="O843">
        <v>659</v>
      </c>
      <c r="P843" s="4">
        <v>-0.21650051616741323</v>
      </c>
      <c r="R843" s="2">
        <v>683.38570731026778</v>
      </c>
      <c r="S843" s="2">
        <v>688.066660563151</v>
      </c>
    </row>
    <row r="844" spans="1:19" x14ac:dyDescent="0.25">
      <c r="A844" t="str">
        <v>greenFont</v>
      </c>
      <c r="B844" s="1">
        <v>44348</v>
      </c>
      <c r="C844">
        <v>1622505600</v>
      </c>
      <c r="D844" s="1">
        <v>44348</v>
      </c>
      <c r="E844">
        <v>671.05</v>
      </c>
      <c r="F844">
        <v>670.1</v>
      </c>
      <c r="G844">
        <v>673.3</v>
      </c>
      <c r="H844">
        <v>664.3</v>
      </c>
      <c r="I844" t="str">
        <v>6.44M</v>
      </c>
      <c r="J844">
        <v>6443084</v>
      </c>
      <c r="K844">
        <v>0.41</v>
      </c>
      <c r="L844">
        <v>671.04998779296875</v>
      </c>
      <c r="M844">
        <v>670.0999755859375</v>
      </c>
      <c r="N844">
        <v>673.29998779296875</v>
      </c>
      <c r="O844">
        <v>664.29998779296875</v>
      </c>
      <c r="P844" s="4">
        <v>0.4114918524960256</v>
      </c>
      <c r="R844" s="2">
        <v>678.52380080450143</v>
      </c>
      <c r="S844" s="2">
        <v>684.749989827474</v>
      </c>
    </row>
    <row r="845" spans="1:19" x14ac:dyDescent="0.25">
      <c r="A845" t="str">
        <v>greenFont</v>
      </c>
      <c r="B845" s="1">
        <v>44349</v>
      </c>
      <c r="C845">
        <v>1622592000</v>
      </c>
      <c r="D845" s="1">
        <v>44349</v>
      </c>
      <c r="E845">
        <v>677.45</v>
      </c>
      <c r="F845">
        <v>671</v>
      </c>
      <c r="G845">
        <v>678.1</v>
      </c>
      <c r="H845">
        <v>670.15</v>
      </c>
      <c r="I845" t="str">
        <v>4.98M</v>
      </c>
      <c r="J845">
        <v>4978457</v>
      </c>
      <c r="K845">
        <v>0.95</v>
      </c>
      <c r="L845">
        <v>677.45001220703125</v>
      </c>
      <c r="M845">
        <v>671</v>
      </c>
      <c r="N845">
        <v>678.0999755859375</v>
      </c>
      <c r="O845">
        <v>670.1500244140625</v>
      </c>
      <c r="P845" s="4">
        <v>0.95373288584829319</v>
      </c>
      <c r="R845" s="2">
        <v>676.43809291294633</v>
      </c>
      <c r="S845" s="2">
        <v>681.64166259765625</v>
      </c>
    </row>
    <row r="846" spans="1:19" x14ac:dyDescent="0.25">
      <c r="A846" t="str">
        <v>redFont</v>
      </c>
      <c r="B846" s="1">
        <v>44350</v>
      </c>
      <c r="C846">
        <v>1622678400</v>
      </c>
      <c r="D846" s="1">
        <v>44350</v>
      </c>
      <c r="E846">
        <v>675.5</v>
      </c>
      <c r="F846">
        <v>678</v>
      </c>
      <c r="G846">
        <v>680.85</v>
      </c>
      <c r="H846">
        <v>673.5</v>
      </c>
      <c r="I846" t="str">
        <v>3.60M</v>
      </c>
      <c r="J846">
        <v>3604574</v>
      </c>
      <c r="K846">
        <v>-0.28999999999999998</v>
      </c>
      <c r="L846">
        <v>675.5</v>
      </c>
      <c r="M846">
        <v>678</v>
      </c>
      <c r="N846">
        <v>680.8499755859375</v>
      </c>
      <c r="O846">
        <v>673.5</v>
      </c>
      <c r="P846" s="4">
        <v>-0.28784591805945958</v>
      </c>
      <c r="R846" s="2">
        <v>674.68333217075883</v>
      </c>
      <c r="S846" s="2">
        <v>676.92499796549475</v>
      </c>
    </row>
    <row r="847" spans="1:19" x14ac:dyDescent="0.25">
      <c r="A847" t="str">
        <v>redFont</v>
      </c>
      <c r="B847" s="1">
        <v>44351</v>
      </c>
      <c r="C847">
        <v>1622764800</v>
      </c>
      <c r="D847" s="1">
        <v>44351</v>
      </c>
      <c r="E847">
        <v>673.95</v>
      </c>
      <c r="F847">
        <v>678.9</v>
      </c>
      <c r="G847">
        <v>679.25</v>
      </c>
      <c r="H847">
        <v>672.8</v>
      </c>
      <c r="I847" t="str">
        <v>3.75M</v>
      </c>
      <c r="J847">
        <v>3747803</v>
      </c>
      <c r="K847">
        <v>-0.23</v>
      </c>
      <c r="L847">
        <v>673.95001220703125</v>
      </c>
      <c r="M847">
        <v>678.9000244140625</v>
      </c>
      <c r="N847">
        <v>679.25</v>
      </c>
      <c r="O847">
        <v>672.79998779296875</v>
      </c>
      <c r="P847" s="4">
        <v>-0.22945785240099925</v>
      </c>
      <c r="R847" s="2">
        <v>673.83333623976932</v>
      </c>
      <c r="S847" s="2">
        <v>672.66666666666663</v>
      </c>
    </row>
    <row r="848" spans="1:19" x14ac:dyDescent="0.25">
      <c r="A848" t="str">
        <v>greenFont</v>
      </c>
      <c r="B848" s="1">
        <v>44354</v>
      </c>
      <c r="C848">
        <v>1623024000</v>
      </c>
      <c r="D848" s="1">
        <v>44354</v>
      </c>
      <c r="E848">
        <v>675.35</v>
      </c>
      <c r="F848">
        <v>673.95</v>
      </c>
      <c r="G848">
        <v>677.8</v>
      </c>
      <c r="H848">
        <v>670.9</v>
      </c>
      <c r="I848" t="str">
        <v>2.79M</v>
      </c>
      <c r="J848">
        <v>2793705</v>
      </c>
      <c r="K848">
        <v>0.21</v>
      </c>
      <c r="L848">
        <v>675.3499755859375</v>
      </c>
      <c r="M848">
        <v>673.95001220703125</v>
      </c>
      <c r="N848">
        <v>677.79998779296875</v>
      </c>
      <c r="O848">
        <v>670.9000244140625</v>
      </c>
      <c r="P848" s="4">
        <v>0.20772510624663273</v>
      </c>
      <c r="R848" s="2">
        <v>674.59999593098962</v>
      </c>
      <c r="S848" s="2">
        <v>673.59999593098962</v>
      </c>
    </row>
    <row r="849" spans="1:19" x14ac:dyDescent="0.25">
      <c r="A849" t="str">
        <v>greenFont</v>
      </c>
      <c r="B849" s="1">
        <v>44355</v>
      </c>
      <c r="C849">
        <v>1623110400</v>
      </c>
      <c r="D849" s="1">
        <v>44355</v>
      </c>
      <c r="E849">
        <v>678.75</v>
      </c>
      <c r="F849">
        <v>673</v>
      </c>
      <c r="G849">
        <v>679.95</v>
      </c>
      <c r="H849">
        <v>665.1</v>
      </c>
      <c r="I849" t="str">
        <v>5.70M</v>
      </c>
      <c r="J849">
        <v>5695920</v>
      </c>
      <c r="K849">
        <v>0.5</v>
      </c>
      <c r="L849">
        <v>678.75</v>
      </c>
      <c r="M849">
        <v>673</v>
      </c>
      <c r="N849">
        <v>679.95001220703125</v>
      </c>
      <c r="O849">
        <v>665.0999755859375</v>
      </c>
      <c r="P849" s="4">
        <v>0.50344629258520657</v>
      </c>
      <c r="R849" s="2">
        <v>676.0714256649926</v>
      </c>
      <c r="S849" s="2">
        <v>675.3416646321615</v>
      </c>
    </row>
    <row r="850" spans="1:19" x14ac:dyDescent="0.25">
      <c r="A850" t="str">
        <v>redFont</v>
      </c>
      <c r="B850" s="1">
        <v>44356</v>
      </c>
      <c r="C850">
        <v>1623196800</v>
      </c>
      <c r="D850" s="1">
        <v>44356</v>
      </c>
      <c r="E850">
        <v>672.85</v>
      </c>
      <c r="F850">
        <v>681.05</v>
      </c>
      <c r="G850">
        <v>684.7</v>
      </c>
      <c r="H850">
        <v>667.6</v>
      </c>
      <c r="I850" t="str">
        <v>4.49M</v>
      </c>
      <c r="J850">
        <v>4492551</v>
      </c>
      <c r="K850">
        <v>-0.87</v>
      </c>
      <c r="L850">
        <v>672.8499755859375</v>
      </c>
      <c r="M850">
        <v>681.04998779296875</v>
      </c>
      <c r="N850">
        <v>684.70001220703125</v>
      </c>
      <c r="O850">
        <v>667.5999755859375</v>
      </c>
      <c r="P850" s="4">
        <v>-0.86924853245856348</v>
      </c>
      <c r="R850" s="2">
        <v>675.35951450892856</v>
      </c>
      <c r="S850" s="2">
        <v>675.64166259765625</v>
      </c>
    </row>
    <row r="851" spans="1:19" x14ac:dyDescent="0.25">
      <c r="A851" t="str">
        <v>greenFont</v>
      </c>
      <c r="B851" s="1">
        <v>44357</v>
      </c>
      <c r="C851">
        <v>1623283200</v>
      </c>
      <c r="D851" s="1">
        <v>44357</v>
      </c>
      <c r="E851">
        <v>676.05</v>
      </c>
      <c r="F851">
        <v>673.05</v>
      </c>
      <c r="G851">
        <v>681</v>
      </c>
      <c r="H851">
        <v>673</v>
      </c>
      <c r="I851" t="str">
        <v>3.10M</v>
      </c>
      <c r="J851">
        <v>3099864</v>
      </c>
      <c r="K851">
        <v>0.48</v>
      </c>
      <c r="L851">
        <v>676.04998779296875</v>
      </c>
      <c r="M851">
        <v>673.04998779296875</v>
      </c>
      <c r="N851">
        <v>681</v>
      </c>
      <c r="O851">
        <v>673</v>
      </c>
      <c r="P851" s="4">
        <v>0.47559074431779319</v>
      </c>
      <c r="R851" s="2">
        <v>675.47617885044633</v>
      </c>
      <c r="S851" s="2">
        <v>675.4083251953125</v>
      </c>
    </row>
    <row r="852" spans="1:19" x14ac:dyDescent="0.25">
      <c r="A852" t="str">
        <v>greenFont</v>
      </c>
      <c r="B852" s="1">
        <v>44358</v>
      </c>
      <c r="C852">
        <v>1623369600</v>
      </c>
      <c r="D852" s="1">
        <v>44358</v>
      </c>
      <c r="E852">
        <v>681.3</v>
      </c>
      <c r="F852">
        <v>675.2</v>
      </c>
      <c r="G852">
        <v>686.35</v>
      </c>
      <c r="H852">
        <v>674.05</v>
      </c>
      <c r="I852" t="str">
        <v>3.82M</v>
      </c>
      <c r="J852">
        <v>3822099</v>
      </c>
      <c r="K852">
        <v>0.78</v>
      </c>
      <c r="L852">
        <v>681.29998779296875</v>
      </c>
      <c r="M852">
        <v>675.20001220703125</v>
      </c>
      <c r="N852">
        <v>686.3499755859375</v>
      </c>
      <c r="O852">
        <v>674.04998779296875</v>
      </c>
      <c r="P852" s="4">
        <v>0.77656979436374785</v>
      </c>
      <c r="R852" s="2">
        <v>677.15951102120528</v>
      </c>
      <c r="S852" s="2">
        <v>676.374989827474</v>
      </c>
    </row>
    <row r="853" spans="1:19" x14ac:dyDescent="0.25">
      <c r="A853" t="str">
        <v>redFont</v>
      </c>
      <c r="B853" s="1">
        <v>44361</v>
      </c>
      <c r="C853">
        <v>1623628800</v>
      </c>
      <c r="D853" s="1">
        <v>44361</v>
      </c>
      <c r="E853">
        <v>677.1</v>
      </c>
      <c r="F853">
        <v>682</v>
      </c>
      <c r="G853">
        <v>683.7</v>
      </c>
      <c r="H853">
        <v>671.55</v>
      </c>
      <c r="I853" t="str">
        <v>3.64M</v>
      </c>
      <c r="J853">
        <v>3640962</v>
      </c>
      <c r="K853">
        <v>-0.62</v>
      </c>
      <c r="L853">
        <v>677.0999755859375</v>
      </c>
      <c r="M853">
        <v>682</v>
      </c>
      <c r="N853">
        <v>683.70001220703125</v>
      </c>
      <c r="O853">
        <v>671.54998779296875</v>
      </c>
      <c r="P853" s="4">
        <v>-0.61647031884397097</v>
      </c>
      <c r="R853" s="2">
        <v>677.36664980933779</v>
      </c>
      <c r="S853" s="2">
        <v>676.89998372395837</v>
      </c>
    </row>
    <row r="854" spans="1:19" x14ac:dyDescent="0.25">
      <c r="A854" t="str">
        <v>redFont</v>
      </c>
      <c r="B854" s="1">
        <v>44362</v>
      </c>
      <c r="C854">
        <v>1623715200</v>
      </c>
      <c r="D854" s="1">
        <v>44362</v>
      </c>
      <c r="E854">
        <v>673.2</v>
      </c>
      <c r="F854">
        <v>677.1</v>
      </c>
      <c r="G854">
        <v>681.4</v>
      </c>
      <c r="H854">
        <v>671.75</v>
      </c>
      <c r="I854" t="str">
        <v>3.86M</v>
      </c>
      <c r="J854">
        <v>3862284</v>
      </c>
      <c r="K854">
        <v>-0.57999999999999996</v>
      </c>
      <c r="L854">
        <v>673.20001220703125</v>
      </c>
      <c r="M854">
        <v>677.0999755859375</v>
      </c>
      <c r="N854">
        <v>681.4000244140625</v>
      </c>
      <c r="O854">
        <v>671.75</v>
      </c>
      <c r="P854" s="4">
        <v>-0.57598043413476196</v>
      </c>
      <c r="R854" s="2">
        <v>676.30951509021565</v>
      </c>
      <c r="S854" s="2">
        <v>676.54165649414063</v>
      </c>
    </row>
    <row r="855" spans="1:19" x14ac:dyDescent="0.25">
      <c r="A855" t="str">
        <v>redFont</v>
      </c>
      <c r="B855" s="1">
        <v>44363</v>
      </c>
      <c r="C855">
        <v>1623801600</v>
      </c>
      <c r="D855" s="1">
        <v>44363</v>
      </c>
      <c r="E855">
        <v>668.55</v>
      </c>
      <c r="F855">
        <v>675</v>
      </c>
      <c r="G855">
        <v>680.5</v>
      </c>
      <c r="H855">
        <v>666.85</v>
      </c>
      <c r="I855" t="str">
        <v>4.84M</v>
      </c>
      <c r="J855">
        <v>4842448</v>
      </c>
      <c r="K855">
        <v>-0.69</v>
      </c>
      <c r="L855">
        <v>668.54998779296875</v>
      </c>
      <c r="M855">
        <v>675</v>
      </c>
      <c r="N855">
        <v>680.5</v>
      </c>
      <c r="O855">
        <v>666.8499755859375</v>
      </c>
      <c r="P855" s="4">
        <v>-0.69073445183367943</v>
      </c>
      <c r="R855" s="2">
        <v>674.02618117559518</v>
      </c>
      <c r="S855" s="2">
        <v>674.84165445963538</v>
      </c>
    </row>
    <row r="856" spans="1:19" x14ac:dyDescent="0.25">
      <c r="A856" t="str">
        <v>redFont</v>
      </c>
      <c r="B856" s="1">
        <v>44364</v>
      </c>
      <c r="C856">
        <v>1623888000</v>
      </c>
      <c r="D856" s="1">
        <v>44364</v>
      </c>
      <c r="E856">
        <v>665.05</v>
      </c>
      <c r="F856">
        <v>671.8</v>
      </c>
      <c r="G856">
        <v>673.55</v>
      </c>
      <c r="H856">
        <v>661.65</v>
      </c>
      <c r="I856" t="str">
        <v>2.78M</v>
      </c>
      <c r="J856">
        <v>2776147</v>
      </c>
      <c r="K856">
        <v>-0.52</v>
      </c>
      <c r="L856">
        <v>665.04998779296875</v>
      </c>
      <c r="M856">
        <v>671.79998779296875</v>
      </c>
      <c r="N856">
        <v>673.54998779296875</v>
      </c>
      <c r="O856">
        <v>661.6500244140625</v>
      </c>
      <c r="P856" s="4">
        <v>-0.52352106258415676</v>
      </c>
      <c r="R856" s="2">
        <v>671.22856212797615</v>
      </c>
      <c r="S856" s="2">
        <v>673.54165649414063</v>
      </c>
    </row>
    <row r="857" spans="1:19" x14ac:dyDescent="0.25">
      <c r="A857" t="str">
        <v>greenFont</v>
      </c>
      <c r="B857" s="1">
        <v>44365</v>
      </c>
      <c r="C857">
        <v>1623974400</v>
      </c>
      <c r="D857" s="1">
        <v>44365</v>
      </c>
      <c r="E857">
        <v>668.5</v>
      </c>
      <c r="F857">
        <v>667</v>
      </c>
      <c r="G857">
        <v>673</v>
      </c>
      <c r="H857">
        <v>652.70000000000005</v>
      </c>
      <c r="I857" t="str">
        <v>4.16M</v>
      </c>
      <c r="J857">
        <v>4158743</v>
      </c>
      <c r="K857">
        <v>0.52</v>
      </c>
      <c r="L857">
        <v>668.5</v>
      </c>
      <c r="M857">
        <v>667</v>
      </c>
      <c r="N857">
        <v>673</v>
      </c>
      <c r="O857">
        <v>652.70001220703125</v>
      </c>
      <c r="P857" s="4">
        <v>0.51875983314884966</v>
      </c>
      <c r="R857" s="2">
        <v>669.78808884393595</v>
      </c>
      <c r="S857" s="2">
        <v>672.2833251953125</v>
      </c>
    </row>
    <row r="858" spans="1:19" x14ac:dyDescent="0.25">
      <c r="A858" t="str">
        <v>greenFont</v>
      </c>
      <c r="B858" s="1">
        <v>44368</v>
      </c>
      <c r="C858">
        <v>1624233600</v>
      </c>
      <c r="D858" s="1">
        <v>44368</v>
      </c>
      <c r="E858">
        <v>671.35</v>
      </c>
      <c r="F858">
        <v>662</v>
      </c>
      <c r="G858">
        <v>674.8</v>
      </c>
      <c r="H858">
        <v>662</v>
      </c>
      <c r="I858" t="str">
        <v>2.93M</v>
      </c>
      <c r="J858">
        <v>2932177</v>
      </c>
      <c r="K858">
        <v>0.43</v>
      </c>
      <c r="L858">
        <v>671.3499755859375</v>
      </c>
      <c r="M858">
        <v>662</v>
      </c>
      <c r="N858">
        <v>674.79998779296875</v>
      </c>
      <c r="O858">
        <v>662</v>
      </c>
      <c r="P858" s="4">
        <v>0.42632394703627524</v>
      </c>
      <c r="R858" s="2">
        <v>669.52141752697162</v>
      </c>
      <c r="S858" s="2">
        <v>670.624989827474</v>
      </c>
    </row>
    <row r="859" spans="1:19" x14ac:dyDescent="0.25">
      <c r="A859" t="str">
        <v>redFont</v>
      </c>
      <c r="B859" s="1">
        <v>44369</v>
      </c>
      <c r="C859">
        <v>1624320000</v>
      </c>
      <c r="D859" s="1">
        <v>44369</v>
      </c>
      <c r="E859">
        <v>666.8</v>
      </c>
      <c r="F859">
        <v>678</v>
      </c>
      <c r="G859">
        <v>680.25</v>
      </c>
      <c r="H859">
        <v>665.85</v>
      </c>
      <c r="I859" t="str">
        <v>4.58M</v>
      </c>
      <c r="J859">
        <v>4577152</v>
      </c>
      <c r="K859">
        <v>-0.68</v>
      </c>
      <c r="L859">
        <v>666.79998779296875</v>
      </c>
      <c r="M859">
        <v>678</v>
      </c>
      <c r="N859">
        <v>680.25</v>
      </c>
      <c r="O859">
        <v>665.8499755859375</v>
      </c>
      <c r="P859" s="4">
        <v>-0.67773709070260024</v>
      </c>
      <c r="R859" s="2">
        <v>668.42855980282729</v>
      </c>
      <c r="S859" s="2">
        <v>668.9083251953125</v>
      </c>
    </row>
    <row r="860" spans="1:19" x14ac:dyDescent="0.25">
      <c r="A860" t="str">
        <v>redFont</v>
      </c>
      <c r="B860" s="1">
        <v>44370</v>
      </c>
      <c r="C860">
        <v>1624406400</v>
      </c>
      <c r="D860" s="1">
        <v>44370</v>
      </c>
      <c r="E860">
        <v>665.25</v>
      </c>
      <c r="F860">
        <v>666.8</v>
      </c>
      <c r="G860">
        <v>672.35</v>
      </c>
      <c r="H860">
        <v>664.25</v>
      </c>
      <c r="I860" t="str">
        <v>2.63M</v>
      </c>
      <c r="J860">
        <v>2631031</v>
      </c>
      <c r="K860">
        <v>-0.23</v>
      </c>
      <c r="L860">
        <v>665.25</v>
      </c>
      <c r="M860">
        <v>666.79998779296875</v>
      </c>
      <c r="N860">
        <v>672.3499755859375</v>
      </c>
      <c r="O860">
        <v>664.25</v>
      </c>
      <c r="P860" s="4">
        <v>-0.23245168286505694</v>
      </c>
      <c r="R860" s="2">
        <v>667.38332403273807</v>
      </c>
      <c r="S860" s="2">
        <v>667.58332316080725</v>
      </c>
    </row>
    <row r="861" spans="1:19" x14ac:dyDescent="0.25">
      <c r="A861" t="str">
        <v>redFont</v>
      </c>
      <c r="B861" s="1">
        <v>44371</v>
      </c>
      <c r="C861">
        <v>1624492800</v>
      </c>
      <c r="D861" s="1">
        <v>44371</v>
      </c>
      <c r="E861">
        <v>664.8</v>
      </c>
      <c r="F861">
        <v>664.2</v>
      </c>
      <c r="G861">
        <v>671</v>
      </c>
      <c r="H861">
        <v>661.5</v>
      </c>
      <c r="I861" t="str">
        <v>3.46M</v>
      </c>
      <c r="J861">
        <v>3460776</v>
      </c>
      <c r="K861">
        <v>-7.0000000000000007E-2</v>
      </c>
      <c r="L861">
        <v>664.79998779296875</v>
      </c>
      <c r="M861">
        <v>664.20001220703125</v>
      </c>
      <c r="N861">
        <v>671</v>
      </c>
      <c r="O861">
        <v>661.5</v>
      </c>
      <c r="P861" s="4">
        <v>-6.764557790774145E-2</v>
      </c>
      <c r="R861" s="2">
        <v>666.58808535621279</v>
      </c>
      <c r="S861" s="2">
        <v>666.95832316080725</v>
      </c>
    </row>
    <row r="862" spans="1:19" x14ac:dyDescent="0.25">
      <c r="A862" t="str">
        <v>greenFont</v>
      </c>
      <c r="B862" s="1">
        <v>44372</v>
      </c>
      <c r="C862">
        <v>1624579200</v>
      </c>
      <c r="D862" s="1">
        <v>44372</v>
      </c>
      <c r="E862">
        <v>672.25</v>
      </c>
      <c r="F862">
        <v>664.8</v>
      </c>
      <c r="G862">
        <v>677.4</v>
      </c>
      <c r="H862">
        <v>664.8</v>
      </c>
      <c r="I862" t="str">
        <v>3.01M</v>
      </c>
      <c r="J862">
        <v>3010243</v>
      </c>
      <c r="K862">
        <v>1.1200000000000001</v>
      </c>
      <c r="L862">
        <v>672.25</v>
      </c>
      <c r="M862">
        <v>664.79998779296875</v>
      </c>
      <c r="N862">
        <v>677.4000244140625</v>
      </c>
      <c r="O862">
        <v>664.79998779296875</v>
      </c>
      <c r="P862" s="4">
        <v>1.1206396425734177</v>
      </c>
      <c r="R862" s="2">
        <v>668.09999302455356</v>
      </c>
      <c r="S862" s="2">
        <v>668.1583251953125</v>
      </c>
    </row>
    <row r="863" spans="1:19" x14ac:dyDescent="0.25">
      <c r="A863" t="str">
        <v>greenFont</v>
      </c>
      <c r="B863" s="1">
        <v>44375</v>
      </c>
      <c r="C863">
        <v>1624838400</v>
      </c>
      <c r="D863" s="1">
        <v>44375</v>
      </c>
      <c r="E863">
        <v>676.3</v>
      </c>
      <c r="F863">
        <v>675</v>
      </c>
      <c r="G863">
        <v>679.9</v>
      </c>
      <c r="H863">
        <v>669.55</v>
      </c>
      <c r="I863" t="str">
        <v>3.34M</v>
      </c>
      <c r="J863">
        <v>3342385</v>
      </c>
      <c r="K863">
        <v>0.6</v>
      </c>
      <c r="L863">
        <v>676.29998779296875</v>
      </c>
      <c r="M863">
        <v>675</v>
      </c>
      <c r="N863">
        <v>679.9000244140625</v>
      </c>
      <c r="O863">
        <v>669.54998779296875</v>
      </c>
      <c r="P863" s="4">
        <v>0.60245262818426926</v>
      </c>
      <c r="R863" s="2">
        <v>670.42618233816961</v>
      </c>
      <c r="S863" s="2">
        <v>669.45832316080725</v>
      </c>
    </row>
    <row r="864" spans="1:19" x14ac:dyDescent="0.25">
      <c r="A864" t="str">
        <v>greenFont</v>
      </c>
      <c r="B864" s="1">
        <v>44376</v>
      </c>
      <c r="C864">
        <v>1624924800</v>
      </c>
      <c r="D864" s="1">
        <v>44376</v>
      </c>
      <c r="E864">
        <v>677.6</v>
      </c>
      <c r="F864">
        <v>673.25</v>
      </c>
      <c r="G864">
        <v>681.5</v>
      </c>
      <c r="H864">
        <v>673.1</v>
      </c>
      <c r="I864" t="str">
        <v>2.94M</v>
      </c>
      <c r="J864">
        <v>2937766</v>
      </c>
      <c r="K864">
        <v>0.19</v>
      </c>
      <c r="L864">
        <v>677.5999755859375</v>
      </c>
      <c r="M864">
        <v>673.25</v>
      </c>
      <c r="N864">
        <v>681.5</v>
      </c>
      <c r="O864">
        <v>673.0999755859375</v>
      </c>
      <c r="P864" s="4">
        <v>0.1922205850115595</v>
      </c>
      <c r="R864" s="2">
        <v>672.75236874534971</v>
      </c>
      <c r="S864" s="2">
        <v>670.499989827474</v>
      </c>
    </row>
    <row r="865" spans="1:19" x14ac:dyDescent="0.25">
      <c r="A865" t="str">
        <v>redFont</v>
      </c>
      <c r="B865" s="1">
        <v>44377</v>
      </c>
      <c r="C865">
        <v>1625011200</v>
      </c>
      <c r="D865" s="1">
        <v>44377</v>
      </c>
      <c r="E865">
        <v>675.45</v>
      </c>
      <c r="F865">
        <v>678.05</v>
      </c>
      <c r="G865">
        <v>683.45</v>
      </c>
      <c r="H865">
        <v>674.25</v>
      </c>
      <c r="I865" t="str">
        <v>3.77M</v>
      </c>
      <c r="J865">
        <v>3768943</v>
      </c>
      <c r="K865">
        <v>-0.32</v>
      </c>
      <c r="L865">
        <v>675.45001220703125</v>
      </c>
      <c r="M865">
        <v>678.04998779296875</v>
      </c>
      <c r="N865">
        <v>683.45001220703125</v>
      </c>
      <c r="O865">
        <v>674.25</v>
      </c>
      <c r="P865" s="4">
        <v>-0.31729094692589432</v>
      </c>
      <c r="R865" s="2">
        <v>674.16666085379461</v>
      </c>
      <c r="S865" s="2">
        <v>671.941660563151</v>
      </c>
    </row>
    <row r="866" spans="1:19" x14ac:dyDescent="0.25">
      <c r="A866" t="str">
        <v>greenFont</v>
      </c>
      <c r="B866" s="1">
        <v>44378</v>
      </c>
      <c r="C866">
        <v>1625097600</v>
      </c>
      <c r="D866" s="1">
        <v>44378</v>
      </c>
      <c r="E866">
        <v>684.15</v>
      </c>
      <c r="F866">
        <v>675</v>
      </c>
      <c r="G866">
        <v>685.8</v>
      </c>
      <c r="H866">
        <v>673.7</v>
      </c>
      <c r="I866" t="str">
        <v>4.10M</v>
      </c>
      <c r="J866">
        <v>4102748</v>
      </c>
      <c r="K866">
        <v>1.29</v>
      </c>
      <c r="L866">
        <v>684.1500244140625</v>
      </c>
      <c r="M866">
        <v>675</v>
      </c>
      <c r="N866">
        <v>685.79998779296875</v>
      </c>
      <c r="O866">
        <v>673.70001220703125</v>
      </c>
      <c r="P866" s="4">
        <v>1.2880319860538578</v>
      </c>
      <c r="R866" s="2">
        <v>677.65476481119788</v>
      </c>
      <c r="S866" s="2">
        <v>675.0916646321615</v>
      </c>
    </row>
    <row r="867" spans="1:19" x14ac:dyDescent="0.25">
      <c r="A867" t="str">
        <v>redFont</v>
      </c>
      <c r="B867" s="1">
        <v>44379</v>
      </c>
      <c r="C867">
        <v>1625184000</v>
      </c>
      <c r="D867" s="1">
        <v>44379</v>
      </c>
      <c r="E867">
        <v>681.25</v>
      </c>
      <c r="F867">
        <v>685.5</v>
      </c>
      <c r="G867">
        <v>689.5</v>
      </c>
      <c r="H867">
        <v>678.3</v>
      </c>
      <c r="I867" t="str">
        <v>5.07M</v>
      </c>
      <c r="J867">
        <v>5071894</v>
      </c>
      <c r="K867">
        <v>-0.42</v>
      </c>
      <c r="L867">
        <v>681.25</v>
      </c>
      <c r="M867">
        <v>685.5</v>
      </c>
      <c r="N867">
        <v>689.5</v>
      </c>
      <c r="O867">
        <v>678.29998779296875</v>
      </c>
      <c r="P867" s="4">
        <v>-0.42388720464436352</v>
      </c>
      <c r="R867" s="2">
        <v>679.41428920200883</v>
      </c>
      <c r="S867" s="2">
        <v>677.83333333333337</v>
      </c>
    </row>
    <row r="868" spans="1:19" x14ac:dyDescent="0.25">
      <c r="A868" t="str">
        <v>redFont</v>
      </c>
      <c r="B868" s="1">
        <v>44382</v>
      </c>
      <c r="C868">
        <v>1625443200</v>
      </c>
      <c r="D868" s="1">
        <v>44382</v>
      </c>
      <c r="E868">
        <v>680.2</v>
      </c>
      <c r="F868">
        <v>684</v>
      </c>
      <c r="G868">
        <v>684.95</v>
      </c>
      <c r="H868">
        <v>678.6</v>
      </c>
      <c r="I868" t="str">
        <v>1.60M</v>
      </c>
      <c r="J868">
        <v>1600769</v>
      </c>
      <c r="K868">
        <v>-0.15</v>
      </c>
      <c r="L868">
        <v>680.20001220703125</v>
      </c>
      <c r="M868">
        <v>684</v>
      </c>
      <c r="N868">
        <v>684.95001220703125</v>
      </c>
      <c r="O868">
        <v>678.5999755859375</v>
      </c>
      <c r="P868" s="4">
        <v>-0.15412664850917432</v>
      </c>
      <c r="R868" s="2">
        <v>680.09048316592248</v>
      </c>
      <c r="S868" s="2">
        <v>679.1583353678385</v>
      </c>
    </row>
    <row r="869" spans="1:19" x14ac:dyDescent="0.25">
      <c r="A869" t="str">
        <v>redFont</v>
      </c>
      <c r="B869" s="1">
        <v>44383</v>
      </c>
      <c r="C869">
        <v>1625529600</v>
      </c>
      <c r="D869" s="1">
        <v>44383</v>
      </c>
      <c r="E869">
        <v>673.25</v>
      </c>
      <c r="F869">
        <v>678</v>
      </c>
      <c r="G869">
        <v>683</v>
      </c>
      <c r="H869">
        <v>672.4</v>
      </c>
      <c r="I869" t="str">
        <v>2.68M</v>
      </c>
      <c r="J869">
        <v>2682423</v>
      </c>
      <c r="K869">
        <v>-1.02</v>
      </c>
      <c r="L869">
        <v>673.25</v>
      </c>
      <c r="M869">
        <v>678</v>
      </c>
      <c r="N869">
        <v>683</v>
      </c>
      <c r="O869">
        <v>672.4000244140625</v>
      </c>
      <c r="P869" s="4">
        <v>-1.0217600826675504</v>
      </c>
      <c r="R869" s="2">
        <v>678.40238734654008</v>
      </c>
      <c r="S869" s="2">
        <v>678.65000406901038</v>
      </c>
    </row>
    <row r="870" spans="1:19" x14ac:dyDescent="0.25">
      <c r="A870" t="str">
        <v>greenFont</v>
      </c>
      <c r="B870" s="1">
        <v>44384</v>
      </c>
      <c r="C870">
        <v>1625616000</v>
      </c>
      <c r="D870" s="1">
        <v>44384</v>
      </c>
      <c r="E870">
        <v>680.1</v>
      </c>
      <c r="F870">
        <v>668</v>
      </c>
      <c r="G870">
        <v>682</v>
      </c>
      <c r="H870">
        <v>666.1</v>
      </c>
      <c r="I870" t="str">
        <v>2.58M</v>
      </c>
      <c r="J870">
        <v>2576763</v>
      </c>
      <c r="K870">
        <v>1.02</v>
      </c>
      <c r="L870">
        <v>680.0999755859375</v>
      </c>
      <c r="M870">
        <v>668</v>
      </c>
      <c r="N870">
        <v>682</v>
      </c>
      <c r="O870">
        <v>666.0999755859375</v>
      </c>
      <c r="P870" s="4">
        <v>1.0174490287318976</v>
      </c>
      <c r="R870" s="2">
        <v>678.81666492280499</v>
      </c>
      <c r="S870" s="2">
        <v>679.06667073567712</v>
      </c>
    </row>
    <row r="871" spans="1:19" x14ac:dyDescent="0.25">
      <c r="A871" t="str">
        <v>redFont</v>
      </c>
      <c r="B871" s="1">
        <v>44385</v>
      </c>
      <c r="C871">
        <v>1625702400</v>
      </c>
      <c r="D871" s="1">
        <v>44385</v>
      </c>
      <c r="E871">
        <v>666.9</v>
      </c>
      <c r="F871">
        <v>677</v>
      </c>
      <c r="G871">
        <v>680.9</v>
      </c>
      <c r="H871">
        <v>665.1</v>
      </c>
      <c r="I871" t="str">
        <v>2.55M</v>
      </c>
      <c r="J871">
        <v>2548016</v>
      </c>
      <c r="K871">
        <v>-1.94</v>
      </c>
      <c r="L871">
        <v>666.9000244140625</v>
      </c>
      <c r="M871">
        <v>677</v>
      </c>
      <c r="N871">
        <v>680.9000244140625</v>
      </c>
      <c r="O871">
        <v>665.0999755859375</v>
      </c>
      <c r="P871" s="4">
        <v>-1.9408839355570677</v>
      </c>
      <c r="R871" s="2">
        <v>675.34048025948653</v>
      </c>
      <c r="S871" s="2">
        <v>677.64167277018225</v>
      </c>
    </row>
    <row r="872" spans="1:19" x14ac:dyDescent="0.25">
      <c r="A872" t="str">
        <v>greenFont</v>
      </c>
      <c r="B872" s="1">
        <v>44386</v>
      </c>
      <c r="C872">
        <v>1625788800</v>
      </c>
      <c r="D872" s="1">
        <v>44386</v>
      </c>
      <c r="E872">
        <v>667.9</v>
      </c>
      <c r="F872">
        <v>666.5</v>
      </c>
      <c r="G872">
        <v>672.3</v>
      </c>
      <c r="H872">
        <v>664.2</v>
      </c>
      <c r="I872" t="str">
        <v>1.99M</v>
      </c>
      <c r="J872">
        <v>1994075</v>
      </c>
      <c r="K872">
        <v>0.15</v>
      </c>
      <c r="L872">
        <v>667.9000244140625</v>
      </c>
      <c r="M872">
        <v>666.5</v>
      </c>
      <c r="N872">
        <v>672.29998779296875</v>
      </c>
      <c r="O872">
        <v>664.20001220703125</v>
      </c>
      <c r="P872" s="4">
        <v>0.14994751287925034</v>
      </c>
      <c r="R872" s="2">
        <v>672.55715215773807</v>
      </c>
      <c r="S872" s="2">
        <v>674.933339436849</v>
      </c>
    </row>
    <row r="873" spans="1:19" x14ac:dyDescent="0.25">
      <c r="A873" t="str">
        <v>greenFont</v>
      </c>
      <c r="B873" s="1">
        <v>44389</v>
      </c>
      <c r="C873">
        <v>1626048000</v>
      </c>
      <c r="D873" s="1">
        <v>44389</v>
      </c>
      <c r="E873">
        <v>668.55</v>
      </c>
      <c r="F873">
        <v>668.6</v>
      </c>
      <c r="G873">
        <v>672.85</v>
      </c>
      <c r="H873">
        <v>666.4</v>
      </c>
      <c r="I873" t="str">
        <v>1.56M</v>
      </c>
      <c r="J873">
        <v>1555035</v>
      </c>
      <c r="K873">
        <v>0.1</v>
      </c>
      <c r="L873">
        <v>668.54998779296875</v>
      </c>
      <c r="M873">
        <v>668.5999755859375</v>
      </c>
      <c r="N873">
        <v>672.8499755859375</v>
      </c>
      <c r="O873">
        <v>666.4000244140625</v>
      </c>
      <c r="P873" s="4">
        <v>9.7314471499900301E-2</v>
      </c>
      <c r="R873" s="2">
        <v>670.73333740234375</v>
      </c>
      <c r="S873" s="2">
        <v>672.81667073567712</v>
      </c>
    </row>
    <row r="874" spans="1:19" x14ac:dyDescent="0.25">
      <c r="A874" t="str">
        <v>greenFont</v>
      </c>
      <c r="B874" s="1">
        <v>44390</v>
      </c>
      <c r="C874">
        <v>1626134400</v>
      </c>
      <c r="D874" s="1">
        <v>44390</v>
      </c>
      <c r="E874">
        <v>683</v>
      </c>
      <c r="F874">
        <v>670.3</v>
      </c>
      <c r="G874">
        <v>689.35</v>
      </c>
      <c r="H874">
        <v>669</v>
      </c>
      <c r="I874" t="str">
        <v>7.74M</v>
      </c>
      <c r="J874">
        <v>7744032</v>
      </c>
      <c r="K874">
        <v>2.16</v>
      </c>
      <c r="L874">
        <v>683</v>
      </c>
      <c r="M874">
        <v>670.29998779296875</v>
      </c>
      <c r="N874">
        <v>689.3499755859375</v>
      </c>
      <c r="O874">
        <v>669</v>
      </c>
      <c r="P874" s="4">
        <v>2.1613959271368675</v>
      </c>
      <c r="R874" s="2">
        <v>673.64286004929306</v>
      </c>
      <c r="S874" s="2">
        <v>673.2833353678385</v>
      </c>
    </row>
    <row r="875" spans="1:19" x14ac:dyDescent="0.25">
      <c r="A875" t="str">
        <v>greenFont</v>
      </c>
      <c r="B875" s="1">
        <v>44391</v>
      </c>
      <c r="C875">
        <v>1626220800</v>
      </c>
      <c r="D875" s="1">
        <v>44391</v>
      </c>
      <c r="E875">
        <v>685.95</v>
      </c>
      <c r="F875">
        <v>681.95</v>
      </c>
      <c r="G875">
        <v>692.4</v>
      </c>
      <c r="H875">
        <v>681</v>
      </c>
      <c r="I875" t="str">
        <v>2.66M</v>
      </c>
      <c r="J875">
        <v>2663467</v>
      </c>
      <c r="K875">
        <v>0.43</v>
      </c>
      <c r="L875">
        <v>685.95001220703125</v>
      </c>
      <c r="M875">
        <v>681.95001220703125</v>
      </c>
      <c r="N875">
        <v>692.4000244140625</v>
      </c>
      <c r="O875">
        <v>681</v>
      </c>
      <c r="P875" s="4">
        <v>0.43191979605142755</v>
      </c>
      <c r="R875" s="2">
        <v>677.26191057477672</v>
      </c>
      <c r="S875" s="2">
        <v>675.40000406901038</v>
      </c>
    </row>
    <row r="876" spans="1:19" x14ac:dyDescent="0.25">
      <c r="A876" t="str">
        <v>redFont</v>
      </c>
      <c r="B876" s="1">
        <v>44392</v>
      </c>
      <c r="C876">
        <v>1626307200</v>
      </c>
      <c r="D876" s="1">
        <v>44392</v>
      </c>
      <c r="E876">
        <v>683</v>
      </c>
      <c r="F876">
        <v>686</v>
      </c>
      <c r="G876">
        <v>688.2</v>
      </c>
      <c r="H876">
        <v>681.3</v>
      </c>
      <c r="I876" t="str">
        <v>1.91M</v>
      </c>
      <c r="J876">
        <v>1905193</v>
      </c>
      <c r="K876">
        <v>-0.43</v>
      </c>
      <c r="L876">
        <v>683</v>
      </c>
      <c r="M876">
        <v>686</v>
      </c>
      <c r="N876">
        <v>688.20001220703125</v>
      </c>
      <c r="O876">
        <v>681.29998779296875</v>
      </c>
      <c r="P876" s="4">
        <v>-0.4300622719634688</v>
      </c>
      <c r="R876" s="2">
        <v>679.43333798363096</v>
      </c>
      <c r="S876" s="2">
        <v>675.88334147135413</v>
      </c>
    </row>
    <row r="877" spans="1:19" x14ac:dyDescent="0.25">
      <c r="A877" t="str">
        <v>greenFont</v>
      </c>
      <c r="B877" s="1">
        <v>44393</v>
      </c>
      <c r="C877">
        <v>1626393600</v>
      </c>
      <c r="D877" s="1">
        <v>44393</v>
      </c>
      <c r="E877">
        <v>688.6</v>
      </c>
      <c r="F877">
        <v>684.9</v>
      </c>
      <c r="G877">
        <v>695.65</v>
      </c>
      <c r="H877">
        <v>682.65</v>
      </c>
      <c r="I877" t="str">
        <v>3.48M</v>
      </c>
      <c r="J877">
        <v>3479357</v>
      </c>
      <c r="K877">
        <v>0.82</v>
      </c>
      <c r="L877">
        <v>688.5999755859375</v>
      </c>
      <c r="M877">
        <v>684.9000244140625</v>
      </c>
      <c r="N877">
        <v>695.6500244140625</v>
      </c>
      <c r="O877">
        <v>682.6500244140625</v>
      </c>
      <c r="P877" s="4">
        <v>0.81990857773609083</v>
      </c>
      <c r="R877" s="2">
        <v>683.06666201636892</v>
      </c>
      <c r="S877" s="2">
        <v>679.5</v>
      </c>
    </row>
    <row r="878" spans="1:19" x14ac:dyDescent="0.25">
      <c r="A878" t="str">
        <v>greenFont</v>
      </c>
      <c r="B878" s="1">
        <v>44396</v>
      </c>
      <c r="C878">
        <v>1626652800</v>
      </c>
      <c r="D878" s="1">
        <v>44396</v>
      </c>
      <c r="E878">
        <v>689.25</v>
      </c>
      <c r="F878">
        <v>678.05</v>
      </c>
      <c r="G878">
        <v>691.5</v>
      </c>
      <c r="H878">
        <v>678.05</v>
      </c>
      <c r="I878" t="str">
        <v>1.94M</v>
      </c>
      <c r="J878">
        <v>1940882</v>
      </c>
      <c r="K878">
        <v>0.09</v>
      </c>
      <c r="L878">
        <v>689.25</v>
      </c>
      <c r="M878">
        <v>678.04998779296875</v>
      </c>
      <c r="N878">
        <v>691.5</v>
      </c>
      <c r="O878">
        <v>678.04998779296875</v>
      </c>
      <c r="P878" s="4">
        <v>9.4397972278373501E-2</v>
      </c>
      <c r="R878" s="2">
        <v>685.85237630208337</v>
      </c>
      <c r="S878" s="2">
        <v>683.05832926432288</v>
      </c>
    </row>
    <row r="879" spans="1:19" x14ac:dyDescent="0.25">
      <c r="A879" t="str">
        <v>redFont</v>
      </c>
      <c r="B879" s="1">
        <v>44397</v>
      </c>
      <c r="C879">
        <v>1626739200</v>
      </c>
      <c r="D879" s="1">
        <v>44397</v>
      </c>
      <c r="E879">
        <v>676.45</v>
      </c>
      <c r="F879">
        <v>689</v>
      </c>
      <c r="G879">
        <v>691.6</v>
      </c>
      <c r="H879">
        <v>673.9</v>
      </c>
      <c r="I879" t="str">
        <v>2.72M</v>
      </c>
      <c r="J879">
        <v>2724983</v>
      </c>
      <c r="K879">
        <v>-1.86</v>
      </c>
      <c r="L879">
        <v>676.45001220703125</v>
      </c>
      <c r="M879">
        <v>689</v>
      </c>
      <c r="N879">
        <v>691.5999755859375</v>
      </c>
      <c r="O879">
        <v>673.9000244140625</v>
      </c>
      <c r="P879" s="4">
        <v>-1.8570892699265507</v>
      </c>
      <c r="R879" s="2">
        <v>683.96428571428578</v>
      </c>
      <c r="S879" s="2">
        <v>684.375</v>
      </c>
    </row>
    <row r="880" spans="1:19" x14ac:dyDescent="0.25">
      <c r="A880" t="str">
        <v>greenFont</v>
      </c>
      <c r="B880" s="1">
        <v>44399</v>
      </c>
      <c r="C880">
        <v>1626912000</v>
      </c>
      <c r="D880" s="1">
        <v>44399</v>
      </c>
      <c r="E880">
        <v>687.3</v>
      </c>
      <c r="F880">
        <v>680</v>
      </c>
      <c r="G880">
        <v>688.2</v>
      </c>
      <c r="H880">
        <v>675.55</v>
      </c>
      <c r="I880" t="str">
        <v>2.05M</v>
      </c>
      <c r="J880">
        <v>2047831</v>
      </c>
      <c r="K880">
        <v>1.6</v>
      </c>
      <c r="L880">
        <v>687.29998779296875</v>
      </c>
      <c r="M880">
        <v>680</v>
      </c>
      <c r="N880">
        <v>688.20001220703125</v>
      </c>
      <c r="O880">
        <v>675.54998779296875</v>
      </c>
      <c r="P880" s="4">
        <v>1.6039582216190138</v>
      </c>
      <c r="R880" s="2">
        <v>684.79999651227672</v>
      </c>
      <c r="S880" s="2">
        <v>685.0916646321615</v>
      </c>
    </row>
    <row r="881" spans="1:19" x14ac:dyDescent="0.25">
      <c r="A881" t="str">
        <v>greenFont</v>
      </c>
      <c r="B881" s="1">
        <v>44400</v>
      </c>
      <c r="C881">
        <v>1626998400</v>
      </c>
      <c r="D881" s="1">
        <v>44400</v>
      </c>
      <c r="E881">
        <v>694</v>
      </c>
      <c r="F881">
        <v>686.2</v>
      </c>
      <c r="G881">
        <v>698.95</v>
      </c>
      <c r="H881">
        <v>681.6</v>
      </c>
      <c r="I881" t="str">
        <v>3.96M</v>
      </c>
      <c r="J881">
        <v>3956261</v>
      </c>
      <c r="K881">
        <v>0.97</v>
      </c>
      <c r="L881">
        <v>694</v>
      </c>
      <c r="M881">
        <v>686.20001220703125</v>
      </c>
      <c r="N881">
        <v>698.95001220703125</v>
      </c>
      <c r="O881">
        <v>681.5999755859375</v>
      </c>
      <c r="P881" s="4">
        <v>0.97483083457429864</v>
      </c>
      <c r="R881" s="2">
        <v>687.34523518880201</v>
      </c>
      <c r="S881" s="2">
        <v>686.43332926432288</v>
      </c>
    </row>
    <row r="882" spans="1:19" x14ac:dyDescent="0.25">
      <c r="A882" t="str">
        <v>greenFont</v>
      </c>
      <c r="B882" s="1">
        <v>44403</v>
      </c>
      <c r="C882">
        <v>1627257600</v>
      </c>
      <c r="D882" s="1">
        <v>44403</v>
      </c>
      <c r="E882">
        <v>703.4</v>
      </c>
      <c r="F882">
        <v>695.2</v>
      </c>
      <c r="G882">
        <v>705</v>
      </c>
      <c r="H882">
        <v>695.2</v>
      </c>
      <c r="I882" t="str">
        <v>4.72M</v>
      </c>
      <c r="J882">
        <v>4715053</v>
      </c>
      <c r="K882">
        <v>1.35</v>
      </c>
      <c r="L882">
        <v>703.4000244140625</v>
      </c>
      <c r="M882">
        <v>695.20001220703125</v>
      </c>
      <c r="N882">
        <v>705</v>
      </c>
      <c r="O882">
        <v>695.20001220703125</v>
      </c>
      <c r="P882" s="4">
        <v>1.3544703766660662</v>
      </c>
      <c r="R882" s="2">
        <v>692.19286237444203</v>
      </c>
      <c r="S882" s="2">
        <v>689.83333333333337</v>
      </c>
    </row>
    <row r="883" spans="1:19" x14ac:dyDescent="0.25">
      <c r="A883" t="str">
        <v>redFont</v>
      </c>
      <c r="B883" s="1">
        <v>44404</v>
      </c>
      <c r="C883">
        <v>1627344000</v>
      </c>
      <c r="D883" s="1">
        <v>44404</v>
      </c>
      <c r="E883">
        <v>688.3</v>
      </c>
      <c r="F883">
        <v>705</v>
      </c>
      <c r="G883">
        <v>705.7</v>
      </c>
      <c r="H883">
        <v>673.85</v>
      </c>
      <c r="I883" t="str">
        <v>5.33M</v>
      </c>
      <c r="J883">
        <v>5327355</v>
      </c>
      <c r="K883">
        <v>-2.15</v>
      </c>
      <c r="L883">
        <v>688.29998779296875</v>
      </c>
      <c r="M883">
        <v>705</v>
      </c>
      <c r="N883">
        <v>705.70001220703125</v>
      </c>
      <c r="O883">
        <v>673.8499755859375</v>
      </c>
      <c r="P883" s="4">
        <v>-2.1467210828819909</v>
      </c>
      <c r="R883" s="2">
        <v>691.75476364862345</v>
      </c>
      <c r="S883" s="2">
        <v>689.7833353678385</v>
      </c>
    </row>
    <row r="884" spans="1:19" x14ac:dyDescent="0.25">
      <c r="A884" t="str">
        <v>redFont</v>
      </c>
      <c r="B884" s="1">
        <v>44405</v>
      </c>
      <c r="C884">
        <v>1627430400</v>
      </c>
      <c r="D884" s="1">
        <v>44405</v>
      </c>
      <c r="E884">
        <v>687.8</v>
      </c>
      <c r="F884">
        <v>688.3</v>
      </c>
      <c r="G884">
        <v>691.95</v>
      </c>
      <c r="H884">
        <v>672.55</v>
      </c>
      <c r="I884" t="str">
        <v>3.33M</v>
      </c>
      <c r="J884">
        <v>3332667</v>
      </c>
      <c r="K884">
        <v>-7.0000000000000007E-2</v>
      </c>
      <c r="L884">
        <v>687.79998779296875</v>
      </c>
      <c r="M884">
        <v>688.29998779296875</v>
      </c>
      <c r="N884">
        <v>691.95001220703125</v>
      </c>
      <c r="O884">
        <v>672.54998779296875</v>
      </c>
      <c r="P884" s="4">
        <v>-7.2642744278297616E-2</v>
      </c>
      <c r="R884" s="2">
        <v>691.18809291294644</v>
      </c>
      <c r="S884" s="2">
        <v>689.54166666666663</v>
      </c>
    </row>
    <row r="885" spans="1:19" x14ac:dyDescent="0.25">
      <c r="A885" t="str">
        <v>greenFont</v>
      </c>
      <c r="B885" s="1">
        <v>44406</v>
      </c>
      <c r="C885">
        <v>1627516800</v>
      </c>
      <c r="D885" s="1">
        <v>44406</v>
      </c>
      <c r="E885">
        <v>703</v>
      </c>
      <c r="F885">
        <v>687.8</v>
      </c>
      <c r="G885">
        <v>705.95</v>
      </c>
      <c r="H885">
        <v>680.7</v>
      </c>
      <c r="I885" t="str">
        <v>4.40M</v>
      </c>
      <c r="J885">
        <v>4397443</v>
      </c>
      <c r="K885">
        <v>2.21</v>
      </c>
      <c r="L885">
        <v>703</v>
      </c>
      <c r="M885">
        <v>687.79998779296875</v>
      </c>
      <c r="N885">
        <v>705.95001220703125</v>
      </c>
      <c r="O885">
        <v>680.70001220703125</v>
      </c>
      <c r="P885" s="4">
        <v>2.209946565396935</v>
      </c>
      <c r="R885" s="2">
        <v>695.0333310081844</v>
      </c>
      <c r="S885" s="2">
        <v>693.9666646321615</v>
      </c>
    </row>
    <row r="886" spans="1:19" x14ac:dyDescent="0.25">
      <c r="A886" t="str">
        <v>greenFont</v>
      </c>
      <c r="B886" s="1">
        <v>44407</v>
      </c>
      <c r="C886">
        <v>1627603200</v>
      </c>
      <c r="D886" s="1">
        <v>44407</v>
      </c>
      <c r="E886">
        <v>773.95</v>
      </c>
      <c r="F886">
        <v>702.95</v>
      </c>
      <c r="G886">
        <v>783.75</v>
      </c>
      <c r="H886">
        <v>696.15</v>
      </c>
      <c r="I886" t="str">
        <v>35.89M</v>
      </c>
      <c r="J886">
        <v>35893712</v>
      </c>
      <c r="K886">
        <v>10.09</v>
      </c>
      <c r="L886">
        <v>773.95001220703125</v>
      </c>
      <c r="M886">
        <v>702.95001220703125</v>
      </c>
      <c r="N886">
        <v>783.75</v>
      </c>
      <c r="O886">
        <v>696.1500244140625</v>
      </c>
      <c r="P886" s="4">
        <v>10.092462618354373</v>
      </c>
      <c r="R886" s="2">
        <v>717.88571602957586</v>
      </c>
      <c r="S886" s="2">
        <v>708.4083353678385</v>
      </c>
    </row>
    <row r="887" spans="1:19" x14ac:dyDescent="0.25">
      <c r="A887" t="str">
        <v>greenFont</v>
      </c>
      <c r="B887" s="1">
        <v>44410</v>
      </c>
      <c r="C887">
        <v>1627862400</v>
      </c>
      <c r="D887" s="1">
        <v>44410</v>
      </c>
      <c r="E887">
        <v>775</v>
      </c>
      <c r="F887">
        <v>785</v>
      </c>
      <c r="G887">
        <v>801.9</v>
      </c>
      <c r="H887">
        <v>764.1</v>
      </c>
      <c r="I887" t="str">
        <v>18.66M</v>
      </c>
      <c r="J887">
        <v>18661462</v>
      </c>
      <c r="K887">
        <v>0.14000000000000001</v>
      </c>
      <c r="L887">
        <v>775</v>
      </c>
      <c r="M887">
        <v>785</v>
      </c>
      <c r="N887">
        <v>801.9000244140625</v>
      </c>
      <c r="O887">
        <v>764.0999755859375</v>
      </c>
      <c r="P887" s="4">
        <v>0.13566609941313351</v>
      </c>
      <c r="R887" s="2">
        <v>736.91190592447913</v>
      </c>
      <c r="S887" s="2">
        <v>721.9083353678385</v>
      </c>
    </row>
    <row r="888" spans="1:19" x14ac:dyDescent="0.25">
      <c r="A888" t="str">
        <v>greenFont</v>
      </c>
      <c r="B888" s="1">
        <v>44411</v>
      </c>
      <c r="C888">
        <v>1627948800</v>
      </c>
      <c r="D888" s="1">
        <v>44411</v>
      </c>
      <c r="E888">
        <v>794.8</v>
      </c>
      <c r="F888">
        <v>773.95</v>
      </c>
      <c r="G888">
        <v>804.35</v>
      </c>
      <c r="H888">
        <v>765.25</v>
      </c>
      <c r="I888" t="str">
        <v>14.68M</v>
      </c>
      <c r="J888">
        <v>14678219</v>
      </c>
      <c r="K888">
        <v>2.5499999999999998</v>
      </c>
      <c r="L888">
        <v>794.79998779296875</v>
      </c>
      <c r="M888">
        <v>773.95001220703125</v>
      </c>
      <c r="N888">
        <v>804.3499755859375</v>
      </c>
      <c r="O888">
        <v>765.25</v>
      </c>
      <c r="P888" s="4">
        <v>2.554837134576613</v>
      </c>
      <c r="R888" s="2">
        <v>757.73809233165923</v>
      </c>
      <c r="S888" s="2">
        <v>737.14166259765625</v>
      </c>
    </row>
    <row r="889" spans="1:19" x14ac:dyDescent="0.25">
      <c r="A889" t="str">
        <v>redFont</v>
      </c>
      <c r="B889" s="1">
        <v>44412</v>
      </c>
      <c r="C889">
        <v>1628035200</v>
      </c>
      <c r="D889" s="1">
        <v>44412</v>
      </c>
      <c r="E889">
        <v>785.75</v>
      </c>
      <c r="F889">
        <v>791</v>
      </c>
      <c r="G889">
        <v>797.9</v>
      </c>
      <c r="H889">
        <v>779.7</v>
      </c>
      <c r="I889" t="str">
        <v>5.80M</v>
      </c>
      <c r="J889">
        <v>5796169</v>
      </c>
      <c r="K889">
        <v>-1.1399999999999999</v>
      </c>
      <c r="L889">
        <v>785.75</v>
      </c>
      <c r="M889">
        <v>791</v>
      </c>
      <c r="N889">
        <v>797.9000244140625</v>
      </c>
      <c r="O889">
        <v>779.70001220703125</v>
      </c>
      <c r="P889" s="4">
        <v>-1.138649714640674</v>
      </c>
      <c r="R889" s="2">
        <v>771.62618873232884</v>
      </c>
      <c r="S889" s="2">
        <v>753.38333129882813</v>
      </c>
    </row>
    <row r="890" spans="1:19" x14ac:dyDescent="0.25">
      <c r="A890" t="str">
        <v>greenFont</v>
      </c>
      <c r="B890" s="1">
        <v>44413</v>
      </c>
      <c r="C890">
        <v>1628121600</v>
      </c>
      <c r="D890" s="1">
        <v>44413</v>
      </c>
      <c r="E890">
        <v>786.15</v>
      </c>
      <c r="F890">
        <v>785.5</v>
      </c>
      <c r="G890">
        <v>794.4</v>
      </c>
      <c r="H890">
        <v>783.3</v>
      </c>
      <c r="I890" t="str">
        <v>5.03M</v>
      </c>
      <c r="J890">
        <v>5026619</v>
      </c>
      <c r="K890">
        <v>0.05</v>
      </c>
      <c r="L890">
        <v>786.1500244140625</v>
      </c>
      <c r="M890">
        <v>785.5</v>
      </c>
      <c r="N890">
        <v>794.4000244140625</v>
      </c>
      <c r="O890">
        <v>783.29998779296875</v>
      </c>
      <c r="P890" s="4">
        <v>5.0909884067769647E-2</v>
      </c>
      <c r="R890" s="2">
        <v>780.98810105096709</v>
      </c>
      <c r="S890" s="2">
        <v>769.77500406901038</v>
      </c>
    </row>
    <row r="891" spans="1:19" x14ac:dyDescent="0.25">
      <c r="A891" t="str">
        <v>redFont</v>
      </c>
      <c r="B891" s="1">
        <v>44414</v>
      </c>
      <c r="C891">
        <v>1628208000</v>
      </c>
      <c r="D891" s="1">
        <v>44414</v>
      </c>
      <c r="E891">
        <v>785.2</v>
      </c>
      <c r="F891">
        <v>786.5</v>
      </c>
      <c r="G891">
        <v>796.45</v>
      </c>
      <c r="H891">
        <v>781.55</v>
      </c>
      <c r="I891" t="str">
        <v>4.06M</v>
      </c>
      <c r="J891">
        <v>4064324</v>
      </c>
      <c r="K891">
        <v>-0.12</v>
      </c>
      <c r="L891">
        <v>785.20001220703125</v>
      </c>
      <c r="M891">
        <v>786.5</v>
      </c>
      <c r="N891">
        <v>796.45001220703125</v>
      </c>
      <c r="O891">
        <v>781.54998779296875</v>
      </c>
      <c r="P891" s="4">
        <v>-0.12084362749200678</v>
      </c>
      <c r="R891" s="2">
        <v>785.39524623325883</v>
      </c>
      <c r="S891" s="2">
        <v>783.47500610351563</v>
      </c>
    </row>
    <row r="892" spans="1:19" x14ac:dyDescent="0.25">
      <c r="A892" t="str">
        <v>greenFont</v>
      </c>
      <c r="B892" s="1">
        <v>44417</v>
      </c>
      <c r="C892">
        <v>1628467200</v>
      </c>
      <c r="D892" s="1">
        <v>44417</v>
      </c>
      <c r="E892">
        <v>788.8</v>
      </c>
      <c r="F892">
        <v>789.15</v>
      </c>
      <c r="G892">
        <v>793</v>
      </c>
      <c r="H892">
        <v>782</v>
      </c>
      <c r="I892" t="str">
        <v>2.87M</v>
      </c>
      <c r="J892">
        <v>2873586</v>
      </c>
      <c r="K892">
        <v>0.46</v>
      </c>
      <c r="L892">
        <v>788.79998779296875</v>
      </c>
      <c r="M892">
        <v>789.1500244140625</v>
      </c>
      <c r="N892">
        <v>793</v>
      </c>
      <c r="O892">
        <v>782</v>
      </c>
      <c r="P892" s="4">
        <v>0.45847879902838129</v>
      </c>
      <c r="R892" s="2">
        <v>786.91666957310258</v>
      </c>
      <c r="S892" s="2">
        <v>785.95000203450525</v>
      </c>
    </row>
    <row r="893" spans="1:19" x14ac:dyDescent="0.25">
      <c r="A893" t="str">
        <v>greenFont</v>
      </c>
      <c r="B893" s="1">
        <v>44418</v>
      </c>
      <c r="C893">
        <v>1628553600</v>
      </c>
      <c r="D893" s="1">
        <v>44418</v>
      </c>
      <c r="E893">
        <v>793.35</v>
      </c>
      <c r="F893">
        <v>789.95</v>
      </c>
      <c r="G893">
        <v>798.8</v>
      </c>
      <c r="H893">
        <v>782.2</v>
      </c>
      <c r="I893" t="str">
        <v>5.66M</v>
      </c>
      <c r="J893">
        <v>5656020</v>
      </c>
      <c r="K893">
        <v>0.57999999999999996</v>
      </c>
      <c r="L893">
        <v>793.3499755859375</v>
      </c>
      <c r="M893">
        <v>789.95001220703125</v>
      </c>
      <c r="N893">
        <v>798.79998779296875</v>
      </c>
      <c r="O893">
        <v>782.20001220703125</v>
      </c>
      <c r="P893" s="4">
        <v>0.57682401919140947</v>
      </c>
      <c r="R893" s="2">
        <v>789.0309477306547</v>
      </c>
      <c r="S893" s="2">
        <v>789.00833129882813</v>
      </c>
    </row>
    <row r="894" spans="1:19" x14ac:dyDescent="0.25">
      <c r="A894" t="str">
        <v>redFont</v>
      </c>
      <c r="B894" s="1">
        <v>44419</v>
      </c>
      <c r="C894">
        <v>1628640000</v>
      </c>
      <c r="D894" s="1">
        <v>44419</v>
      </c>
      <c r="E894">
        <v>779.55</v>
      </c>
      <c r="F894">
        <v>794</v>
      </c>
      <c r="G894">
        <v>795</v>
      </c>
      <c r="H894">
        <v>773.3</v>
      </c>
      <c r="I894" t="str">
        <v>4.28M</v>
      </c>
      <c r="J894">
        <v>4275776</v>
      </c>
      <c r="K894">
        <v>-1.74</v>
      </c>
      <c r="L894">
        <v>779.54998779296875</v>
      </c>
      <c r="M894">
        <v>794</v>
      </c>
      <c r="N894">
        <v>795</v>
      </c>
      <c r="O894">
        <v>773.29998779296875</v>
      </c>
      <c r="P894" s="4">
        <v>-1.7394577699175719</v>
      </c>
      <c r="R894" s="2">
        <v>786.32856387183767</v>
      </c>
      <c r="S894" s="2">
        <v>786.4666646321615</v>
      </c>
    </row>
    <row r="895" spans="1:19" x14ac:dyDescent="0.25">
      <c r="A895" t="str">
        <v>redFont</v>
      </c>
      <c r="B895" s="1">
        <v>44420</v>
      </c>
      <c r="C895">
        <v>1628726400</v>
      </c>
      <c r="D895" s="1">
        <v>44420</v>
      </c>
      <c r="E895">
        <v>778.65</v>
      </c>
      <c r="F895">
        <v>780</v>
      </c>
      <c r="G895">
        <v>781.25</v>
      </c>
      <c r="H895">
        <v>773.15</v>
      </c>
      <c r="I895" t="str">
        <v>2.82M</v>
      </c>
      <c r="J895">
        <v>2821380</v>
      </c>
      <c r="K895">
        <v>-0.12</v>
      </c>
      <c r="L895">
        <v>778.6500244140625</v>
      </c>
      <c r="M895">
        <v>780</v>
      </c>
      <c r="N895">
        <v>781.25</v>
      </c>
      <c r="O895">
        <v>773.1500244140625</v>
      </c>
      <c r="P895" s="4">
        <v>-0.11544652594430678</v>
      </c>
      <c r="R895" s="2">
        <v>784.09523809523807</v>
      </c>
      <c r="S895" s="2">
        <v>785.2833353678385</v>
      </c>
    </row>
    <row r="896" spans="1:19" x14ac:dyDescent="0.25">
      <c r="A896" t="str">
        <v>redFont</v>
      </c>
      <c r="B896" s="1">
        <v>44421</v>
      </c>
      <c r="C896">
        <v>1628812800</v>
      </c>
      <c r="D896" s="1">
        <v>44421</v>
      </c>
      <c r="E896">
        <v>778.3</v>
      </c>
      <c r="F896">
        <v>769</v>
      </c>
      <c r="G896">
        <v>788.5</v>
      </c>
      <c r="H896">
        <v>767.65</v>
      </c>
      <c r="I896" t="str">
        <v>4.32M</v>
      </c>
      <c r="J896">
        <v>4319920</v>
      </c>
      <c r="K896">
        <v>-0.04</v>
      </c>
      <c r="L896">
        <v>778.29998779296875</v>
      </c>
      <c r="M896">
        <v>769</v>
      </c>
      <c r="N896">
        <v>788.5</v>
      </c>
      <c r="O896">
        <v>767.6500244140625</v>
      </c>
      <c r="P896" s="4">
        <v>-4.4954293985562263E-2</v>
      </c>
      <c r="R896" s="2">
        <v>782.09999593098951</v>
      </c>
      <c r="S896" s="2">
        <v>783.97499593098962</v>
      </c>
    </row>
    <row r="897" spans="1:19" x14ac:dyDescent="0.25">
      <c r="A897" t="str">
        <v>greenFont</v>
      </c>
      <c r="B897" s="1">
        <v>44424</v>
      </c>
      <c r="C897">
        <v>1629072000</v>
      </c>
      <c r="D897" s="1">
        <v>44424</v>
      </c>
      <c r="E897">
        <v>780.8</v>
      </c>
      <c r="F897">
        <v>775.2</v>
      </c>
      <c r="G897">
        <v>783</v>
      </c>
      <c r="H897">
        <v>771.05</v>
      </c>
      <c r="I897" t="str">
        <v>2.31M</v>
      </c>
      <c r="J897">
        <v>2310304</v>
      </c>
      <c r="K897">
        <v>0.32</v>
      </c>
      <c r="L897">
        <v>780.79998779296875</v>
      </c>
      <c r="M897">
        <v>775.20001220703125</v>
      </c>
      <c r="N897">
        <v>783</v>
      </c>
      <c r="O897">
        <v>771.04998779296875</v>
      </c>
      <c r="P897" s="4">
        <v>0.32121290494803545</v>
      </c>
      <c r="R897" s="2">
        <v>781.19285074869788</v>
      </c>
      <c r="S897" s="2">
        <v>783.24165852864587</v>
      </c>
    </row>
    <row r="898" spans="1:19" x14ac:dyDescent="0.25">
      <c r="A898" t="str">
        <v>greenFont</v>
      </c>
      <c r="B898" s="1">
        <v>44425</v>
      </c>
      <c r="C898">
        <v>1629158400</v>
      </c>
      <c r="D898" s="1">
        <v>44425</v>
      </c>
      <c r="E898">
        <v>784.15</v>
      </c>
      <c r="F898">
        <v>783</v>
      </c>
      <c r="G898">
        <v>793.2</v>
      </c>
      <c r="H898">
        <v>778.2</v>
      </c>
      <c r="I898" t="str">
        <v>5.69M</v>
      </c>
      <c r="J898">
        <v>5686055</v>
      </c>
      <c r="K898">
        <v>0.43</v>
      </c>
      <c r="L898">
        <v>784.1500244140625</v>
      </c>
      <c r="M898">
        <v>783</v>
      </c>
      <c r="N898">
        <v>793.20001220703125</v>
      </c>
      <c r="O898">
        <v>778.20001220703125</v>
      </c>
      <c r="P898" s="4">
        <v>0.42905182805689557</v>
      </c>
      <c r="R898" s="2">
        <v>781.45238385881692</v>
      </c>
      <c r="S898" s="2">
        <v>782.4666646321615</v>
      </c>
    </row>
    <row r="899" spans="1:19" x14ac:dyDescent="0.25">
      <c r="A899" t="str">
        <v>redFont</v>
      </c>
      <c r="B899" s="1">
        <v>44426</v>
      </c>
      <c r="C899">
        <v>1629244800</v>
      </c>
      <c r="D899" s="1">
        <v>44426</v>
      </c>
      <c r="E899">
        <v>782.9</v>
      </c>
      <c r="F899">
        <v>788</v>
      </c>
      <c r="G899">
        <v>791.4</v>
      </c>
      <c r="H899">
        <v>779.3</v>
      </c>
      <c r="I899" t="str">
        <v>4.04M</v>
      </c>
      <c r="J899">
        <v>4036305</v>
      </c>
      <c r="K899">
        <v>-0.16</v>
      </c>
      <c r="L899">
        <v>782.9000244140625</v>
      </c>
      <c r="M899">
        <v>788</v>
      </c>
      <c r="N899">
        <v>791.4000244140625</v>
      </c>
      <c r="O899">
        <v>779.29998779296875</v>
      </c>
      <c r="P899" s="4">
        <v>-0.15940827151462922</v>
      </c>
      <c r="R899" s="2">
        <v>781.57620093935998</v>
      </c>
      <c r="S899" s="2">
        <v>780.72500610351563</v>
      </c>
    </row>
    <row r="900" spans="1:19" x14ac:dyDescent="0.25">
      <c r="A900" t="str">
        <v>redFont</v>
      </c>
      <c r="B900" s="1">
        <v>44428</v>
      </c>
      <c r="C900">
        <v>1629417600</v>
      </c>
      <c r="D900" s="1">
        <v>44428</v>
      </c>
      <c r="E900">
        <v>761.15</v>
      </c>
      <c r="F900">
        <v>775</v>
      </c>
      <c r="G900">
        <v>784.45</v>
      </c>
      <c r="H900">
        <v>743.35</v>
      </c>
      <c r="I900" t="str">
        <v>6.24M</v>
      </c>
      <c r="J900">
        <v>6238261</v>
      </c>
      <c r="K900">
        <v>-2.78</v>
      </c>
      <c r="L900">
        <v>761.1500244140625</v>
      </c>
      <c r="M900">
        <v>775</v>
      </c>
      <c r="N900">
        <v>784.45001220703125</v>
      </c>
      <c r="O900">
        <v>743.3499755859375</v>
      </c>
      <c r="P900" s="4">
        <v>-2.7781324973489583</v>
      </c>
      <c r="R900" s="2">
        <v>775.98334902808779</v>
      </c>
      <c r="S900" s="2">
        <v>777.65834554036462</v>
      </c>
    </row>
    <row r="901" spans="1:19" x14ac:dyDescent="0.25">
      <c r="A901" t="str">
        <v>redFont</v>
      </c>
      <c r="B901" s="1">
        <v>44431</v>
      </c>
      <c r="C901">
        <v>1629676800</v>
      </c>
      <c r="D901" s="1">
        <v>44431</v>
      </c>
      <c r="E901">
        <v>759.35</v>
      </c>
      <c r="F901">
        <v>765</v>
      </c>
      <c r="G901">
        <v>770</v>
      </c>
      <c r="H901">
        <v>750.8</v>
      </c>
      <c r="I901" t="str">
        <v>2.38M</v>
      </c>
      <c r="J901">
        <v>2375417</v>
      </c>
      <c r="K901">
        <v>-0.24</v>
      </c>
      <c r="L901">
        <v>759.3499755859375</v>
      </c>
      <c r="M901">
        <v>765</v>
      </c>
      <c r="N901">
        <v>770</v>
      </c>
      <c r="O901">
        <v>750.79998779296875</v>
      </c>
      <c r="P901" s="4">
        <v>-0.23649067468804033</v>
      </c>
      <c r="R901" s="2">
        <v>770.75238618396577</v>
      </c>
      <c r="S901" s="2">
        <v>774.44167073567712</v>
      </c>
    </row>
    <row r="902" spans="1:19" x14ac:dyDescent="0.25">
      <c r="A902" t="str">
        <v>greenFont</v>
      </c>
      <c r="B902" s="1">
        <v>44432</v>
      </c>
      <c r="C902">
        <v>1629763200</v>
      </c>
      <c r="D902" s="1">
        <v>44432</v>
      </c>
      <c r="E902">
        <v>771.35</v>
      </c>
      <c r="F902">
        <v>759.8</v>
      </c>
      <c r="G902">
        <v>777.95</v>
      </c>
      <c r="H902">
        <v>754.25</v>
      </c>
      <c r="I902" t="str">
        <v>2.73M</v>
      </c>
      <c r="J902">
        <v>2732537</v>
      </c>
      <c r="K902">
        <v>1.58</v>
      </c>
      <c r="L902">
        <v>771.3499755859375</v>
      </c>
      <c r="M902">
        <v>759.79998779296875</v>
      </c>
      <c r="N902">
        <v>777.95001220703125</v>
      </c>
      <c r="O902">
        <v>754.25</v>
      </c>
      <c r="P902" s="4">
        <v>1.5802989906914049</v>
      </c>
      <c r="R902" s="2">
        <v>769.86904471261164</v>
      </c>
      <c r="S902" s="2">
        <v>773.2833353678385</v>
      </c>
    </row>
    <row r="903" spans="1:19" x14ac:dyDescent="0.25">
      <c r="A903" t="str">
        <v>redFont</v>
      </c>
      <c r="B903" s="1">
        <v>44433</v>
      </c>
      <c r="C903">
        <v>1629849600</v>
      </c>
      <c r="D903" s="1">
        <v>44433</v>
      </c>
      <c r="E903">
        <v>769.05</v>
      </c>
      <c r="F903">
        <v>770</v>
      </c>
      <c r="G903">
        <v>776</v>
      </c>
      <c r="H903">
        <v>759.6</v>
      </c>
      <c r="I903" t="str">
        <v>2.25M</v>
      </c>
      <c r="J903">
        <v>2254852</v>
      </c>
      <c r="K903">
        <v>-0.3</v>
      </c>
      <c r="L903">
        <v>769.04998779296875</v>
      </c>
      <c r="M903">
        <v>770</v>
      </c>
      <c r="N903">
        <v>776</v>
      </c>
      <c r="O903">
        <v>759.5999755859375</v>
      </c>
      <c r="P903" s="4">
        <v>-0.2981769450659047</v>
      </c>
      <c r="R903" s="2">
        <v>768.65951683407729</v>
      </c>
      <c r="S903" s="2">
        <v>771.32500203450525</v>
      </c>
    </row>
    <row r="904" spans="1:19" x14ac:dyDescent="0.25">
      <c r="A904" t="str">
        <v>redFont</v>
      </c>
      <c r="B904" s="1">
        <v>44434</v>
      </c>
      <c r="C904">
        <v>1629936000</v>
      </c>
      <c r="D904" s="1">
        <v>44434</v>
      </c>
      <c r="E904">
        <v>760.55</v>
      </c>
      <c r="F904">
        <v>765.15</v>
      </c>
      <c r="G904">
        <v>771.1</v>
      </c>
      <c r="H904">
        <v>759.25</v>
      </c>
      <c r="I904" t="str">
        <v>1.74M</v>
      </c>
      <c r="J904">
        <v>1735864</v>
      </c>
      <c r="K904">
        <v>-1.1100000000000001</v>
      </c>
      <c r="L904">
        <v>760.54998779296875</v>
      </c>
      <c r="M904">
        <v>765.1500244140625</v>
      </c>
      <c r="N904">
        <v>771.0999755859375</v>
      </c>
      <c r="O904">
        <v>759.25</v>
      </c>
      <c r="P904" s="4">
        <v>-1.1052597535816142</v>
      </c>
      <c r="R904" s="2">
        <v>765.58094133649547</v>
      </c>
      <c r="S904" s="2">
        <v>767.39166259765625</v>
      </c>
    </row>
    <row r="905" spans="1:19" x14ac:dyDescent="0.25">
      <c r="A905" t="str">
        <v>greenFont</v>
      </c>
      <c r="B905" s="1">
        <v>44435</v>
      </c>
      <c r="C905">
        <v>1630022400</v>
      </c>
      <c r="D905" s="1">
        <v>44435</v>
      </c>
      <c r="E905">
        <v>771.8</v>
      </c>
      <c r="F905">
        <v>760.75</v>
      </c>
      <c r="G905">
        <v>777</v>
      </c>
      <c r="H905">
        <v>758.1</v>
      </c>
      <c r="I905" t="str">
        <v>2.43M</v>
      </c>
      <c r="J905">
        <v>2432862</v>
      </c>
      <c r="K905">
        <v>1.48</v>
      </c>
      <c r="L905">
        <v>771.79998779296875</v>
      </c>
      <c r="M905">
        <v>760.75</v>
      </c>
      <c r="N905">
        <v>777</v>
      </c>
      <c r="O905">
        <v>758.0999755859375</v>
      </c>
      <c r="P905" s="4">
        <v>1.4791927132424583</v>
      </c>
      <c r="R905" s="2">
        <v>766.84046282087047</v>
      </c>
      <c r="S905" s="2">
        <v>765.54165649414063</v>
      </c>
    </row>
    <row r="906" spans="1:19" x14ac:dyDescent="0.25">
      <c r="A906" t="str">
        <v>greenFont</v>
      </c>
      <c r="B906" s="1">
        <v>44438</v>
      </c>
      <c r="C906">
        <v>1630281600</v>
      </c>
      <c r="D906" s="1">
        <v>44438</v>
      </c>
      <c r="E906">
        <v>787.2</v>
      </c>
      <c r="F906">
        <v>769</v>
      </c>
      <c r="G906">
        <v>794.95</v>
      </c>
      <c r="H906">
        <v>768.15</v>
      </c>
      <c r="I906" t="str">
        <v>3.62M</v>
      </c>
      <c r="J906">
        <v>3617125</v>
      </c>
      <c r="K906">
        <v>2</v>
      </c>
      <c r="L906">
        <v>787.20001220703125</v>
      </c>
      <c r="M906">
        <v>769</v>
      </c>
      <c r="N906">
        <v>794.95001220703125</v>
      </c>
      <c r="O906">
        <v>768.1500244140625</v>
      </c>
      <c r="P906" s="4">
        <v>1.995338773987319</v>
      </c>
      <c r="R906" s="2">
        <v>773.028564453125</v>
      </c>
      <c r="S906" s="2">
        <v>769.88332112630212</v>
      </c>
    </row>
    <row r="907" spans="1:19" x14ac:dyDescent="0.25">
      <c r="A907" t="str">
        <v>greenFont</v>
      </c>
      <c r="B907" s="1">
        <v>44439</v>
      </c>
      <c r="C907">
        <v>1630368000</v>
      </c>
      <c r="D907" s="1">
        <v>44439</v>
      </c>
      <c r="E907">
        <v>794.05</v>
      </c>
      <c r="F907">
        <v>787.45</v>
      </c>
      <c r="G907">
        <v>801</v>
      </c>
      <c r="H907">
        <v>783.7</v>
      </c>
      <c r="I907" t="str">
        <v>7.44M</v>
      </c>
      <c r="J907">
        <v>7435465</v>
      </c>
      <c r="K907">
        <v>0.87</v>
      </c>
      <c r="L907">
        <v>794.04998779296875</v>
      </c>
      <c r="M907">
        <v>787.45001220703125</v>
      </c>
      <c r="N907">
        <v>801</v>
      </c>
      <c r="O907">
        <v>783.70001220703125</v>
      </c>
      <c r="P907" s="4">
        <v>0.87016964935411822</v>
      </c>
      <c r="R907" s="2">
        <v>779.93332635788693</v>
      </c>
      <c r="S907" s="2">
        <v>775.66665649414063</v>
      </c>
    </row>
    <row r="908" spans="1:19" x14ac:dyDescent="0.25">
      <c r="A908" t="str">
        <v>redFont</v>
      </c>
      <c r="B908" s="1">
        <v>44440</v>
      </c>
      <c r="C908">
        <v>1630454400</v>
      </c>
      <c r="D908" s="1">
        <v>44440</v>
      </c>
      <c r="E908">
        <v>788.5</v>
      </c>
      <c r="F908">
        <v>795.05</v>
      </c>
      <c r="G908">
        <v>803.9</v>
      </c>
      <c r="H908">
        <v>787</v>
      </c>
      <c r="I908" t="str">
        <v>2.81M</v>
      </c>
      <c r="J908">
        <v>2811619</v>
      </c>
      <c r="K908">
        <v>-0.7</v>
      </c>
      <c r="L908">
        <v>788.5</v>
      </c>
      <c r="M908">
        <v>795.04998779296875</v>
      </c>
      <c r="N908">
        <v>803.9000244140625</v>
      </c>
      <c r="O908">
        <v>787</v>
      </c>
      <c r="P908" s="4">
        <v>-0.69894690237257306</v>
      </c>
      <c r="R908" s="2">
        <v>783.59999593098951</v>
      </c>
      <c r="S908" s="2">
        <v>778.52499389648438</v>
      </c>
    </row>
    <row r="909" spans="1:19" x14ac:dyDescent="0.25">
      <c r="A909" t="str">
        <v>greenFont</v>
      </c>
      <c r="B909" s="1">
        <v>44441</v>
      </c>
      <c r="C909">
        <v>1630540800</v>
      </c>
      <c r="D909" s="1">
        <v>44441</v>
      </c>
      <c r="E909">
        <v>789.95</v>
      </c>
      <c r="F909">
        <v>790.3</v>
      </c>
      <c r="G909">
        <v>795.65</v>
      </c>
      <c r="H909">
        <v>788.3</v>
      </c>
      <c r="I909" t="str">
        <v>2.68M</v>
      </c>
      <c r="J909">
        <v>2679549</v>
      </c>
      <c r="K909">
        <v>0.18</v>
      </c>
      <c r="L909">
        <v>789.95001220703125</v>
      </c>
      <c r="M909">
        <v>790.29998779296875</v>
      </c>
      <c r="N909">
        <v>795.6500244140625</v>
      </c>
      <c r="O909">
        <v>788.29998779296875</v>
      </c>
      <c r="P909" s="4">
        <v>0.18389501674461001</v>
      </c>
      <c r="R909" s="2">
        <v>786.86428687686009</v>
      </c>
      <c r="S909" s="2">
        <v>782.00833129882813</v>
      </c>
    </row>
    <row r="910" spans="1:19" x14ac:dyDescent="0.25">
      <c r="A910" t="str">
        <v>redFont</v>
      </c>
      <c r="B910" s="1">
        <v>44442</v>
      </c>
      <c r="C910">
        <v>1630627200</v>
      </c>
      <c r="D910" s="1">
        <v>44442</v>
      </c>
      <c r="E910">
        <v>789.4</v>
      </c>
      <c r="F910">
        <v>793</v>
      </c>
      <c r="G910">
        <v>797.2</v>
      </c>
      <c r="H910">
        <v>784</v>
      </c>
      <c r="I910" t="str">
        <v>2.86M</v>
      </c>
      <c r="J910">
        <v>2860730</v>
      </c>
      <c r="K910">
        <v>-7.0000000000000007E-2</v>
      </c>
      <c r="L910">
        <v>789.4000244140625</v>
      </c>
      <c r="M910">
        <v>793</v>
      </c>
      <c r="N910">
        <v>797.20001220703125</v>
      </c>
      <c r="O910">
        <v>784</v>
      </c>
      <c r="P910" s="4">
        <v>-6.9623113421081684E-2</v>
      </c>
      <c r="R910" s="2">
        <v>788.97619919549845</v>
      </c>
      <c r="S910" s="2">
        <v>786.81667073567712</v>
      </c>
    </row>
    <row r="911" spans="1:19" x14ac:dyDescent="0.25">
      <c r="A911" t="str">
        <v>redFont</v>
      </c>
      <c r="B911" s="1">
        <v>44445</v>
      </c>
      <c r="C911">
        <v>1630886400</v>
      </c>
      <c r="D911" s="1">
        <v>44445</v>
      </c>
      <c r="E911">
        <v>784.25</v>
      </c>
      <c r="F911">
        <v>789.4</v>
      </c>
      <c r="G911">
        <v>793.1</v>
      </c>
      <c r="H911">
        <v>779.75</v>
      </c>
      <c r="I911" t="str">
        <v>4.61M</v>
      </c>
      <c r="J911">
        <v>4613445</v>
      </c>
      <c r="K911">
        <v>-0.65</v>
      </c>
      <c r="L911">
        <v>784.25</v>
      </c>
      <c r="M911">
        <v>789.4000244140625</v>
      </c>
      <c r="N911">
        <v>793.0999755859375</v>
      </c>
      <c r="O911">
        <v>779.75</v>
      </c>
      <c r="P911" s="4">
        <v>-0.65239729602049867</v>
      </c>
      <c r="R911" s="2">
        <v>788.24286469959077</v>
      </c>
      <c r="S911" s="2">
        <v>788.89167277018225</v>
      </c>
    </row>
    <row r="912" spans="1:19" x14ac:dyDescent="0.25">
      <c r="A912" t="str">
        <v>redFont</v>
      </c>
      <c r="B912" s="1">
        <v>44446</v>
      </c>
      <c r="C912">
        <v>1630972800</v>
      </c>
      <c r="D912" s="1">
        <v>44446</v>
      </c>
      <c r="E912">
        <v>769.9</v>
      </c>
      <c r="F912">
        <v>782</v>
      </c>
      <c r="G912">
        <v>783</v>
      </c>
      <c r="H912">
        <v>766.6</v>
      </c>
      <c r="I912" t="str">
        <v>3.85M</v>
      </c>
      <c r="J912">
        <v>3851664</v>
      </c>
      <c r="K912">
        <v>-1.83</v>
      </c>
      <c r="L912">
        <v>769.9000244140625</v>
      </c>
      <c r="M912">
        <v>782</v>
      </c>
      <c r="N912">
        <v>783</v>
      </c>
      <c r="O912">
        <v>766.5999755859375</v>
      </c>
      <c r="P912" s="4">
        <v>-1.8297705560647115</v>
      </c>
      <c r="R912" s="2">
        <v>782.81667945498509</v>
      </c>
      <c r="S912" s="2">
        <v>786.00834147135413</v>
      </c>
    </row>
    <row r="913" spans="1:19" x14ac:dyDescent="0.25">
      <c r="A913" t="str">
        <v>greenFont</v>
      </c>
      <c r="B913" s="1">
        <v>44447</v>
      </c>
      <c r="C913">
        <v>1631059200</v>
      </c>
      <c r="D913" s="1">
        <v>44447</v>
      </c>
      <c r="E913">
        <v>777.45</v>
      </c>
      <c r="F913">
        <v>767.3</v>
      </c>
      <c r="G913">
        <v>778.95</v>
      </c>
      <c r="H913">
        <v>763.55</v>
      </c>
      <c r="I913" t="str">
        <v>2.55M</v>
      </c>
      <c r="J913">
        <v>2548562</v>
      </c>
      <c r="K913">
        <v>0.98</v>
      </c>
      <c r="L913">
        <v>777.45001220703125</v>
      </c>
      <c r="M913">
        <v>767.29998779296875</v>
      </c>
      <c r="N913">
        <v>778.95001220703125</v>
      </c>
      <c r="O913">
        <v>763.54998779296875</v>
      </c>
      <c r="P913" s="4">
        <v>0.98064522062000425</v>
      </c>
      <c r="R913" s="2">
        <v>780.37144252232133</v>
      </c>
      <c r="S913" s="2">
        <v>783.24167887369788</v>
      </c>
    </row>
    <row r="914" spans="1:19" x14ac:dyDescent="0.25">
      <c r="A914" t="str">
        <v>redFont</v>
      </c>
      <c r="B914" s="1">
        <v>44448</v>
      </c>
      <c r="C914">
        <v>1631145600</v>
      </c>
      <c r="D914" s="1">
        <v>44448</v>
      </c>
      <c r="E914">
        <v>776.3</v>
      </c>
      <c r="F914">
        <v>772.2</v>
      </c>
      <c r="G914">
        <v>782.25</v>
      </c>
      <c r="H914">
        <v>771.45</v>
      </c>
      <c r="I914" t="str">
        <v>2.01M</v>
      </c>
      <c r="J914">
        <v>2008287</v>
      </c>
      <c r="K914">
        <v>-0.15</v>
      </c>
      <c r="L914">
        <v>776.29998779296875</v>
      </c>
      <c r="M914">
        <v>772.20001220703125</v>
      </c>
      <c r="N914">
        <v>782.25</v>
      </c>
      <c r="O914">
        <v>771.45001220703125</v>
      </c>
      <c r="P914" s="4">
        <v>-0.14792261830414044</v>
      </c>
      <c r="R914" s="2">
        <v>778.38810221354152</v>
      </c>
      <c r="S914" s="2">
        <v>781.20834350585938</v>
      </c>
    </row>
    <row r="915" spans="1:19" x14ac:dyDescent="0.25">
      <c r="A915" t="str">
        <v>greenFont</v>
      </c>
      <c r="B915" s="1">
        <v>44452</v>
      </c>
      <c r="C915">
        <v>1631491200</v>
      </c>
      <c r="D915" s="1">
        <v>44452</v>
      </c>
      <c r="E915">
        <v>780.3</v>
      </c>
      <c r="F915">
        <v>776.3</v>
      </c>
      <c r="G915">
        <v>783</v>
      </c>
      <c r="H915">
        <v>771.65</v>
      </c>
      <c r="I915" t="str">
        <v>1.94M</v>
      </c>
      <c r="J915">
        <v>1935832</v>
      </c>
      <c r="K915">
        <v>0.52</v>
      </c>
      <c r="L915">
        <v>780.29998779296875</v>
      </c>
      <c r="M915">
        <v>776.29998779296875</v>
      </c>
      <c r="N915">
        <v>783</v>
      </c>
      <c r="O915">
        <v>771.6500244140625</v>
      </c>
      <c r="P915" s="4">
        <v>0.51526472535083423</v>
      </c>
      <c r="R915" s="2">
        <v>778.12857200985866</v>
      </c>
      <c r="S915" s="2">
        <v>779.60000610351563</v>
      </c>
    </row>
    <row r="916" spans="1:19" x14ac:dyDescent="0.25">
      <c r="A916" t="str">
        <v>greenFont</v>
      </c>
      <c r="B916" s="1">
        <v>44453</v>
      </c>
      <c r="C916">
        <v>1631577600</v>
      </c>
      <c r="D916" s="1">
        <v>44453</v>
      </c>
      <c r="E916">
        <v>781.4</v>
      </c>
      <c r="F916">
        <v>784.7</v>
      </c>
      <c r="G916">
        <v>788</v>
      </c>
      <c r="H916">
        <v>777.3</v>
      </c>
      <c r="I916" t="str">
        <v>2.00M</v>
      </c>
      <c r="J916">
        <v>1996844</v>
      </c>
      <c r="K916">
        <v>0.14000000000000001</v>
      </c>
      <c r="L916">
        <v>781.4000244140625</v>
      </c>
      <c r="M916">
        <v>784.70001220703125</v>
      </c>
      <c r="N916">
        <v>788</v>
      </c>
      <c r="O916">
        <v>777.29998779296875</v>
      </c>
      <c r="P916" s="4">
        <v>0.14097611666061113</v>
      </c>
      <c r="R916" s="2">
        <v>778.64286295572924</v>
      </c>
      <c r="S916" s="2">
        <v>778.26667277018225</v>
      </c>
    </row>
    <row r="917" spans="1:19" x14ac:dyDescent="0.25">
      <c r="A917" t="str">
        <v>redFont</v>
      </c>
      <c r="B917" s="1">
        <v>44454</v>
      </c>
      <c r="C917">
        <v>1631664000</v>
      </c>
      <c r="D917" s="1">
        <v>44454</v>
      </c>
      <c r="E917">
        <v>780.65</v>
      </c>
      <c r="F917">
        <v>784.7</v>
      </c>
      <c r="G917">
        <v>785.75</v>
      </c>
      <c r="H917">
        <v>778.8</v>
      </c>
      <c r="I917" t="str">
        <v>1.39M</v>
      </c>
      <c r="J917">
        <v>1393824</v>
      </c>
      <c r="K917">
        <v>-0.1</v>
      </c>
      <c r="L917">
        <v>780.6500244140625</v>
      </c>
      <c r="M917">
        <v>784.70001220703125</v>
      </c>
      <c r="N917">
        <v>785.75</v>
      </c>
      <c r="O917">
        <v>778.79998779296875</v>
      </c>
      <c r="P917" s="4">
        <v>-9.5981568539416418E-2</v>
      </c>
      <c r="R917" s="2">
        <v>779.32382056826634</v>
      </c>
      <c r="S917" s="2">
        <v>777.66667683919275</v>
      </c>
    </row>
    <row r="918" spans="1:19" x14ac:dyDescent="0.25">
      <c r="A918" t="str">
        <v>greenFont</v>
      </c>
      <c r="B918" s="1">
        <v>44455</v>
      </c>
      <c r="C918">
        <v>1631750400</v>
      </c>
      <c r="D918" s="1">
        <v>44455</v>
      </c>
      <c r="E918">
        <v>781.05</v>
      </c>
      <c r="F918">
        <v>780</v>
      </c>
      <c r="G918">
        <v>784.55</v>
      </c>
      <c r="H918">
        <v>778.3</v>
      </c>
      <c r="I918" t="str">
        <v>1.35M</v>
      </c>
      <c r="J918">
        <v>1353677</v>
      </c>
      <c r="K918">
        <v>0.05</v>
      </c>
      <c r="L918">
        <v>781.04998779296875</v>
      </c>
      <c r="M918">
        <v>780</v>
      </c>
      <c r="N918">
        <v>784.54998779296875</v>
      </c>
      <c r="O918">
        <v>778.29998779296875</v>
      </c>
      <c r="P918" s="4">
        <v>5.1234659117118851E-2</v>
      </c>
      <c r="R918" s="2">
        <v>780.29048084077374</v>
      </c>
      <c r="S918" s="2">
        <v>779.52500406901038</v>
      </c>
    </row>
    <row r="919" spans="1:19" x14ac:dyDescent="0.25">
      <c r="A919" t="str">
        <v>redFont</v>
      </c>
      <c r="B919" s="1">
        <v>44456</v>
      </c>
      <c r="C919">
        <v>1631836800</v>
      </c>
      <c r="D919" s="1">
        <v>44456</v>
      </c>
      <c r="E919">
        <v>769.9</v>
      </c>
      <c r="F919">
        <v>785</v>
      </c>
      <c r="G919">
        <v>787.9</v>
      </c>
      <c r="H919">
        <v>766.65</v>
      </c>
      <c r="I919" t="str">
        <v>4.05M</v>
      </c>
      <c r="J919">
        <v>4052622</v>
      </c>
      <c r="K919">
        <v>-1.43</v>
      </c>
      <c r="L919">
        <v>769.9000244140625</v>
      </c>
      <c r="M919">
        <v>785</v>
      </c>
      <c r="N919">
        <v>787.9000244140625</v>
      </c>
      <c r="O919">
        <v>766.6500244140625</v>
      </c>
      <c r="P919" s="4">
        <v>-1.4275607903679715</v>
      </c>
      <c r="R919" s="2">
        <v>777.54048665364576</v>
      </c>
      <c r="S919" s="2">
        <v>778.26667277018225</v>
      </c>
    </row>
    <row r="920" spans="1:19" x14ac:dyDescent="0.25">
      <c r="A920" t="str">
        <v>redFont</v>
      </c>
      <c r="B920" s="1">
        <v>44459</v>
      </c>
      <c r="C920">
        <v>1632096000</v>
      </c>
      <c r="D920" s="1">
        <v>44459</v>
      </c>
      <c r="E920">
        <v>756.5</v>
      </c>
      <c r="F920">
        <v>766.7</v>
      </c>
      <c r="G920">
        <v>774.75</v>
      </c>
      <c r="H920">
        <v>751.6</v>
      </c>
      <c r="I920" t="str">
        <v>2.21M</v>
      </c>
      <c r="J920">
        <v>2206369</v>
      </c>
      <c r="K920">
        <v>-1.74</v>
      </c>
      <c r="L920">
        <v>756.5</v>
      </c>
      <c r="M920">
        <v>766.70001220703125</v>
      </c>
      <c r="N920">
        <v>774.75</v>
      </c>
      <c r="O920">
        <v>751.5999755859375</v>
      </c>
      <c r="P920" s="4">
        <v>-1.7404888932508706</v>
      </c>
      <c r="R920" s="2">
        <v>771.32143729073664</v>
      </c>
      <c r="S920" s="2">
        <v>774.9666748046875</v>
      </c>
    </row>
    <row r="921" spans="1:19" x14ac:dyDescent="0.25">
      <c r="A921" t="str">
        <v>greenFont</v>
      </c>
      <c r="B921" s="1">
        <v>44460</v>
      </c>
      <c r="C921">
        <v>1632182400</v>
      </c>
      <c r="D921" s="1">
        <v>44460</v>
      </c>
      <c r="E921">
        <v>764.5</v>
      </c>
      <c r="F921">
        <v>756.5</v>
      </c>
      <c r="G921">
        <v>766.35</v>
      </c>
      <c r="H921">
        <v>751.05</v>
      </c>
      <c r="I921" t="str">
        <v>2.12M</v>
      </c>
      <c r="J921">
        <v>2123997</v>
      </c>
      <c r="K921">
        <v>1.06</v>
      </c>
      <c r="L921">
        <v>764.5</v>
      </c>
      <c r="M921">
        <v>756.5</v>
      </c>
      <c r="N921">
        <v>766.3499755859375</v>
      </c>
      <c r="O921">
        <v>751.04998779296875</v>
      </c>
      <c r="P921" s="4">
        <v>1.0575016523463319</v>
      </c>
      <c r="R921" s="2">
        <v>768.33095877511153</v>
      </c>
      <c r="S921" s="2">
        <v>772.33334350585938</v>
      </c>
    </row>
    <row r="922" spans="1:19" x14ac:dyDescent="0.25">
      <c r="A922" t="str">
        <v>greenFont</v>
      </c>
      <c r="B922" s="1">
        <v>44461</v>
      </c>
      <c r="C922">
        <v>1632268800</v>
      </c>
      <c r="D922" s="1">
        <v>44461</v>
      </c>
      <c r="E922">
        <v>770.1</v>
      </c>
      <c r="F922">
        <v>765</v>
      </c>
      <c r="G922">
        <v>774</v>
      </c>
      <c r="H922">
        <v>764.5</v>
      </c>
      <c r="I922" t="str">
        <v>1.82M</v>
      </c>
      <c r="J922">
        <v>1817865</v>
      </c>
      <c r="K922">
        <v>0.73</v>
      </c>
      <c r="L922">
        <v>770.0999755859375</v>
      </c>
      <c r="M922">
        <v>765</v>
      </c>
      <c r="N922">
        <v>774</v>
      </c>
      <c r="O922">
        <v>764.5</v>
      </c>
      <c r="P922" s="4">
        <v>0.73250171169882272</v>
      </c>
      <c r="R922" s="2">
        <v>767.69285365513383</v>
      </c>
      <c r="S922" s="2">
        <v>770.45000203450525</v>
      </c>
    </row>
    <row r="923" spans="1:19" x14ac:dyDescent="0.25">
      <c r="A923" t="str">
        <v>redFont</v>
      </c>
      <c r="B923" s="1">
        <v>44462</v>
      </c>
      <c r="C923">
        <v>1632355200</v>
      </c>
      <c r="D923" s="1">
        <v>44462</v>
      </c>
      <c r="E923">
        <v>769.85</v>
      </c>
      <c r="F923">
        <v>771.1</v>
      </c>
      <c r="G923">
        <v>777.2</v>
      </c>
      <c r="H923">
        <v>766.1</v>
      </c>
      <c r="I923" t="str">
        <v>2.11M</v>
      </c>
      <c r="J923">
        <v>2109768</v>
      </c>
      <c r="K923">
        <v>-0.03</v>
      </c>
      <c r="L923">
        <v>769.8499755859375</v>
      </c>
      <c r="M923">
        <v>771.0999755859375</v>
      </c>
      <c r="N923">
        <v>777.20001220703125</v>
      </c>
      <c r="O923">
        <v>766.0999755859375</v>
      </c>
      <c r="P923" s="4">
        <v>-3.2463317481575722E-2</v>
      </c>
      <c r="R923" s="2">
        <v>767.52141752697173</v>
      </c>
      <c r="S923" s="2">
        <v>768.64999389648438</v>
      </c>
    </row>
    <row r="924" spans="1:19" x14ac:dyDescent="0.25">
      <c r="A924" t="str">
        <v>greenFont</v>
      </c>
      <c r="B924" s="1">
        <v>44463</v>
      </c>
      <c r="C924">
        <v>1632441600</v>
      </c>
      <c r="D924" s="1">
        <v>44463</v>
      </c>
      <c r="E924">
        <v>770.45</v>
      </c>
      <c r="F924">
        <v>769</v>
      </c>
      <c r="G924">
        <v>776.65</v>
      </c>
      <c r="H924">
        <v>762</v>
      </c>
      <c r="I924" t="str">
        <v>1.78M</v>
      </c>
      <c r="J924">
        <v>1777859</v>
      </c>
      <c r="K924">
        <v>0.08</v>
      </c>
      <c r="L924">
        <v>770.45001220703125</v>
      </c>
      <c r="M924">
        <v>769</v>
      </c>
      <c r="N924">
        <v>776.6500244140625</v>
      </c>
      <c r="O924">
        <v>762</v>
      </c>
      <c r="P924" s="4">
        <v>7.794201988992186E-2</v>
      </c>
      <c r="R924" s="2">
        <v>768.0357084728422</v>
      </c>
      <c r="S924" s="2">
        <v>766.88333129882813</v>
      </c>
    </row>
    <row r="925" spans="1:19" x14ac:dyDescent="0.25">
      <c r="A925" t="str">
        <v>redFont</v>
      </c>
      <c r="B925" s="1">
        <v>44466</v>
      </c>
      <c r="C925">
        <v>1632700800</v>
      </c>
      <c r="D925" s="1">
        <v>44466</v>
      </c>
      <c r="E925">
        <v>763.05</v>
      </c>
      <c r="F925">
        <v>771.45</v>
      </c>
      <c r="G925">
        <v>774.5</v>
      </c>
      <c r="H925">
        <v>760.1</v>
      </c>
      <c r="I925" t="str">
        <v>2.86M</v>
      </c>
      <c r="J925">
        <v>2862731</v>
      </c>
      <c r="K925">
        <v>-0.96</v>
      </c>
      <c r="L925">
        <v>763.04998779296875</v>
      </c>
      <c r="M925">
        <v>771.45001220703125</v>
      </c>
      <c r="N925">
        <v>774.5</v>
      </c>
      <c r="O925">
        <v>760.0999755859375</v>
      </c>
      <c r="P925" s="4">
        <v>-0.96048079652363016</v>
      </c>
      <c r="R925" s="2">
        <v>766.94046747116818</v>
      </c>
      <c r="S925" s="2">
        <v>765.74165852864587</v>
      </c>
    </row>
    <row r="926" spans="1:19" x14ac:dyDescent="0.25">
      <c r="A926" t="str">
        <v>greenFont</v>
      </c>
      <c r="B926" s="1">
        <v>44467</v>
      </c>
      <c r="C926">
        <v>1632787200</v>
      </c>
      <c r="D926" s="1">
        <v>44467</v>
      </c>
      <c r="E926">
        <v>775.1</v>
      </c>
      <c r="F926">
        <v>766.7</v>
      </c>
      <c r="G926">
        <v>791</v>
      </c>
      <c r="H926">
        <v>754.95</v>
      </c>
      <c r="I926" t="str">
        <v>4.94M</v>
      </c>
      <c r="J926">
        <v>4938824</v>
      </c>
      <c r="K926">
        <v>1.58</v>
      </c>
      <c r="L926">
        <v>775.0999755859375</v>
      </c>
      <c r="M926">
        <v>766.70001220703125</v>
      </c>
      <c r="N926">
        <v>791</v>
      </c>
      <c r="O926">
        <v>754.95001220703125</v>
      </c>
      <c r="P926" s="4">
        <v>1.579187207357398</v>
      </c>
      <c r="R926" s="2">
        <v>769.6142723446801</v>
      </c>
      <c r="S926" s="2">
        <v>768.84165445963538</v>
      </c>
    </row>
    <row r="927" spans="1:19" x14ac:dyDescent="0.25">
      <c r="A927" t="str">
        <v>greenFont</v>
      </c>
      <c r="B927" s="1">
        <v>44468</v>
      </c>
      <c r="C927">
        <v>1632873600</v>
      </c>
      <c r="D927" s="1">
        <v>44468</v>
      </c>
      <c r="E927">
        <v>811.3</v>
      </c>
      <c r="F927">
        <v>784</v>
      </c>
      <c r="G927">
        <v>819.75</v>
      </c>
      <c r="H927">
        <v>771.35</v>
      </c>
      <c r="I927" t="str">
        <v>18.57M</v>
      </c>
      <c r="J927">
        <v>18565412</v>
      </c>
      <c r="K927">
        <v>4.67</v>
      </c>
      <c r="L927">
        <v>811.29998779296875</v>
      </c>
      <c r="M927">
        <v>784</v>
      </c>
      <c r="N927">
        <v>819.75</v>
      </c>
      <c r="O927">
        <v>771.3499755859375</v>
      </c>
      <c r="P927" s="4">
        <v>4.6703668361833994</v>
      </c>
      <c r="R927" s="2">
        <v>781.7452247256324</v>
      </c>
      <c r="S927" s="2">
        <v>776.64165242513025</v>
      </c>
    </row>
    <row r="928" spans="1:19" x14ac:dyDescent="0.25">
      <c r="A928" t="str">
        <v>greenFont</v>
      </c>
      <c r="B928" s="1">
        <v>44469</v>
      </c>
      <c r="C928">
        <v>1632960000</v>
      </c>
      <c r="D928" s="1">
        <v>44469</v>
      </c>
      <c r="E928">
        <v>818.25</v>
      </c>
      <c r="F928">
        <v>814.8</v>
      </c>
      <c r="G928">
        <v>832.95</v>
      </c>
      <c r="H928">
        <v>806.6</v>
      </c>
      <c r="I928" t="str">
        <v>10.48M</v>
      </c>
      <c r="J928">
        <v>10478553</v>
      </c>
      <c r="K928">
        <v>0.86</v>
      </c>
      <c r="L928">
        <v>818.25</v>
      </c>
      <c r="M928">
        <v>814.79998779296875</v>
      </c>
      <c r="N928">
        <v>832.95001220703125</v>
      </c>
      <c r="O928">
        <v>806.5999755859375</v>
      </c>
      <c r="P928" s="4">
        <v>0.85665133878996014</v>
      </c>
      <c r="R928" s="2">
        <v>793.63332403273807</v>
      </c>
      <c r="S928" s="2">
        <v>784.66665649414063</v>
      </c>
    </row>
    <row r="929" spans="1:19" x14ac:dyDescent="0.25">
      <c r="A929" t="str">
        <v>greenFont</v>
      </c>
      <c r="B929" s="1">
        <v>44470</v>
      </c>
      <c r="C929">
        <v>1633046400</v>
      </c>
      <c r="D929" s="1">
        <v>44470</v>
      </c>
      <c r="E929">
        <v>826.6</v>
      </c>
      <c r="F929">
        <v>812</v>
      </c>
      <c r="G929">
        <v>830.7</v>
      </c>
      <c r="H929">
        <v>805.3</v>
      </c>
      <c r="I929" t="str">
        <v>5.73M</v>
      </c>
      <c r="J929">
        <v>5730355</v>
      </c>
      <c r="K929">
        <v>1.02</v>
      </c>
      <c r="L929">
        <v>826.5999755859375</v>
      </c>
      <c r="M929">
        <v>812</v>
      </c>
      <c r="N929">
        <v>830.70001220703125</v>
      </c>
      <c r="O929">
        <v>805.29998779296875</v>
      </c>
      <c r="P929" s="4">
        <v>1.0204675326535289</v>
      </c>
      <c r="R929" s="2">
        <v>805.61427234467999</v>
      </c>
      <c r="S929" s="2">
        <v>794.124989827474</v>
      </c>
    </row>
    <row r="930" spans="1:19" x14ac:dyDescent="0.25">
      <c r="A930" t="str">
        <v>greenFont</v>
      </c>
      <c r="B930" s="1">
        <v>44473</v>
      </c>
      <c r="C930">
        <v>1633305600</v>
      </c>
      <c r="D930" s="1">
        <v>44473</v>
      </c>
      <c r="E930">
        <v>832</v>
      </c>
      <c r="F930">
        <v>830</v>
      </c>
      <c r="G930">
        <v>838.9</v>
      </c>
      <c r="H930">
        <v>826.45</v>
      </c>
      <c r="I930" t="str">
        <v>4.01M</v>
      </c>
      <c r="J930">
        <v>4007435</v>
      </c>
      <c r="K930">
        <v>0.65</v>
      </c>
      <c r="L930">
        <v>832</v>
      </c>
      <c r="M930">
        <v>830</v>
      </c>
      <c r="N930">
        <v>838.9000244140625</v>
      </c>
      <c r="O930">
        <v>826.45001220703125</v>
      </c>
      <c r="P930" s="4">
        <v>0.65328146304803347</v>
      </c>
      <c r="R930" s="2">
        <v>816.4357038225445</v>
      </c>
      <c r="S930" s="2">
        <v>804.38332112630212</v>
      </c>
    </row>
    <row r="931" spans="1:19" x14ac:dyDescent="0.25">
      <c r="A931" t="str">
        <v>redFont</v>
      </c>
      <c r="B931" s="1">
        <v>44474</v>
      </c>
      <c r="C931">
        <v>1633392000</v>
      </c>
      <c r="D931" s="1">
        <v>44474</v>
      </c>
      <c r="E931">
        <v>820.5</v>
      </c>
      <c r="F931">
        <v>828</v>
      </c>
      <c r="G931">
        <v>834.4</v>
      </c>
      <c r="H931">
        <v>814.95</v>
      </c>
      <c r="I931" t="str">
        <v>2.99M</v>
      </c>
      <c r="J931">
        <v>2987134</v>
      </c>
      <c r="K931">
        <v>-1.38</v>
      </c>
      <c r="L931">
        <v>820.5</v>
      </c>
      <c r="M931">
        <v>828</v>
      </c>
      <c r="N931">
        <v>834.4000244140625</v>
      </c>
      <c r="O931">
        <v>814.95001220703125</v>
      </c>
      <c r="P931" s="4">
        <v>-1.3822115384615385</v>
      </c>
      <c r="R931" s="2">
        <v>821.0404692150297</v>
      </c>
      <c r="S931" s="2">
        <v>813.95832316080725</v>
      </c>
    </row>
    <row r="932" spans="1:19" x14ac:dyDescent="0.25">
      <c r="A932" t="str">
        <v>redFont</v>
      </c>
      <c r="B932" s="1">
        <v>44475</v>
      </c>
      <c r="C932">
        <v>1633478400</v>
      </c>
      <c r="D932" s="1">
        <v>44475</v>
      </c>
      <c r="E932">
        <v>800.6</v>
      </c>
      <c r="F932">
        <v>820.45</v>
      </c>
      <c r="G932">
        <v>824</v>
      </c>
      <c r="H932">
        <v>797.3</v>
      </c>
      <c r="I932" t="str">
        <v>2.91M</v>
      </c>
      <c r="J932">
        <v>2910453</v>
      </c>
      <c r="K932">
        <v>-2.4300000000000002</v>
      </c>
      <c r="L932">
        <v>800.5999755859375</v>
      </c>
      <c r="M932">
        <v>820.45001220703125</v>
      </c>
      <c r="N932">
        <v>824</v>
      </c>
      <c r="O932">
        <v>797.29998779296875</v>
      </c>
      <c r="P932" s="4">
        <v>-2.4253533716102984</v>
      </c>
      <c r="R932" s="2">
        <v>817.22379847935269</v>
      </c>
      <c r="S932" s="2">
        <v>818.20832316080725</v>
      </c>
    </row>
    <row r="933" spans="1:19" x14ac:dyDescent="0.25">
      <c r="A933" t="str">
        <v>greenFont</v>
      </c>
      <c r="B933" s="1">
        <v>44476</v>
      </c>
      <c r="C933">
        <v>1633564800</v>
      </c>
      <c r="D933" s="1">
        <v>44476</v>
      </c>
      <c r="E933">
        <v>823.25</v>
      </c>
      <c r="F933">
        <v>808.05</v>
      </c>
      <c r="G933">
        <v>826.35</v>
      </c>
      <c r="H933">
        <v>804.1</v>
      </c>
      <c r="I933" t="str">
        <v>4.09M</v>
      </c>
      <c r="J933">
        <v>4089061</v>
      </c>
      <c r="K933">
        <v>2.83</v>
      </c>
      <c r="L933">
        <v>823.25</v>
      </c>
      <c r="M933">
        <v>808.04998779296875</v>
      </c>
      <c r="N933">
        <v>826.3499755859375</v>
      </c>
      <c r="O933">
        <v>804.0999755859375</v>
      </c>
      <c r="P933" s="4">
        <v>2.8291312896288261</v>
      </c>
      <c r="R933" s="2">
        <v>818.66427757626479</v>
      </c>
      <c r="S933" s="2">
        <v>820.19999186197913</v>
      </c>
    </row>
    <row r="934" spans="1:19" x14ac:dyDescent="0.25">
      <c r="A934" t="str">
        <v>redFont</v>
      </c>
      <c r="B934" s="1">
        <v>44477</v>
      </c>
      <c r="C934">
        <v>1633651200</v>
      </c>
      <c r="D934" s="1">
        <v>44477</v>
      </c>
      <c r="E934">
        <v>821.4</v>
      </c>
      <c r="F934">
        <v>825.1</v>
      </c>
      <c r="G934">
        <v>833.8</v>
      </c>
      <c r="H934">
        <v>818.6</v>
      </c>
      <c r="I934" t="str">
        <v>2.75M</v>
      </c>
      <c r="J934">
        <v>2753935</v>
      </c>
      <c r="K934">
        <v>-0.22</v>
      </c>
      <c r="L934">
        <v>821.4000244140625</v>
      </c>
      <c r="M934">
        <v>825.0999755859375</v>
      </c>
      <c r="N934">
        <v>833.79998779296875</v>
      </c>
      <c r="O934">
        <v>818.5999755859375</v>
      </c>
      <c r="P934" s="4">
        <v>-0.22471613555268752</v>
      </c>
      <c r="R934" s="2">
        <v>819.0071440197172</v>
      </c>
      <c r="S934" s="2">
        <v>820.72499593098962</v>
      </c>
    </row>
    <row r="935" spans="1:19" x14ac:dyDescent="0.25">
      <c r="A935" t="str">
        <v>greenFont</v>
      </c>
      <c r="B935" s="1">
        <v>44480</v>
      </c>
      <c r="C935">
        <v>1633910400</v>
      </c>
      <c r="D935" s="1">
        <v>44480</v>
      </c>
      <c r="E935">
        <v>832.55</v>
      </c>
      <c r="F935">
        <v>826</v>
      </c>
      <c r="G935">
        <v>836.2</v>
      </c>
      <c r="H935">
        <v>817.8</v>
      </c>
      <c r="I935" t="str">
        <v>2.99M</v>
      </c>
      <c r="J935">
        <v>2988841</v>
      </c>
      <c r="K935">
        <v>1.36</v>
      </c>
      <c r="L935">
        <v>832.54998779296875</v>
      </c>
      <c r="M935">
        <v>826</v>
      </c>
      <c r="N935">
        <v>836.20001220703125</v>
      </c>
      <c r="O935">
        <v>817.79998779296875</v>
      </c>
      <c r="P935" s="4">
        <v>1.3574340208791649</v>
      </c>
      <c r="R935" s="2">
        <v>822.38571312313979</v>
      </c>
      <c r="S935" s="2">
        <v>821.7166646321615</v>
      </c>
    </row>
    <row r="936" spans="1:19" x14ac:dyDescent="0.25">
      <c r="A936" t="str">
        <v>redFont</v>
      </c>
      <c r="B936" s="1">
        <v>44481</v>
      </c>
      <c r="C936">
        <v>1633996800</v>
      </c>
      <c r="D936" s="1">
        <v>44481</v>
      </c>
      <c r="E936">
        <v>829.7</v>
      </c>
      <c r="F936">
        <v>833.5</v>
      </c>
      <c r="G936">
        <v>842.75</v>
      </c>
      <c r="H936">
        <v>823.7</v>
      </c>
      <c r="I936" t="str">
        <v>2.41M</v>
      </c>
      <c r="J936">
        <v>2407031</v>
      </c>
      <c r="K936">
        <v>-0.34</v>
      </c>
      <c r="L936">
        <v>829.70001220703125</v>
      </c>
      <c r="M936">
        <v>833.5</v>
      </c>
      <c r="N936">
        <v>842.75</v>
      </c>
      <c r="O936">
        <v>823.70001220703125</v>
      </c>
      <c r="P936" s="4">
        <v>-0.34231885505068399</v>
      </c>
      <c r="R936" s="2">
        <v>824.66666957310258</v>
      </c>
      <c r="S936" s="2">
        <v>821.33333333333337</v>
      </c>
    </row>
    <row r="937" spans="1:19" x14ac:dyDescent="0.25">
      <c r="A937" t="str">
        <v>greenFont</v>
      </c>
      <c r="B937" s="1">
        <v>44482</v>
      </c>
      <c r="C937">
        <v>1634083200</v>
      </c>
      <c r="D937" s="1">
        <v>44482</v>
      </c>
      <c r="E937">
        <v>842.55</v>
      </c>
      <c r="F937">
        <v>827.95</v>
      </c>
      <c r="G937">
        <v>846.8</v>
      </c>
      <c r="H937">
        <v>827.25</v>
      </c>
      <c r="I937" t="str">
        <v>4.11M</v>
      </c>
      <c r="J937">
        <v>4113083</v>
      </c>
      <c r="K937">
        <v>1.55</v>
      </c>
      <c r="L937">
        <v>842.54998779296875</v>
      </c>
      <c r="M937">
        <v>827.95001220703125</v>
      </c>
      <c r="N937">
        <v>846.79998779296875</v>
      </c>
      <c r="O937">
        <v>827.25</v>
      </c>
      <c r="P937" s="4">
        <v>1.5487495958637041</v>
      </c>
      <c r="R937" s="2">
        <v>830.72857084728412</v>
      </c>
      <c r="S937" s="2">
        <v>825.00833129882813</v>
      </c>
    </row>
    <row r="938" spans="1:19" x14ac:dyDescent="0.25">
      <c r="A938" t="str">
        <v>redFont</v>
      </c>
      <c r="B938" s="1">
        <v>44483</v>
      </c>
      <c r="C938">
        <v>1634169600</v>
      </c>
      <c r="D938" s="1">
        <v>44483</v>
      </c>
      <c r="E938">
        <v>841.3</v>
      </c>
      <c r="F938">
        <v>843.9</v>
      </c>
      <c r="G938">
        <v>850</v>
      </c>
      <c r="H938">
        <v>838.25</v>
      </c>
      <c r="I938" t="str">
        <v>2.30M</v>
      </c>
      <c r="J938">
        <v>2300231</v>
      </c>
      <c r="K938">
        <v>-0.15</v>
      </c>
      <c r="L938">
        <v>841.29998779296875</v>
      </c>
      <c r="M938">
        <v>843.9000244140625</v>
      </c>
      <c r="N938">
        <v>850</v>
      </c>
      <c r="O938">
        <v>838.25</v>
      </c>
      <c r="P938" s="4">
        <v>-0.14835914997451163</v>
      </c>
      <c r="R938" s="2">
        <v>835.38332984560998</v>
      </c>
      <c r="S938" s="2">
        <v>831.79166666666663</v>
      </c>
    </row>
    <row r="939" spans="1:19" x14ac:dyDescent="0.25">
      <c r="A939" t="str">
        <v>redFont</v>
      </c>
      <c r="B939" s="1">
        <v>44487</v>
      </c>
      <c r="C939">
        <v>1634515200</v>
      </c>
      <c r="D939" s="1">
        <v>44487</v>
      </c>
      <c r="E939">
        <v>835.9</v>
      </c>
      <c r="F939">
        <v>850</v>
      </c>
      <c r="G939">
        <v>851</v>
      </c>
      <c r="H939">
        <v>832.15</v>
      </c>
      <c r="I939" t="str">
        <v>2.63M</v>
      </c>
      <c r="J939">
        <v>2632795</v>
      </c>
      <c r="K939">
        <v>-0.64</v>
      </c>
      <c r="L939">
        <v>835.9000244140625</v>
      </c>
      <c r="M939">
        <v>850</v>
      </c>
      <c r="N939">
        <v>851</v>
      </c>
      <c r="O939">
        <v>832.1500244140625</v>
      </c>
      <c r="P939" s="4">
        <v>-0.6418594386376123</v>
      </c>
      <c r="R939" s="2">
        <v>836.55714634486594</v>
      </c>
      <c r="S939" s="2">
        <v>833.90000406901038</v>
      </c>
    </row>
    <row r="940" spans="1:19" x14ac:dyDescent="0.25">
      <c r="A940" t="str">
        <v>redFont</v>
      </c>
      <c r="B940" s="1">
        <v>44488</v>
      </c>
      <c r="C940">
        <v>1634601600</v>
      </c>
      <c r="D940" s="1">
        <v>44488</v>
      </c>
      <c r="E940">
        <v>827.35</v>
      </c>
      <c r="F940">
        <v>837</v>
      </c>
      <c r="G940">
        <v>842.2</v>
      </c>
      <c r="H940">
        <v>825.65</v>
      </c>
      <c r="I940" t="str">
        <v>2.03M</v>
      </c>
      <c r="J940">
        <v>2029762</v>
      </c>
      <c r="K940">
        <v>-1.02</v>
      </c>
      <c r="L940">
        <v>827.3499755859375</v>
      </c>
      <c r="M940">
        <v>837</v>
      </c>
      <c r="N940">
        <v>842.20001220703125</v>
      </c>
      <c r="O940">
        <v>825.6500244140625</v>
      </c>
      <c r="P940" s="4">
        <v>-1.0228554346697494</v>
      </c>
      <c r="R940" s="2">
        <v>834.68570963541674</v>
      </c>
      <c r="S940" s="2">
        <v>834.89166259765625</v>
      </c>
    </row>
    <row r="941" spans="1:19" x14ac:dyDescent="0.25">
      <c r="A941" t="str">
        <v>redFont</v>
      </c>
      <c r="B941" s="1">
        <v>44489</v>
      </c>
      <c r="C941">
        <v>1634688000</v>
      </c>
      <c r="D941" s="1">
        <v>44489</v>
      </c>
      <c r="E941">
        <v>814.9</v>
      </c>
      <c r="F941">
        <v>825.05</v>
      </c>
      <c r="G941">
        <v>834.8</v>
      </c>
      <c r="H941">
        <v>807.5</v>
      </c>
      <c r="I941" t="str">
        <v>2.09M</v>
      </c>
      <c r="J941">
        <v>2089252</v>
      </c>
      <c r="K941">
        <v>-1.5</v>
      </c>
      <c r="L941">
        <v>814.9000244140625</v>
      </c>
      <c r="M941">
        <v>825.04998779296875</v>
      </c>
      <c r="N941">
        <v>834.79998779296875</v>
      </c>
      <c r="O941">
        <v>807.5</v>
      </c>
      <c r="P941" s="4">
        <v>-1.504798638938476</v>
      </c>
      <c r="R941" s="2">
        <v>828.97381301153268</v>
      </c>
      <c r="S941" s="2">
        <v>831.95000203450525</v>
      </c>
    </row>
    <row r="942" spans="1:19" x14ac:dyDescent="0.25">
      <c r="A942" t="str">
        <v>greenFont</v>
      </c>
      <c r="B942" s="1">
        <v>44490</v>
      </c>
      <c r="C942">
        <v>1634774400</v>
      </c>
      <c r="D942" s="1">
        <v>44490</v>
      </c>
      <c r="E942">
        <v>818.4</v>
      </c>
      <c r="F942">
        <v>823.05</v>
      </c>
      <c r="G942">
        <v>829</v>
      </c>
      <c r="H942">
        <v>810.05</v>
      </c>
      <c r="I942" t="str">
        <v>3.16M</v>
      </c>
      <c r="J942">
        <v>3155655</v>
      </c>
      <c r="K942">
        <v>0.43</v>
      </c>
      <c r="L942">
        <v>818.4000244140625</v>
      </c>
      <c r="M942">
        <v>823.04998779296875</v>
      </c>
      <c r="N942">
        <v>829</v>
      </c>
      <c r="O942">
        <v>810.04998779296875</v>
      </c>
      <c r="P942" s="4">
        <v>0.42950053934733956</v>
      </c>
      <c r="R942" s="2">
        <v>825.10239083426336</v>
      </c>
      <c r="S942" s="2">
        <v>830.06667073567712</v>
      </c>
    </row>
    <row r="943" spans="1:19" x14ac:dyDescent="0.25">
      <c r="A943" t="str">
        <v>redFont</v>
      </c>
      <c r="B943" s="1">
        <v>44491</v>
      </c>
      <c r="C943">
        <v>1634860800</v>
      </c>
      <c r="D943" s="1">
        <v>44491</v>
      </c>
      <c r="E943">
        <v>812.55</v>
      </c>
      <c r="F943">
        <v>825.1</v>
      </c>
      <c r="G943">
        <v>826.85</v>
      </c>
      <c r="H943">
        <v>800.15</v>
      </c>
      <c r="I943" t="str">
        <v>1.71M</v>
      </c>
      <c r="J943">
        <v>1709523</v>
      </c>
      <c r="K943">
        <v>-0.71</v>
      </c>
      <c r="L943">
        <v>812.54998779296875</v>
      </c>
      <c r="M943">
        <v>825.0999755859375</v>
      </c>
      <c r="N943">
        <v>826.8499755859375</v>
      </c>
      <c r="O943">
        <v>800.1500244140625</v>
      </c>
      <c r="P943" s="4">
        <v>-0.71481383755848638</v>
      </c>
      <c r="R943" s="2">
        <v>820.09762427920384</v>
      </c>
      <c r="S943" s="2">
        <v>825.06667073567712</v>
      </c>
    </row>
    <row r="944" spans="1:19" x14ac:dyDescent="0.25">
      <c r="A944" t="str">
        <v>greenFont</v>
      </c>
      <c r="B944" s="1">
        <v>44494</v>
      </c>
      <c r="C944">
        <v>1635120000</v>
      </c>
      <c r="D944" s="1">
        <v>44494</v>
      </c>
      <c r="E944">
        <v>813.2</v>
      </c>
      <c r="F944">
        <v>810</v>
      </c>
      <c r="G944">
        <v>821.25</v>
      </c>
      <c r="H944">
        <v>795.55</v>
      </c>
      <c r="I944" t="str">
        <v>2.13M</v>
      </c>
      <c r="J944">
        <v>2129988</v>
      </c>
      <c r="K944">
        <v>0.08</v>
      </c>
      <c r="L944">
        <v>813.20001220703125</v>
      </c>
      <c r="M944">
        <v>810</v>
      </c>
      <c r="N944">
        <v>821.25</v>
      </c>
      <c r="O944">
        <v>795.54998779296875</v>
      </c>
      <c r="P944" s="4">
        <v>7.9998083050629623E-2</v>
      </c>
      <c r="R944" s="2">
        <v>816.70715041387643</v>
      </c>
      <c r="S944" s="2">
        <v>820.38334147135413</v>
      </c>
    </row>
    <row r="945" spans="1:19" x14ac:dyDescent="0.25">
      <c r="A945" t="str">
        <v>greenFont</v>
      </c>
      <c r="B945" s="1">
        <v>44495</v>
      </c>
      <c r="C945">
        <v>1635206400</v>
      </c>
      <c r="D945" s="1">
        <v>44495</v>
      </c>
      <c r="E945">
        <v>813.5</v>
      </c>
      <c r="F945">
        <v>817</v>
      </c>
      <c r="G945">
        <v>823.9</v>
      </c>
      <c r="H945">
        <v>806.3</v>
      </c>
      <c r="I945" t="str">
        <v>1.63M</v>
      </c>
      <c r="J945">
        <v>1628608</v>
      </c>
      <c r="K945">
        <v>0.04</v>
      </c>
      <c r="L945">
        <v>813.5</v>
      </c>
      <c r="M945">
        <v>817</v>
      </c>
      <c r="N945">
        <v>823.9000244140625</v>
      </c>
      <c r="O945">
        <v>806.29998779296875</v>
      </c>
      <c r="P945" s="4">
        <v>3.6889791990359265E-2</v>
      </c>
      <c r="R945" s="2">
        <v>814.74048142206107</v>
      </c>
      <c r="S945" s="2">
        <v>816.65000406901038</v>
      </c>
    </row>
    <row r="946" spans="1:19" x14ac:dyDescent="0.25">
      <c r="A946" t="str">
        <v>greenFont</v>
      </c>
      <c r="B946" s="1">
        <v>44496</v>
      </c>
      <c r="C946">
        <v>1635292800</v>
      </c>
      <c r="D946" s="1">
        <v>44496</v>
      </c>
      <c r="E946">
        <v>825.1</v>
      </c>
      <c r="F946">
        <v>815.8</v>
      </c>
      <c r="G946">
        <v>838.45</v>
      </c>
      <c r="H946">
        <v>815.8</v>
      </c>
      <c r="I946" t="str">
        <v>3.57M</v>
      </c>
      <c r="J946">
        <v>3569869</v>
      </c>
      <c r="K946">
        <v>1.43</v>
      </c>
      <c r="L946">
        <v>825.0999755859375</v>
      </c>
      <c r="M946">
        <v>815.79998779296875</v>
      </c>
      <c r="N946">
        <v>838.45001220703125</v>
      </c>
      <c r="O946">
        <v>815.79998779296875</v>
      </c>
      <c r="P946" s="4">
        <v>1.4259343068146897</v>
      </c>
      <c r="R946" s="2">
        <v>817.15475899832575</v>
      </c>
      <c r="S946" s="2">
        <v>816.27500406901038</v>
      </c>
    </row>
    <row r="947" spans="1:19" x14ac:dyDescent="0.25">
      <c r="A947" t="str">
        <v>redFont</v>
      </c>
      <c r="B947" s="1">
        <v>44497</v>
      </c>
      <c r="C947">
        <v>1635379200</v>
      </c>
      <c r="D947" s="1">
        <v>44497</v>
      </c>
      <c r="E947">
        <v>807.6</v>
      </c>
      <c r="F947">
        <v>823.95</v>
      </c>
      <c r="G947">
        <v>829.15</v>
      </c>
      <c r="H947">
        <v>803.05</v>
      </c>
      <c r="I947" t="str">
        <v>1.65M</v>
      </c>
      <c r="J947">
        <v>1647229</v>
      </c>
      <c r="K947">
        <v>-2.12</v>
      </c>
      <c r="L947">
        <v>807.5999755859375</v>
      </c>
      <c r="M947">
        <v>823.95001220703125</v>
      </c>
      <c r="N947">
        <v>829.1500244140625</v>
      </c>
      <c r="O947">
        <v>803.04998779296875</v>
      </c>
      <c r="P947" s="4">
        <v>-2.1209550985106413</v>
      </c>
      <c r="R947" s="2">
        <v>814.67617943173354</v>
      </c>
      <c r="S947" s="2">
        <v>815.05832926432288</v>
      </c>
    </row>
    <row r="948" spans="1:19" x14ac:dyDescent="0.25">
      <c r="A948" t="str">
        <v>redFont</v>
      </c>
      <c r="B948" s="1">
        <v>44498</v>
      </c>
      <c r="C948">
        <v>1635465600</v>
      </c>
      <c r="D948" s="1">
        <v>44498</v>
      </c>
      <c r="E948">
        <v>795</v>
      </c>
      <c r="F948">
        <v>800</v>
      </c>
      <c r="G948">
        <v>816.55</v>
      </c>
      <c r="H948">
        <v>779.35</v>
      </c>
      <c r="I948" t="str">
        <v>4.32M</v>
      </c>
      <c r="J948">
        <v>4321416</v>
      </c>
      <c r="K948">
        <v>-1.56</v>
      </c>
      <c r="L948">
        <v>795</v>
      </c>
      <c r="M948">
        <v>800</v>
      </c>
      <c r="N948">
        <v>816.54998779296875</v>
      </c>
      <c r="O948">
        <v>779.3499755859375</v>
      </c>
      <c r="P948" s="4">
        <v>-1.56017533021789</v>
      </c>
      <c r="R948" s="2">
        <v>808.94522821335568</v>
      </c>
      <c r="S948" s="2">
        <v>811.1583251953125</v>
      </c>
    </row>
    <row r="949" spans="1:19" x14ac:dyDescent="0.25">
      <c r="A949" t="str">
        <v>greenFont</v>
      </c>
      <c r="B949" s="1">
        <v>44501</v>
      </c>
      <c r="C949">
        <v>1635724800</v>
      </c>
      <c r="D949" s="1">
        <v>44501</v>
      </c>
      <c r="E949">
        <v>811.8</v>
      </c>
      <c r="F949">
        <v>798.95</v>
      </c>
      <c r="G949">
        <v>813.85</v>
      </c>
      <c r="H949">
        <v>787</v>
      </c>
      <c r="I949" t="str">
        <v>1.94M</v>
      </c>
      <c r="J949">
        <v>1935341</v>
      </c>
      <c r="K949">
        <v>2.11</v>
      </c>
      <c r="L949">
        <v>811.79998779296875</v>
      </c>
      <c r="M949">
        <v>798.95001220703125</v>
      </c>
      <c r="N949">
        <v>813.8499755859375</v>
      </c>
      <c r="O949">
        <v>787</v>
      </c>
      <c r="P949" s="4">
        <v>2.1132060116941824</v>
      </c>
      <c r="R949" s="2">
        <v>809.12856038411462</v>
      </c>
      <c r="S949" s="2">
        <v>811.0333251953125</v>
      </c>
    </row>
    <row r="950" spans="1:19" x14ac:dyDescent="0.25">
      <c r="A950" t="str">
        <v>greenFont</v>
      </c>
      <c r="B950" s="1">
        <v>44502</v>
      </c>
      <c r="C950">
        <v>1635811200</v>
      </c>
      <c r="D950" s="1">
        <v>44502</v>
      </c>
      <c r="E950">
        <v>815.4</v>
      </c>
      <c r="F950">
        <v>814.65</v>
      </c>
      <c r="G950">
        <v>836</v>
      </c>
      <c r="H950">
        <v>782.75</v>
      </c>
      <c r="I950" t="str">
        <v>17.61M</v>
      </c>
      <c r="J950">
        <v>17608860</v>
      </c>
      <c r="K950">
        <v>0.44</v>
      </c>
      <c r="L950">
        <v>815.4000244140625</v>
      </c>
      <c r="M950">
        <v>814.6500244140625</v>
      </c>
      <c r="N950">
        <v>836</v>
      </c>
      <c r="O950">
        <v>782.75</v>
      </c>
      <c r="P950" s="4">
        <v>0.44346349781072653</v>
      </c>
      <c r="R950" s="2">
        <v>810.37618873232884</v>
      </c>
      <c r="S950" s="2">
        <v>811.39999389648438</v>
      </c>
    </row>
    <row r="951" spans="1:19" x14ac:dyDescent="0.25">
      <c r="A951" t="str">
        <v>redFont</v>
      </c>
      <c r="B951" s="1">
        <v>44503</v>
      </c>
      <c r="C951">
        <v>1635897600</v>
      </c>
      <c r="D951" s="1">
        <v>44503</v>
      </c>
      <c r="E951">
        <v>787.95</v>
      </c>
      <c r="F951">
        <v>820</v>
      </c>
      <c r="G951">
        <v>822</v>
      </c>
      <c r="H951">
        <v>781.35</v>
      </c>
      <c r="I951" t="str">
        <v>9.45M</v>
      </c>
      <c r="J951">
        <v>9452138</v>
      </c>
      <c r="K951">
        <v>-3.37</v>
      </c>
      <c r="L951">
        <v>787.95001220703125</v>
      </c>
      <c r="M951">
        <v>820</v>
      </c>
      <c r="N951">
        <v>822</v>
      </c>
      <c r="O951">
        <v>781.3499755859375</v>
      </c>
      <c r="P951" s="4">
        <v>-3.3664473123797767</v>
      </c>
      <c r="R951" s="2">
        <v>803.67619396391365</v>
      </c>
      <c r="S951" s="2">
        <v>807.14166259765625</v>
      </c>
    </row>
    <row r="952" spans="1:19" x14ac:dyDescent="0.25">
      <c r="A952" t="str">
        <v>greenFont</v>
      </c>
      <c r="B952" s="1">
        <v>44504</v>
      </c>
      <c r="C952">
        <v>1635984000</v>
      </c>
      <c r="D952" s="1">
        <v>44504</v>
      </c>
      <c r="E952">
        <v>795.45</v>
      </c>
      <c r="F952">
        <v>797</v>
      </c>
      <c r="G952">
        <v>797</v>
      </c>
      <c r="H952">
        <v>788.5</v>
      </c>
      <c r="I952" t="str">
        <v>485.87K</v>
      </c>
      <c r="J952">
        <v>485870</v>
      </c>
      <c r="K952">
        <v>0.95</v>
      </c>
      <c r="L952">
        <v>795.45001220703125</v>
      </c>
      <c r="M952">
        <v>797</v>
      </c>
      <c r="N952">
        <v>797</v>
      </c>
      <c r="O952">
        <v>788.5</v>
      </c>
      <c r="P952" s="4">
        <v>0.9518370307518188</v>
      </c>
      <c r="R952" s="2">
        <v>800.33572242373498</v>
      </c>
      <c r="S952" s="2">
        <v>802.20000203450525</v>
      </c>
    </row>
    <row r="953" spans="1:19" x14ac:dyDescent="0.25">
      <c r="A953" t="str">
        <v>greenFont</v>
      </c>
      <c r="B953" s="1">
        <v>44508</v>
      </c>
      <c r="C953">
        <v>1636329600</v>
      </c>
      <c r="D953" s="1">
        <v>44508</v>
      </c>
      <c r="E953">
        <v>800</v>
      </c>
      <c r="F953">
        <v>798</v>
      </c>
      <c r="G953">
        <v>803</v>
      </c>
      <c r="H953">
        <v>783</v>
      </c>
      <c r="I953" t="str">
        <v>4.28M</v>
      </c>
      <c r="J953">
        <v>4280584</v>
      </c>
      <c r="K953">
        <v>0.56999999999999995</v>
      </c>
      <c r="L953">
        <v>800</v>
      </c>
      <c r="M953">
        <v>798</v>
      </c>
      <c r="N953">
        <v>803</v>
      </c>
      <c r="O953">
        <v>783</v>
      </c>
      <c r="P953" s="4">
        <v>0.57200172520514436</v>
      </c>
      <c r="R953" s="2">
        <v>799.70715041387643</v>
      </c>
      <c r="S953" s="2">
        <v>800.933339436849</v>
      </c>
    </row>
    <row r="954" spans="1:19" x14ac:dyDescent="0.25">
      <c r="A954" t="str">
        <v>greenFont</v>
      </c>
      <c r="B954" s="1">
        <v>44509</v>
      </c>
      <c r="C954">
        <v>1636416000</v>
      </c>
      <c r="D954" s="1">
        <v>44509</v>
      </c>
      <c r="E954">
        <v>801.35</v>
      </c>
      <c r="F954">
        <v>800</v>
      </c>
      <c r="G954">
        <v>812</v>
      </c>
      <c r="H954">
        <v>797</v>
      </c>
      <c r="I954" t="str">
        <v>3.23M</v>
      </c>
      <c r="J954">
        <v>3232291</v>
      </c>
      <c r="K954">
        <v>0.17</v>
      </c>
      <c r="L954">
        <v>801.3499755859375</v>
      </c>
      <c r="M954">
        <v>800</v>
      </c>
      <c r="N954">
        <v>812</v>
      </c>
      <c r="O954">
        <v>797</v>
      </c>
      <c r="P954" s="4">
        <v>0.1687469482421875</v>
      </c>
      <c r="R954" s="2">
        <v>799.82618931361606</v>
      </c>
      <c r="S954" s="2">
        <v>801.99166870117188</v>
      </c>
    </row>
    <row r="955" spans="1:19" x14ac:dyDescent="0.25">
      <c r="A955" t="str">
        <v>greenFont</v>
      </c>
      <c r="B955" s="1">
        <v>44510</v>
      </c>
      <c r="C955">
        <v>1636502400</v>
      </c>
      <c r="D955" s="1">
        <v>44510</v>
      </c>
      <c r="E955">
        <v>811.1</v>
      </c>
      <c r="F955">
        <v>799.75</v>
      </c>
      <c r="G955">
        <v>815</v>
      </c>
      <c r="H955">
        <v>797</v>
      </c>
      <c r="I955" t="str">
        <v>2.90M</v>
      </c>
      <c r="J955">
        <v>2900645</v>
      </c>
      <c r="K955">
        <v>1.22</v>
      </c>
      <c r="L955">
        <v>811.0999755859375</v>
      </c>
      <c r="M955">
        <v>799.75</v>
      </c>
      <c r="N955">
        <v>815</v>
      </c>
      <c r="O955">
        <v>797</v>
      </c>
      <c r="P955" s="4">
        <v>1.2166968611774047</v>
      </c>
      <c r="R955" s="2">
        <v>802.42856270926336</v>
      </c>
      <c r="S955" s="2">
        <v>801.875</v>
      </c>
    </row>
    <row r="956" spans="1:19" x14ac:dyDescent="0.25">
      <c r="A956" t="str">
        <v>redFont</v>
      </c>
      <c r="B956" s="1">
        <v>44511</v>
      </c>
      <c r="C956">
        <v>1636588800</v>
      </c>
      <c r="D956" s="1">
        <v>44511</v>
      </c>
      <c r="E956">
        <v>794.85</v>
      </c>
      <c r="F956">
        <v>808.95</v>
      </c>
      <c r="G956">
        <v>810.45</v>
      </c>
      <c r="H956">
        <v>792.1</v>
      </c>
      <c r="I956" t="str">
        <v>2.11M</v>
      </c>
      <c r="J956">
        <v>2107377</v>
      </c>
      <c r="K956">
        <v>-2</v>
      </c>
      <c r="L956">
        <v>794.8499755859375</v>
      </c>
      <c r="M956">
        <v>808.95001220703125</v>
      </c>
      <c r="N956">
        <v>810.45001220703125</v>
      </c>
      <c r="O956">
        <v>792.0999755859375</v>
      </c>
      <c r="P956" s="4">
        <v>-2.0034521623873829</v>
      </c>
      <c r="R956" s="2">
        <v>800.42141287667403</v>
      </c>
      <c r="S956" s="2">
        <v>798.44999186197913</v>
      </c>
    </row>
    <row r="957" spans="1:19" x14ac:dyDescent="0.25">
      <c r="A957" t="str">
        <v>greenFont</v>
      </c>
      <c r="B957" s="1">
        <v>44512</v>
      </c>
      <c r="C957">
        <v>1636675200</v>
      </c>
      <c r="D957" s="1">
        <v>44512</v>
      </c>
      <c r="E957">
        <v>806.5</v>
      </c>
      <c r="F957">
        <v>803.95</v>
      </c>
      <c r="G957">
        <v>808.55</v>
      </c>
      <c r="H957">
        <v>796.1</v>
      </c>
      <c r="I957" t="str">
        <v>2.08M</v>
      </c>
      <c r="J957">
        <v>2076523</v>
      </c>
      <c r="K957">
        <v>1.47</v>
      </c>
      <c r="L957">
        <v>806.5</v>
      </c>
      <c r="M957">
        <v>803.95001220703125</v>
      </c>
      <c r="N957">
        <v>808.54998779296875</v>
      </c>
      <c r="O957">
        <v>796.0999755859375</v>
      </c>
      <c r="P957" s="4">
        <v>1.4656884659868652</v>
      </c>
      <c r="R957" s="2">
        <v>802.72141520182288</v>
      </c>
      <c r="S957" s="2">
        <v>801.54165649414063</v>
      </c>
    </row>
    <row r="958" spans="1:19" x14ac:dyDescent="0.25">
      <c r="A958" t="str">
        <v>greenFont</v>
      </c>
      <c r="B958" s="1">
        <v>44515</v>
      </c>
      <c r="C958">
        <v>1636934400</v>
      </c>
      <c r="D958" s="1">
        <v>44515</v>
      </c>
      <c r="E958">
        <v>810.7</v>
      </c>
      <c r="F958">
        <v>808.3</v>
      </c>
      <c r="G958">
        <v>819.65</v>
      </c>
      <c r="H958">
        <v>806.65</v>
      </c>
      <c r="I958" t="str">
        <v>2.11M</v>
      </c>
      <c r="J958">
        <v>2109222</v>
      </c>
      <c r="K958">
        <v>0.52</v>
      </c>
      <c r="L958">
        <v>810.70001220703125</v>
      </c>
      <c r="M958">
        <v>808.29998779296875</v>
      </c>
      <c r="N958">
        <v>819.6500244140625</v>
      </c>
      <c r="O958">
        <v>806.6500244140625</v>
      </c>
      <c r="P958" s="4">
        <v>0.52077026745582766</v>
      </c>
      <c r="R958" s="2">
        <v>805.33808826264874</v>
      </c>
      <c r="S958" s="2">
        <v>804.08332316080725</v>
      </c>
    </row>
    <row r="959" spans="1:19" x14ac:dyDescent="0.25">
      <c r="A959" t="str">
        <v>redFont</v>
      </c>
      <c r="B959" s="1">
        <v>44516</v>
      </c>
      <c r="C959">
        <v>1637020800</v>
      </c>
      <c r="D959" s="1">
        <v>44516</v>
      </c>
      <c r="E959">
        <v>798.45</v>
      </c>
      <c r="F959">
        <v>812.3</v>
      </c>
      <c r="G959">
        <v>817.45</v>
      </c>
      <c r="H959">
        <v>795.65</v>
      </c>
      <c r="I959" t="str">
        <v>1.51M</v>
      </c>
      <c r="J959">
        <v>1512946</v>
      </c>
      <c r="K959">
        <v>-1.51</v>
      </c>
      <c r="L959">
        <v>798.45001220703125</v>
      </c>
      <c r="M959">
        <v>812.29998779296875</v>
      </c>
      <c r="N959">
        <v>817.45001220703125</v>
      </c>
      <c r="O959">
        <v>795.6500244140625</v>
      </c>
      <c r="P959" s="4">
        <v>-1.5110398193594297</v>
      </c>
      <c r="R959" s="2">
        <v>803.72857084728412</v>
      </c>
      <c r="S959" s="2">
        <v>803.82499186197913</v>
      </c>
    </row>
    <row r="960" spans="1:19" x14ac:dyDescent="0.25">
      <c r="A960" t="str">
        <v>redFont</v>
      </c>
      <c r="B960" s="1">
        <v>44517</v>
      </c>
      <c r="C960">
        <v>1637107200</v>
      </c>
      <c r="D960" s="1">
        <v>44517</v>
      </c>
      <c r="E960">
        <v>791.35</v>
      </c>
      <c r="F960">
        <v>800</v>
      </c>
      <c r="G960">
        <v>805</v>
      </c>
      <c r="H960">
        <v>787.4</v>
      </c>
      <c r="I960" t="str">
        <v>1.66M</v>
      </c>
      <c r="J960">
        <v>1662900</v>
      </c>
      <c r="K960">
        <v>-0.89</v>
      </c>
      <c r="L960">
        <v>791.3499755859375</v>
      </c>
      <c r="M960">
        <v>800</v>
      </c>
      <c r="N960">
        <v>805</v>
      </c>
      <c r="O960">
        <v>787.4000244140625</v>
      </c>
      <c r="P960" s="4">
        <v>-0.88922744223751993</v>
      </c>
      <c r="R960" s="2">
        <v>800.16428048270086</v>
      </c>
      <c r="S960" s="2">
        <v>802.1583251953125</v>
      </c>
    </row>
    <row r="961" spans="1:19" x14ac:dyDescent="0.25">
      <c r="A961" t="str">
        <v>redFont</v>
      </c>
      <c r="B961" s="1">
        <v>44518</v>
      </c>
      <c r="C961">
        <v>1637193600</v>
      </c>
      <c r="D961" s="1">
        <v>44518</v>
      </c>
      <c r="E961">
        <v>790.65</v>
      </c>
      <c r="F961">
        <v>790</v>
      </c>
      <c r="G961">
        <v>794.35</v>
      </c>
      <c r="H961">
        <v>780.1</v>
      </c>
      <c r="I961" t="str">
        <v>3.18M</v>
      </c>
      <c r="J961">
        <v>3177648</v>
      </c>
      <c r="K961">
        <v>-0.09</v>
      </c>
      <c r="L961">
        <v>790.6500244140625</v>
      </c>
      <c r="M961">
        <v>790</v>
      </c>
      <c r="N961">
        <v>794.3499755859375</v>
      </c>
      <c r="O961">
        <v>780.0999755859375</v>
      </c>
      <c r="P961" s="4">
        <v>-8.8450267703203841E-2</v>
      </c>
      <c r="R961" s="2">
        <v>796.87619454520086</v>
      </c>
      <c r="S961" s="2">
        <v>798.75</v>
      </c>
    </row>
    <row r="962" spans="1:19" x14ac:dyDescent="0.25">
      <c r="A962" t="str">
        <v>redFont</v>
      </c>
      <c r="B962" s="1">
        <v>44522</v>
      </c>
      <c r="C962">
        <v>1637539200</v>
      </c>
      <c r="D962" s="1">
        <v>44522</v>
      </c>
      <c r="E962">
        <v>770.75</v>
      </c>
      <c r="F962">
        <v>791.85</v>
      </c>
      <c r="G962">
        <v>794</v>
      </c>
      <c r="H962">
        <v>765.05</v>
      </c>
      <c r="I962" t="str">
        <v>2.89M</v>
      </c>
      <c r="J962">
        <v>2894426</v>
      </c>
      <c r="K962">
        <v>-2.52</v>
      </c>
      <c r="L962">
        <v>770.75</v>
      </c>
      <c r="M962">
        <v>791.8499755859375</v>
      </c>
      <c r="N962">
        <v>794</v>
      </c>
      <c r="O962">
        <v>765.04998779296875</v>
      </c>
      <c r="P962" s="4">
        <v>-2.5169194712679701</v>
      </c>
      <c r="R962" s="2">
        <v>788.87619454520086</v>
      </c>
      <c r="S962" s="2">
        <v>794.73333740234375</v>
      </c>
    </row>
    <row r="963" spans="1:19" x14ac:dyDescent="0.25">
      <c r="A963" t="str">
        <v>greenFont</v>
      </c>
      <c r="B963" s="1">
        <v>44523</v>
      </c>
      <c r="C963">
        <v>1637625600</v>
      </c>
      <c r="D963" s="1">
        <v>44523</v>
      </c>
      <c r="E963">
        <v>785.2</v>
      </c>
      <c r="F963">
        <v>770</v>
      </c>
      <c r="G963">
        <v>791.75</v>
      </c>
      <c r="H963">
        <v>761.55</v>
      </c>
      <c r="I963" t="str">
        <v>2.74M</v>
      </c>
      <c r="J963">
        <v>2739763</v>
      </c>
      <c r="K963">
        <v>1.87</v>
      </c>
      <c r="L963">
        <v>785.20001220703125</v>
      </c>
      <c r="M963">
        <v>770</v>
      </c>
      <c r="N963">
        <v>791.75</v>
      </c>
      <c r="O963">
        <v>761.54998779296875</v>
      </c>
      <c r="P963" s="4">
        <v>1.8747988591672073</v>
      </c>
      <c r="R963" s="2">
        <v>786.15238734654008</v>
      </c>
      <c r="S963" s="2">
        <v>791.183339436849</v>
      </c>
    </row>
    <row r="964" spans="1:19" x14ac:dyDescent="0.25">
      <c r="A964" t="str">
        <v>redFont</v>
      </c>
      <c r="B964" s="1">
        <v>44524</v>
      </c>
      <c r="C964">
        <v>1637712000</v>
      </c>
      <c r="D964" s="1">
        <v>44524</v>
      </c>
      <c r="E964">
        <v>778.95</v>
      </c>
      <c r="F964">
        <v>783.5</v>
      </c>
      <c r="G964">
        <v>796.95</v>
      </c>
      <c r="H964">
        <v>775.55</v>
      </c>
      <c r="I964" t="str">
        <v>2.40M</v>
      </c>
      <c r="J964">
        <v>2404041</v>
      </c>
      <c r="K964">
        <v>-0.8</v>
      </c>
      <c r="L964">
        <v>778.95001220703125</v>
      </c>
      <c r="M964">
        <v>783.5</v>
      </c>
      <c r="N964">
        <v>796.95001220703125</v>
      </c>
      <c r="O964">
        <v>775.54998779296875</v>
      </c>
      <c r="P964" s="4">
        <v>-0.79597553525662479</v>
      </c>
      <c r="R964" s="2">
        <v>782.65715099516365</v>
      </c>
      <c r="S964" s="2">
        <v>785.89167277018225</v>
      </c>
    </row>
    <row r="965" spans="1:19" x14ac:dyDescent="0.25">
      <c r="A965" t="str">
        <v>greenFont</v>
      </c>
      <c r="B965" s="1">
        <v>44525</v>
      </c>
      <c r="C965">
        <v>1637798400</v>
      </c>
      <c r="D965" s="1">
        <v>44525</v>
      </c>
      <c r="E965">
        <v>782.9</v>
      </c>
      <c r="F965">
        <v>775.6</v>
      </c>
      <c r="G965">
        <v>787.25</v>
      </c>
      <c r="H965">
        <v>774.35</v>
      </c>
      <c r="I965" t="str">
        <v>1.86M</v>
      </c>
      <c r="J965">
        <v>1861259</v>
      </c>
      <c r="K965">
        <v>0.51</v>
      </c>
      <c r="L965">
        <v>782.9000244140625</v>
      </c>
      <c r="M965">
        <v>775.5999755859375</v>
      </c>
      <c r="N965">
        <v>787.25</v>
      </c>
      <c r="O965">
        <v>774.3499755859375</v>
      </c>
      <c r="P965" s="4">
        <v>0.50709444060980458</v>
      </c>
      <c r="R965" s="2">
        <v>781.80239432198653</v>
      </c>
      <c r="S965" s="2">
        <v>783.30000813802087</v>
      </c>
    </row>
    <row r="966" spans="1:19" x14ac:dyDescent="0.25">
      <c r="A966" t="str">
        <v>redFont</v>
      </c>
      <c r="B966" s="1">
        <v>44526</v>
      </c>
      <c r="C966">
        <v>1637884800</v>
      </c>
      <c r="D966" s="1">
        <v>44526</v>
      </c>
      <c r="E966">
        <v>767.3</v>
      </c>
      <c r="F966">
        <v>775</v>
      </c>
      <c r="G966">
        <v>798.9</v>
      </c>
      <c r="H966">
        <v>762</v>
      </c>
      <c r="I966" t="str">
        <v>5.43M</v>
      </c>
      <c r="J966">
        <v>5432649</v>
      </c>
      <c r="K966">
        <v>-1.99</v>
      </c>
      <c r="L966">
        <v>767.29998779296875</v>
      </c>
      <c r="M966">
        <v>775</v>
      </c>
      <c r="N966">
        <v>798.9000244140625</v>
      </c>
      <c r="O966">
        <v>762</v>
      </c>
      <c r="P966" s="4">
        <v>-1.9925962619261788</v>
      </c>
      <c r="R966" s="2">
        <v>777.23095993768595</v>
      </c>
      <c r="S966" s="2">
        <v>779.29167683919275</v>
      </c>
    </row>
    <row r="967" spans="1:19" x14ac:dyDescent="0.25">
      <c r="A967" t="str">
        <v>redFont</v>
      </c>
      <c r="B967" s="1">
        <v>44529</v>
      </c>
      <c r="C967">
        <v>1638144000</v>
      </c>
      <c r="D967" s="1">
        <v>44529</v>
      </c>
      <c r="E967">
        <v>751.05</v>
      </c>
      <c r="F967">
        <v>773</v>
      </c>
      <c r="G967">
        <v>775</v>
      </c>
      <c r="H967">
        <v>749.05</v>
      </c>
      <c r="I967" t="str">
        <v>4.66M</v>
      </c>
      <c r="J967">
        <v>4664270</v>
      </c>
      <c r="K967">
        <v>-2.12</v>
      </c>
      <c r="L967">
        <v>751.04998779296875</v>
      </c>
      <c r="M967">
        <v>773</v>
      </c>
      <c r="N967">
        <v>775</v>
      </c>
      <c r="O967">
        <v>749.04998779296875</v>
      </c>
      <c r="P967" s="4">
        <v>-2.1178157511432856</v>
      </c>
      <c r="R967" s="2">
        <v>769.16190592447913</v>
      </c>
      <c r="S967" s="2">
        <v>772.69167073567712</v>
      </c>
    </row>
    <row r="968" spans="1:19" x14ac:dyDescent="0.25">
      <c r="A968" t="str">
        <v>greenFont</v>
      </c>
      <c r="B968" s="1">
        <v>44530</v>
      </c>
      <c r="C968">
        <v>1638230400</v>
      </c>
      <c r="D968" s="1">
        <v>44530</v>
      </c>
      <c r="E968">
        <v>753.6</v>
      </c>
      <c r="F968">
        <v>751</v>
      </c>
      <c r="G968">
        <v>761.65</v>
      </c>
      <c r="H968">
        <v>746.05</v>
      </c>
      <c r="I968" t="str">
        <v>5.51M</v>
      </c>
      <c r="J968">
        <v>5505266</v>
      </c>
      <c r="K968">
        <v>0.34</v>
      </c>
      <c r="L968">
        <v>753.5999755859375</v>
      </c>
      <c r="M968">
        <v>751</v>
      </c>
      <c r="N968">
        <v>761.6500244140625</v>
      </c>
      <c r="O968">
        <v>746.04998779296875</v>
      </c>
      <c r="P968" s="4">
        <v>0.33952304565800334</v>
      </c>
      <c r="R968" s="2">
        <v>763.70713588169633</v>
      </c>
      <c r="S968" s="2">
        <v>769.83333333333337</v>
      </c>
    </row>
    <row r="969" spans="1:19" x14ac:dyDescent="0.25">
      <c r="A969" t="str">
        <v>redFont</v>
      </c>
      <c r="B969" s="1">
        <v>44531</v>
      </c>
      <c r="C969">
        <v>1638316800</v>
      </c>
      <c r="D969" s="1">
        <v>44531</v>
      </c>
      <c r="E969">
        <v>745.35</v>
      </c>
      <c r="F969">
        <v>756.75</v>
      </c>
      <c r="G969">
        <v>763.25</v>
      </c>
      <c r="H969">
        <v>740.35</v>
      </c>
      <c r="I969" t="str">
        <v>3.69M</v>
      </c>
      <c r="J969">
        <v>3687799</v>
      </c>
      <c r="K969">
        <v>-1.0900000000000001</v>
      </c>
      <c r="L969">
        <v>745.3499755859375</v>
      </c>
      <c r="M969">
        <v>756.75</v>
      </c>
      <c r="N969">
        <v>763.25</v>
      </c>
      <c r="O969">
        <v>740.3499755859375</v>
      </c>
      <c r="P969" s="4">
        <v>-1.0947452583959383</v>
      </c>
      <c r="R969" s="2">
        <v>756.71189081101193</v>
      </c>
      <c r="S969" s="2">
        <v>763.191660563151</v>
      </c>
    </row>
    <row r="970" spans="1:19" x14ac:dyDescent="0.25">
      <c r="A970" t="str">
        <v>greenFont</v>
      </c>
      <c r="B970" s="1">
        <v>44532</v>
      </c>
      <c r="C970">
        <v>1638403200</v>
      </c>
      <c r="D970" s="1">
        <v>44532</v>
      </c>
      <c r="E970">
        <v>766.25</v>
      </c>
      <c r="F970">
        <v>753</v>
      </c>
      <c r="G970">
        <v>770.75</v>
      </c>
      <c r="H970">
        <v>746.1</v>
      </c>
      <c r="I970" t="str">
        <v>4.90M</v>
      </c>
      <c r="J970">
        <v>4896650</v>
      </c>
      <c r="K970">
        <v>2.8</v>
      </c>
      <c r="L970">
        <v>766.25</v>
      </c>
      <c r="M970">
        <v>753</v>
      </c>
      <c r="N970">
        <v>770.75</v>
      </c>
      <c r="O970">
        <v>746.0999755859375</v>
      </c>
      <c r="P970" s="4">
        <v>2.8040551551145474</v>
      </c>
      <c r="R970" s="2">
        <v>757.58570207868297</v>
      </c>
      <c r="S970" s="2">
        <v>761.07499186197913</v>
      </c>
    </row>
    <row r="971" spans="1:19" x14ac:dyDescent="0.25">
      <c r="A971" t="str">
        <v>redFont</v>
      </c>
      <c r="B971" s="1">
        <v>44533</v>
      </c>
      <c r="C971">
        <v>1638489600</v>
      </c>
      <c r="D971" s="1">
        <v>44533</v>
      </c>
      <c r="E971">
        <v>751.8</v>
      </c>
      <c r="F971">
        <v>771.9</v>
      </c>
      <c r="G971">
        <v>771.9</v>
      </c>
      <c r="H971">
        <v>748.9</v>
      </c>
      <c r="I971" t="str">
        <v>3.14M</v>
      </c>
      <c r="J971">
        <v>3135454</v>
      </c>
      <c r="K971">
        <v>-1.89</v>
      </c>
      <c r="L971">
        <v>751.79998779296875</v>
      </c>
      <c r="M971">
        <v>771.9000244140625</v>
      </c>
      <c r="N971">
        <v>771.9000244140625</v>
      </c>
      <c r="O971">
        <v>748.9000244140625</v>
      </c>
      <c r="P971" s="4">
        <v>-1.8858090971655792</v>
      </c>
      <c r="R971" s="2">
        <v>754.93570091610854</v>
      </c>
      <c r="S971" s="2">
        <v>755.89165242513025</v>
      </c>
    </row>
    <row r="972" spans="1:19" x14ac:dyDescent="0.25">
      <c r="A972" t="str">
        <v>redFont</v>
      </c>
      <c r="B972" s="1">
        <v>44536</v>
      </c>
      <c r="C972">
        <v>1638748800</v>
      </c>
      <c r="D972" s="1">
        <v>44536</v>
      </c>
      <c r="E972">
        <v>737.15</v>
      </c>
      <c r="F972">
        <v>751.2</v>
      </c>
      <c r="G972">
        <v>752.55</v>
      </c>
      <c r="H972">
        <v>733.7</v>
      </c>
      <c r="I972" t="str">
        <v>2.58M</v>
      </c>
      <c r="J972">
        <v>2577704</v>
      </c>
      <c r="K972">
        <v>-1.95</v>
      </c>
      <c r="L972">
        <v>737.1500244140625</v>
      </c>
      <c r="M972">
        <v>751.20001220703125</v>
      </c>
      <c r="N972">
        <v>752.54998779296875</v>
      </c>
      <c r="O972">
        <v>733.70001220703125</v>
      </c>
      <c r="P972" s="4">
        <v>-1.9486517181136971</v>
      </c>
      <c r="R972" s="2">
        <v>749.58095005580344</v>
      </c>
      <c r="S972" s="2">
        <v>750.86665852864587</v>
      </c>
    </row>
    <row r="973" spans="1:19" x14ac:dyDescent="0.25">
      <c r="A973" t="str">
        <v>greenFont</v>
      </c>
      <c r="B973" s="1">
        <v>44537</v>
      </c>
      <c r="C973">
        <v>1638835200</v>
      </c>
      <c r="D973" s="1">
        <v>44537</v>
      </c>
      <c r="E973">
        <v>743.7</v>
      </c>
      <c r="F973">
        <v>741.1</v>
      </c>
      <c r="G973">
        <v>751</v>
      </c>
      <c r="H973">
        <v>735</v>
      </c>
      <c r="I973" t="str">
        <v>2.58M</v>
      </c>
      <c r="J973">
        <v>2583462</v>
      </c>
      <c r="K973">
        <v>0.89</v>
      </c>
      <c r="L973">
        <v>743.70001220703125</v>
      </c>
      <c r="M973">
        <v>741.0999755859375</v>
      </c>
      <c r="N973">
        <v>751</v>
      </c>
      <c r="O973">
        <v>735</v>
      </c>
      <c r="P973" s="4">
        <v>0.88855559601658163</v>
      </c>
      <c r="R973" s="2">
        <v>747.53333682105654</v>
      </c>
      <c r="S973" s="2">
        <v>749.64166259765625</v>
      </c>
    </row>
    <row r="974" spans="1:19" x14ac:dyDescent="0.25">
      <c r="A974" t="str">
        <v>greenFont</v>
      </c>
      <c r="B974" s="1">
        <v>44538</v>
      </c>
      <c r="C974">
        <v>1638921600</v>
      </c>
      <c r="D974" s="1">
        <v>44538</v>
      </c>
      <c r="E974">
        <v>757.55</v>
      </c>
      <c r="F974">
        <v>750.2</v>
      </c>
      <c r="G974">
        <v>763.5</v>
      </c>
      <c r="H974">
        <v>747.35</v>
      </c>
      <c r="I974" t="str">
        <v>2.53M</v>
      </c>
      <c r="J974">
        <v>2530785</v>
      </c>
      <c r="K974">
        <v>1.86</v>
      </c>
      <c r="L974">
        <v>757.54998779296875</v>
      </c>
      <c r="M974">
        <v>750.20001220703125</v>
      </c>
      <c r="N974">
        <v>763.5</v>
      </c>
      <c r="O974">
        <v>747.3499755859375</v>
      </c>
      <c r="P974" s="4">
        <v>1.862306757913827</v>
      </c>
      <c r="R974" s="2">
        <v>749.79285830543142</v>
      </c>
      <c r="S974" s="2">
        <v>750.29999796549475</v>
      </c>
    </row>
    <row r="975" spans="1:19" x14ac:dyDescent="0.25">
      <c r="A975" t="str">
        <v>greenFont</v>
      </c>
      <c r="B975" s="1">
        <v>44539</v>
      </c>
      <c r="C975">
        <v>1639008000</v>
      </c>
      <c r="D975" s="1">
        <v>44539</v>
      </c>
      <c r="E975">
        <v>759.75</v>
      </c>
      <c r="F975">
        <v>758.2</v>
      </c>
      <c r="G975">
        <v>766.8</v>
      </c>
      <c r="H975">
        <v>756.15</v>
      </c>
      <c r="I975" t="str">
        <v>2.60M</v>
      </c>
      <c r="J975">
        <v>2604449</v>
      </c>
      <c r="K975">
        <v>0.28999999999999998</v>
      </c>
      <c r="L975">
        <v>759.75</v>
      </c>
      <c r="M975">
        <v>758.20001220703125</v>
      </c>
      <c r="N975">
        <v>766.79998779296875</v>
      </c>
      <c r="O975">
        <v>756.1500244140625</v>
      </c>
      <c r="P975" s="4">
        <v>0.29041148999826694</v>
      </c>
      <c r="R975" s="2">
        <v>752.49285888671875</v>
      </c>
      <c r="S975" s="2">
        <v>752.70000203450525</v>
      </c>
    </row>
    <row r="976" spans="1:19" x14ac:dyDescent="0.25">
      <c r="A976" t="str">
        <v>greenFont</v>
      </c>
      <c r="B976" s="1">
        <v>44540</v>
      </c>
      <c r="C976">
        <v>1639094400</v>
      </c>
      <c r="D976" s="1">
        <v>44540</v>
      </c>
      <c r="E976">
        <v>761.35</v>
      </c>
      <c r="F976">
        <v>754.2</v>
      </c>
      <c r="G976">
        <v>775</v>
      </c>
      <c r="H976">
        <v>754.2</v>
      </c>
      <c r="I976" t="str">
        <v>2.95M</v>
      </c>
      <c r="J976">
        <v>2950388</v>
      </c>
      <c r="K976">
        <v>0.21</v>
      </c>
      <c r="L976">
        <v>761.3499755859375</v>
      </c>
      <c r="M976">
        <v>754.20001220703125</v>
      </c>
      <c r="N976">
        <v>775</v>
      </c>
      <c r="O976">
        <v>754.20001220703125</v>
      </c>
      <c r="P976" s="4">
        <v>0.21059237722112537</v>
      </c>
      <c r="R976" s="2">
        <v>754.96427990141365</v>
      </c>
      <c r="S976" s="2">
        <v>751.88333129882813</v>
      </c>
    </row>
    <row r="977" spans="1:19" x14ac:dyDescent="0.25">
      <c r="A977" t="str">
        <v>greenFont</v>
      </c>
      <c r="B977" s="1">
        <v>44543</v>
      </c>
      <c r="C977">
        <v>1639353600</v>
      </c>
      <c r="D977" s="1">
        <v>44543</v>
      </c>
      <c r="E977">
        <v>762.6</v>
      </c>
      <c r="F977">
        <v>763.85</v>
      </c>
      <c r="G977">
        <v>773.35</v>
      </c>
      <c r="H977">
        <v>759</v>
      </c>
      <c r="I977" t="str">
        <v>2.49M</v>
      </c>
      <c r="J977">
        <v>2491218</v>
      </c>
      <c r="K977">
        <v>0.16</v>
      </c>
      <c r="L977">
        <v>762.5999755859375</v>
      </c>
      <c r="M977">
        <v>763.8499755859375</v>
      </c>
      <c r="N977">
        <v>773.3499755859375</v>
      </c>
      <c r="O977">
        <v>759</v>
      </c>
      <c r="P977" s="4">
        <v>0.16418205031634706</v>
      </c>
      <c r="R977" s="2">
        <v>758.02617826915912</v>
      </c>
      <c r="S977" s="2">
        <v>753.68332926432288</v>
      </c>
    </row>
    <row r="978" spans="1:19" x14ac:dyDescent="0.25">
      <c r="A978" t="str">
        <v>redFont</v>
      </c>
      <c r="B978" s="1">
        <v>44544</v>
      </c>
      <c r="C978">
        <v>1639440000</v>
      </c>
      <c r="D978" s="1">
        <v>44544</v>
      </c>
      <c r="E978">
        <v>756.05</v>
      </c>
      <c r="F978">
        <v>757.25</v>
      </c>
      <c r="G978">
        <v>768.75</v>
      </c>
      <c r="H978">
        <v>753.6</v>
      </c>
      <c r="I978" t="str">
        <v>3.22M</v>
      </c>
      <c r="J978">
        <v>3224172</v>
      </c>
      <c r="K978">
        <v>-0.86</v>
      </c>
      <c r="L978">
        <v>756.04998779296875</v>
      </c>
      <c r="M978">
        <v>757.25</v>
      </c>
      <c r="N978">
        <v>768.75</v>
      </c>
      <c r="O978">
        <v>753.5999755859375</v>
      </c>
      <c r="P978" s="4">
        <v>-0.85890217711272809</v>
      </c>
      <c r="R978" s="2">
        <v>758.70236642020086</v>
      </c>
      <c r="S978" s="2">
        <v>756.83332316080725</v>
      </c>
    </row>
    <row r="979" spans="1:19" x14ac:dyDescent="0.25">
      <c r="A979" t="str">
        <v>greenFont</v>
      </c>
      <c r="B979" s="1">
        <v>44545</v>
      </c>
      <c r="C979">
        <v>1639526400</v>
      </c>
      <c r="D979" s="1">
        <v>44545</v>
      </c>
      <c r="E979">
        <v>775.1</v>
      </c>
      <c r="F979">
        <v>752.5</v>
      </c>
      <c r="G979">
        <v>778.85</v>
      </c>
      <c r="H979">
        <v>745.3</v>
      </c>
      <c r="I979" t="str">
        <v>6.23M</v>
      </c>
      <c r="J979">
        <v>6231786</v>
      </c>
      <c r="K979">
        <v>2.52</v>
      </c>
      <c r="L979">
        <v>775.0999755859375</v>
      </c>
      <c r="M979">
        <v>752.5</v>
      </c>
      <c r="N979">
        <v>778.8499755859375</v>
      </c>
      <c r="O979">
        <v>745.29998779296875</v>
      </c>
      <c r="P979" s="4">
        <v>2.5196730507963796</v>
      </c>
      <c r="R979" s="2">
        <v>763.92140997023807</v>
      </c>
      <c r="S979" s="2">
        <v>762.066650390625</v>
      </c>
    </row>
    <row r="980" spans="1:19" x14ac:dyDescent="0.25">
      <c r="A980" t="str">
        <v>redFont</v>
      </c>
      <c r="B980" s="1">
        <v>44546</v>
      </c>
      <c r="C980">
        <v>1639612800</v>
      </c>
      <c r="D980" s="1">
        <v>44546</v>
      </c>
      <c r="E980">
        <v>764.45</v>
      </c>
      <c r="F980">
        <v>786.5</v>
      </c>
      <c r="G980">
        <v>786.5</v>
      </c>
      <c r="H980">
        <v>760</v>
      </c>
      <c r="I980" t="str">
        <v>6.19M</v>
      </c>
      <c r="J980">
        <v>6186549</v>
      </c>
      <c r="K980">
        <v>-1.37</v>
      </c>
      <c r="L980">
        <v>764.45001220703125</v>
      </c>
      <c r="M980">
        <v>786.5</v>
      </c>
      <c r="N980">
        <v>786.5</v>
      </c>
      <c r="O980">
        <v>760</v>
      </c>
      <c r="P980" s="4">
        <v>-1.3740115745527408</v>
      </c>
      <c r="R980" s="2">
        <v>764.60237048921124</v>
      </c>
      <c r="S980" s="2">
        <v>763.21665445963538</v>
      </c>
    </row>
    <row r="981" spans="1:19" x14ac:dyDescent="0.25">
      <c r="A981" t="str">
        <v>greenFont</v>
      </c>
      <c r="B981" s="1">
        <v>44547</v>
      </c>
      <c r="C981">
        <v>1639699200</v>
      </c>
      <c r="D981" s="1">
        <v>44547</v>
      </c>
      <c r="E981">
        <v>768.95</v>
      </c>
      <c r="F981">
        <v>762</v>
      </c>
      <c r="G981">
        <v>772.35</v>
      </c>
      <c r="H981">
        <v>753.5</v>
      </c>
      <c r="I981" t="str">
        <v>7.17M</v>
      </c>
      <c r="J981">
        <v>7171030</v>
      </c>
      <c r="K981">
        <v>0.59</v>
      </c>
      <c r="L981">
        <v>768.95001220703125</v>
      </c>
      <c r="M981">
        <v>762</v>
      </c>
      <c r="N981">
        <v>772.3499755859375</v>
      </c>
      <c r="O981">
        <v>753.5</v>
      </c>
      <c r="P981" s="4">
        <v>0.58865850325623292</v>
      </c>
      <c r="R981" s="2">
        <v>766.24047270275298</v>
      </c>
      <c r="S981" s="2">
        <v>764.749989827474</v>
      </c>
    </row>
    <row r="982" spans="1:19" x14ac:dyDescent="0.25">
      <c r="A982" t="str">
        <v>redFont</v>
      </c>
      <c r="B982" s="1">
        <v>44550</v>
      </c>
      <c r="C982">
        <v>1639958400</v>
      </c>
      <c r="D982" s="1">
        <v>44550</v>
      </c>
      <c r="E982">
        <v>763.95</v>
      </c>
      <c r="F982">
        <v>768</v>
      </c>
      <c r="G982">
        <v>774.7</v>
      </c>
      <c r="H982">
        <v>753.05</v>
      </c>
      <c r="I982" t="str">
        <v>7.47M</v>
      </c>
      <c r="J982">
        <v>7474026</v>
      </c>
      <c r="K982">
        <v>-0.65</v>
      </c>
      <c r="L982">
        <v>763.95001220703125</v>
      </c>
      <c r="M982">
        <v>768</v>
      </c>
      <c r="N982">
        <v>774.70001220703125</v>
      </c>
      <c r="O982">
        <v>753.04998779296875</v>
      </c>
      <c r="P982" s="4">
        <v>-0.65023732630539388</v>
      </c>
      <c r="R982" s="2">
        <v>766.01190766834065</v>
      </c>
      <c r="S982" s="2">
        <v>765.18332926432288</v>
      </c>
    </row>
    <row r="983" spans="1:19" x14ac:dyDescent="0.25">
      <c r="A983" t="str">
        <v>greenFont</v>
      </c>
      <c r="B983" s="1">
        <v>44551</v>
      </c>
      <c r="C983">
        <v>1640044800</v>
      </c>
      <c r="D983" s="1">
        <v>44551</v>
      </c>
      <c r="E983">
        <v>778.55</v>
      </c>
      <c r="F983">
        <v>764.05</v>
      </c>
      <c r="G983">
        <v>783.95</v>
      </c>
      <c r="H983">
        <v>764.05</v>
      </c>
      <c r="I983" t="str">
        <v>5.60M</v>
      </c>
      <c r="J983">
        <v>5599344</v>
      </c>
      <c r="K983">
        <v>1.91</v>
      </c>
      <c r="L983">
        <v>778.54998779296875</v>
      </c>
      <c r="M983">
        <v>764.04998779296875</v>
      </c>
      <c r="N983">
        <v>783.95001220703125</v>
      </c>
      <c r="O983">
        <v>764.04998779296875</v>
      </c>
      <c r="P983" s="4">
        <v>1.9111166113812288</v>
      </c>
      <c r="R983" s="2">
        <v>769.83095296223962</v>
      </c>
      <c r="S983" s="2">
        <v>767.8416646321615</v>
      </c>
    </row>
    <row r="984" spans="1:19" x14ac:dyDescent="0.25">
      <c r="A984" t="str">
        <v>greenFont</v>
      </c>
      <c r="B984" s="1">
        <v>44552</v>
      </c>
      <c r="C984">
        <v>1640131200</v>
      </c>
      <c r="D984" s="1">
        <v>44552</v>
      </c>
      <c r="E984">
        <v>797.5</v>
      </c>
      <c r="F984">
        <v>785</v>
      </c>
      <c r="G984">
        <v>801</v>
      </c>
      <c r="H984">
        <v>777.5</v>
      </c>
      <c r="I984" t="str">
        <v>5.87M</v>
      </c>
      <c r="J984">
        <v>5871235</v>
      </c>
      <c r="K984">
        <v>2.4300000000000002</v>
      </c>
      <c r="L984">
        <v>797.5</v>
      </c>
      <c r="M984">
        <v>785</v>
      </c>
      <c r="N984">
        <v>801</v>
      </c>
      <c r="O984">
        <v>777.5</v>
      </c>
      <c r="P984" s="4">
        <v>2.4340135513649792</v>
      </c>
      <c r="R984" s="2">
        <v>778.30476306733635</v>
      </c>
      <c r="S984" s="2">
        <v>774.75</v>
      </c>
    </row>
    <row r="985" spans="1:19" x14ac:dyDescent="0.25">
      <c r="A985" t="str">
        <v>redFont</v>
      </c>
      <c r="B985" s="1">
        <v>44553</v>
      </c>
      <c r="C985">
        <v>1640217600</v>
      </c>
      <c r="D985" s="1">
        <v>44553</v>
      </c>
      <c r="E985">
        <v>792.45</v>
      </c>
      <c r="F985">
        <v>801.85</v>
      </c>
      <c r="G985">
        <v>803.95</v>
      </c>
      <c r="H985">
        <v>790</v>
      </c>
      <c r="I985" t="str">
        <v>4.28M</v>
      </c>
      <c r="J985">
        <v>4277384</v>
      </c>
      <c r="K985">
        <v>-0.63</v>
      </c>
      <c r="L985">
        <v>792.45001220703125</v>
      </c>
      <c r="M985">
        <v>801.8499755859375</v>
      </c>
      <c r="N985">
        <v>803.95001220703125</v>
      </c>
      <c r="O985">
        <v>790</v>
      </c>
      <c r="P985" s="4">
        <v>-0.63322730946316619</v>
      </c>
      <c r="R985" s="2">
        <v>783.36190941220241</v>
      </c>
      <c r="S985" s="2">
        <v>777.64167277018225</v>
      </c>
    </row>
    <row r="986" spans="1:19" x14ac:dyDescent="0.25">
      <c r="A986" t="str">
        <v>redFont</v>
      </c>
      <c r="B986" s="1">
        <v>44554</v>
      </c>
      <c r="C986">
        <v>1640304000</v>
      </c>
      <c r="D986" s="1">
        <v>44554</v>
      </c>
      <c r="E986">
        <v>785.4</v>
      </c>
      <c r="F986">
        <v>793.4</v>
      </c>
      <c r="G986">
        <v>794.8</v>
      </c>
      <c r="H986">
        <v>777.6</v>
      </c>
      <c r="I986" t="str">
        <v>3.08M</v>
      </c>
      <c r="J986">
        <v>3076272</v>
      </c>
      <c r="K986">
        <v>-0.89</v>
      </c>
      <c r="L986">
        <v>785.4000244140625</v>
      </c>
      <c r="M986">
        <v>793.4000244140625</v>
      </c>
      <c r="N986">
        <v>794.79998779296875</v>
      </c>
      <c r="O986">
        <v>777.5999755859375</v>
      </c>
      <c r="P986" s="4">
        <v>-0.8896444803293041</v>
      </c>
      <c r="R986" s="2">
        <v>785.57858131045384</v>
      </c>
      <c r="S986" s="2">
        <v>781.13334147135413</v>
      </c>
    </row>
    <row r="987" spans="1:19" x14ac:dyDescent="0.25">
      <c r="A987" t="str">
        <v>greenFont</v>
      </c>
      <c r="B987" s="1">
        <v>44557</v>
      </c>
      <c r="C987">
        <v>1640563200</v>
      </c>
      <c r="D987" s="1">
        <v>44557</v>
      </c>
      <c r="E987">
        <v>794.1</v>
      </c>
      <c r="F987">
        <v>784</v>
      </c>
      <c r="G987">
        <v>796.6</v>
      </c>
      <c r="H987">
        <v>781.15</v>
      </c>
      <c r="I987" t="str">
        <v>3.60M</v>
      </c>
      <c r="J987">
        <v>3598487</v>
      </c>
      <c r="K987">
        <v>1.1100000000000001</v>
      </c>
      <c r="L987">
        <v>794.0999755859375</v>
      </c>
      <c r="M987">
        <v>784</v>
      </c>
      <c r="N987">
        <v>796.5999755859375</v>
      </c>
      <c r="O987">
        <v>781.1500244140625</v>
      </c>
      <c r="P987" s="4">
        <v>1.1077095621897244</v>
      </c>
      <c r="R987" s="2">
        <v>789.28333391462047</v>
      </c>
      <c r="S987" s="2">
        <v>785.32500203450525</v>
      </c>
    </row>
    <row r="988" spans="1:19" x14ac:dyDescent="0.25">
      <c r="A988" t="str">
        <v>greenFont</v>
      </c>
      <c r="B988" s="1">
        <v>44558</v>
      </c>
      <c r="C988">
        <v>1640649600</v>
      </c>
      <c r="D988" s="1">
        <v>44558</v>
      </c>
      <c r="E988">
        <v>815.1</v>
      </c>
      <c r="F988">
        <v>796</v>
      </c>
      <c r="G988">
        <v>819.9</v>
      </c>
      <c r="H988">
        <v>794.2</v>
      </c>
      <c r="I988" t="str">
        <v>5.48M</v>
      </c>
      <c r="J988">
        <v>5477769</v>
      </c>
      <c r="K988">
        <v>2.64</v>
      </c>
      <c r="L988">
        <v>815.0999755859375</v>
      </c>
      <c r="M988">
        <v>796</v>
      </c>
      <c r="N988">
        <v>819.9000244140625</v>
      </c>
      <c r="O988">
        <v>794.20001220703125</v>
      </c>
      <c r="P988" s="4">
        <v>2.6445032924859193</v>
      </c>
      <c r="R988" s="2">
        <v>797.79046921502982</v>
      </c>
      <c r="S988" s="2">
        <v>793.84999593098962</v>
      </c>
    </row>
    <row r="989" spans="1:19" x14ac:dyDescent="0.25">
      <c r="A989" t="str">
        <v>greenFont</v>
      </c>
      <c r="B989" s="1">
        <v>44559</v>
      </c>
      <c r="C989">
        <v>1640736000</v>
      </c>
      <c r="D989" s="1">
        <v>44559</v>
      </c>
      <c r="E989">
        <v>838.8</v>
      </c>
      <c r="F989">
        <v>822.5</v>
      </c>
      <c r="G989">
        <v>843.65</v>
      </c>
      <c r="H989">
        <v>816.5</v>
      </c>
      <c r="I989" t="str">
        <v>8.75M</v>
      </c>
      <c r="J989">
        <v>8748856</v>
      </c>
      <c r="K989">
        <v>2.91</v>
      </c>
      <c r="L989">
        <v>838.79998779296875</v>
      </c>
      <c r="M989">
        <v>822.5</v>
      </c>
      <c r="N989">
        <v>843.6500244140625</v>
      </c>
      <c r="O989">
        <v>816.5</v>
      </c>
      <c r="P989" s="4">
        <v>2.9076202817935815</v>
      </c>
      <c r="R989" s="2">
        <v>810.63332403273807</v>
      </c>
      <c r="S989" s="2">
        <v>803.89166259765625</v>
      </c>
    </row>
    <row r="990" spans="1:19" x14ac:dyDescent="0.25">
      <c r="A990" t="str">
        <v>redFont</v>
      </c>
      <c r="B990" s="1">
        <v>44560</v>
      </c>
      <c r="C990">
        <v>1640822400</v>
      </c>
      <c r="D990" s="1">
        <v>44560</v>
      </c>
      <c r="E990">
        <v>834.45</v>
      </c>
      <c r="F990">
        <v>836.65</v>
      </c>
      <c r="G990">
        <v>841.95</v>
      </c>
      <c r="H990">
        <v>827.35</v>
      </c>
      <c r="I990" t="str">
        <v>5.18M</v>
      </c>
      <c r="J990">
        <v>5179861</v>
      </c>
      <c r="K990">
        <v>-0.52</v>
      </c>
      <c r="L990">
        <v>834.45001220703125</v>
      </c>
      <c r="M990">
        <v>836.6500244140625</v>
      </c>
      <c r="N990">
        <v>841.95001220703125</v>
      </c>
      <c r="O990">
        <v>827.3499755859375</v>
      </c>
      <c r="P990" s="4">
        <v>-0.51859509409186522</v>
      </c>
      <c r="R990" s="2">
        <v>819.36428106398807</v>
      </c>
      <c r="S990" s="2">
        <v>810.04999796549475</v>
      </c>
    </row>
    <row r="991" spans="1:19" x14ac:dyDescent="0.25">
      <c r="A991" t="str">
        <v>greenFont</v>
      </c>
      <c r="B991" s="1">
        <v>44561</v>
      </c>
      <c r="C991">
        <v>1640908800</v>
      </c>
      <c r="D991" s="1">
        <v>44561</v>
      </c>
      <c r="E991">
        <v>845.7</v>
      </c>
      <c r="F991">
        <v>834.45</v>
      </c>
      <c r="G991">
        <v>850.95</v>
      </c>
      <c r="H991">
        <v>834</v>
      </c>
      <c r="I991" t="str">
        <v>3.35M</v>
      </c>
      <c r="J991">
        <v>3346523</v>
      </c>
      <c r="K991">
        <v>1.35</v>
      </c>
      <c r="L991">
        <v>845.70001220703125</v>
      </c>
      <c r="M991">
        <v>834.45001220703125</v>
      </c>
      <c r="N991">
        <v>850.95001220703125</v>
      </c>
      <c r="O991">
        <v>834</v>
      </c>
      <c r="P991" s="4">
        <v>1.3481934010936079</v>
      </c>
      <c r="R991" s="2">
        <v>829.54999941871267</v>
      </c>
      <c r="S991" s="2">
        <v>818.92499796549475</v>
      </c>
    </row>
    <row r="992" spans="1:19" x14ac:dyDescent="0.25">
      <c r="A992" t="str">
        <v>greenFont</v>
      </c>
      <c r="B992" s="1">
        <v>44564</v>
      </c>
      <c r="C992">
        <v>1641168000</v>
      </c>
      <c r="D992" s="1">
        <v>44564</v>
      </c>
      <c r="E992">
        <v>848.95</v>
      </c>
      <c r="F992">
        <v>845</v>
      </c>
      <c r="G992">
        <v>860.05</v>
      </c>
      <c r="H992">
        <v>840.9</v>
      </c>
      <c r="I992" t="str">
        <v>3.73M</v>
      </c>
      <c r="J992">
        <v>3726756</v>
      </c>
      <c r="K992">
        <v>0.38</v>
      </c>
      <c r="L992">
        <v>848.95001220703125</v>
      </c>
      <c r="M992">
        <v>845</v>
      </c>
      <c r="N992">
        <v>860.04998779296875</v>
      </c>
      <c r="O992">
        <v>840.9000244140625</v>
      </c>
      <c r="P992" s="4">
        <v>0.3842970264974272</v>
      </c>
      <c r="R992" s="2">
        <v>838.12857491629461</v>
      </c>
      <c r="S992" s="2">
        <v>829.51666259765625</v>
      </c>
    </row>
    <row r="993" spans="1:19" x14ac:dyDescent="0.25">
      <c r="A993" t="str">
        <v>redFont</v>
      </c>
      <c r="B993" s="1">
        <v>44565</v>
      </c>
      <c r="C993">
        <v>1641254400</v>
      </c>
      <c r="D993" s="1">
        <v>44565</v>
      </c>
      <c r="E993">
        <v>837.7</v>
      </c>
      <c r="F993">
        <v>852.5</v>
      </c>
      <c r="G993">
        <v>854</v>
      </c>
      <c r="H993">
        <v>832.4</v>
      </c>
      <c r="I993" t="str">
        <v>3.03M</v>
      </c>
      <c r="J993">
        <v>3027262</v>
      </c>
      <c r="K993">
        <v>-1.33</v>
      </c>
      <c r="L993">
        <v>837.70001220703125</v>
      </c>
      <c r="M993">
        <v>852.5</v>
      </c>
      <c r="N993">
        <v>854</v>
      </c>
      <c r="O993">
        <v>832.4000244140625</v>
      </c>
      <c r="P993" s="4">
        <v>-1.3251663629467612</v>
      </c>
      <c r="R993" s="2">
        <v>840.4666748046875</v>
      </c>
      <c r="S993" s="2">
        <v>836.7833353678385</v>
      </c>
    </row>
    <row r="994" spans="1:19" x14ac:dyDescent="0.25">
      <c r="A994" t="str">
        <v>redFont</v>
      </c>
      <c r="B994" s="1">
        <v>44566</v>
      </c>
      <c r="C994">
        <v>1641340800</v>
      </c>
      <c r="D994" s="1">
        <v>44566</v>
      </c>
      <c r="E994">
        <v>835.1</v>
      </c>
      <c r="F994">
        <v>840</v>
      </c>
      <c r="G994">
        <v>844.55</v>
      </c>
      <c r="H994">
        <v>830.65</v>
      </c>
      <c r="I994" t="str">
        <v>2.44M</v>
      </c>
      <c r="J994">
        <v>2436343</v>
      </c>
      <c r="K994">
        <v>-0.31</v>
      </c>
      <c r="L994">
        <v>835.0999755859375</v>
      </c>
      <c r="M994">
        <v>840</v>
      </c>
      <c r="N994">
        <v>844.54998779296875</v>
      </c>
      <c r="O994">
        <v>830.6500244140625</v>
      </c>
      <c r="P994" s="4">
        <v>-0.31037800921640318</v>
      </c>
      <c r="R994" s="2">
        <v>839.98571486700143</v>
      </c>
      <c r="S994" s="2">
        <v>840.11666870117188</v>
      </c>
    </row>
    <row r="995" spans="1:19" x14ac:dyDescent="0.25">
      <c r="A995" t="str">
        <v>redFont</v>
      </c>
      <c r="B995" s="1">
        <v>44567</v>
      </c>
      <c r="C995">
        <v>1641427200</v>
      </c>
      <c r="D995" s="1">
        <v>44567</v>
      </c>
      <c r="E995">
        <v>829.6</v>
      </c>
      <c r="F995">
        <v>837.8</v>
      </c>
      <c r="G995">
        <v>844.9</v>
      </c>
      <c r="H995">
        <v>822</v>
      </c>
      <c r="I995" t="str">
        <v>2.42M</v>
      </c>
      <c r="J995">
        <v>2423850</v>
      </c>
      <c r="K995">
        <v>-0.66</v>
      </c>
      <c r="L995">
        <v>829.5999755859375</v>
      </c>
      <c r="M995">
        <v>837.79998779296875</v>
      </c>
      <c r="N995">
        <v>844.9000244140625</v>
      </c>
      <c r="O995">
        <v>822</v>
      </c>
      <c r="P995" s="4">
        <v>-0.65860377928295277</v>
      </c>
      <c r="R995" s="2">
        <v>836.98094540550596</v>
      </c>
      <c r="S995" s="2">
        <v>838.58333333333337</v>
      </c>
    </row>
    <row r="996" spans="1:19" x14ac:dyDescent="0.25">
      <c r="A996" t="str">
        <v>redFont</v>
      </c>
      <c r="B996" s="1">
        <v>44568</v>
      </c>
      <c r="C996">
        <v>1641513600</v>
      </c>
      <c r="D996" s="1">
        <v>44568</v>
      </c>
      <c r="E996">
        <v>828.95</v>
      </c>
      <c r="F996">
        <v>829.6</v>
      </c>
      <c r="G996">
        <v>836</v>
      </c>
      <c r="H996">
        <v>825.2</v>
      </c>
      <c r="I996" t="str">
        <v>1.48M</v>
      </c>
      <c r="J996">
        <v>1475374</v>
      </c>
      <c r="K996">
        <v>-0.08</v>
      </c>
      <c r="L996">
        <v>828.95001220703125</v>
      </c>
      <c r="M996">
        <v>829.5999755859375</v>
      </c>
      <c r="N996">
        <v>836</v>
      </c>
      <c r="O996">
        <v>825.20001220703125</v>
      </c>
      <c r="P996" s="4">
        <v>-7.8346600534454927E-2</v>
      </c>
      <c r="R996" s="2">
        <v>834.22856794084828</v>
      </c>
      <c r="S996" s="2">
        <v>837.66666666666663</v>
      </c>
    </row>
    <row r="997" spans="1:19" x14ac:dyDescent="0.25">
      <c r="A997" t="str">
        <v>redFont</v>
      </c>
      <c r="B997" s="1">
        <v>44571</v>
      </c>
      <c r="C997">
        <v>1641772800</v>
      </c>
      <c r="D997" s="1">
        <v>44571</v>
      </c>
      <c r="E997">
        <v>826.7</v>
      </c>
      <c r="F997">
        <v>832.1</v>
      </c>
      <c r="G997">
        <v>835</v>
      </c>
      <c r="H997">
        <v>817.55</v>
      </c>
      <c r="I997" t="str">
        <v>4.84M</v>
      </c>
      <c r="J997">
        <v>4837873</v>
      </c>
      <c r="K997">
        <v>-0.27</v>
      </c>
      <c r="L997">
        <v>826.70001220703125</v>
      </c>
      <c r="M997">
        <v>832.0999755859375</v>
      </c>
      <c r="N997">
        <v>835</v>
      </c>
      <c r="O997">
        <v>817.54998779296875</v>
      </c>
      <c r="P997" s="4">
        <v>-0.27142770575628627</v>
      </c>
      <c r="R997" s="2">
        <v>831.09523809523807</v>
      </c>
      <c r="S997" s="2">
        <v>834.5</v>
      </c>
    </row>
    <row r="998" spans="1:19" x14ac:dyDescent="0.25">
      <c r="A998" t="str">
        <v>greenFont</v>
      </c>
      <c r="B998" s="1">
        <v>44572</v>
      </c>
      <c r="C998">
        <v>1641859200</v>
      </c>
      <c r="D998" s="1">
        <v>44572</v>
      </c>
      <c r="E998">
        <v>832.4</v>
      </c>
      <c r="F998">
        <v>830.9</v>
      </c>
      <c r="G998">
        <v>841.5</v>
      </c>
      <c r="H998">
        <v>828.3</v>
      </c>
      <c r="I998" t="str">
        <v>4.95M</v>
      </c>
      <c r="J998">
        <v>4950526</v>
      </c>
      <c r="K998">
        <v>0.69</v>
      </c>
      <c r="L998">
        <v>832.4000244140625</v>
      </c>
      <c r="M998">
        <v>830.9000244140625</v>
      </c>
      <c r="N998">
        <v>841.5</v>
      </c>
      <c r="O998">
        <v>828.29998779296875</v>
      </c>
      <c r="P998" s="4">
        <v>0.68948979350006234</v>
      </c>
      <c r="R998" s="2">
        <v>830.4952450706844</v>
      </c>
      <c r="S998" s="2">
        <v>831.74166870117188</v>
      </c>
    </row>
    <row r="999" spans="1:19" x14ac:dyDescent="0.25">
      <c r="A999" t="str">
        <v>greenFont</v>
      </c>
      <c r="B999" s="1">
        <v>44573</v>
      </c>
      <c r="C999">
        <v>1641945600</v>
      </c>
      <c r="D999" s="1">
        <v>44573</v>
      </c>
      <c r="E999">
        <v>836.2</v>
      </c>
      <c r="F999">
        <v>845</v>
      </c>
      <c r="G999">
        <v>845</v>
      </c>
      <c r="H999">
        <v>827.5</v>
      </c>
      <c r="I999" t="str">
        <v>3.95M</v>
      </c>
      <c r="J999">
        <v>3953446</v>
      </c>
      <c r="K999">
        <v>0.46</v>
      </c>
      <c r="L999">
        <v>836.20001220703125</v>
      </c>
      <c r="M999">
        <v>845</v>
      </c>
      <c r="N999">
        <v>845</v>
      </c>
      <c r="O999">
        <v>827.5</v>
      </c>
      <c r="P999" s="4">
        <v>0.45650981277224401</v>
      </c>
      <c r="R999" s="2">
        <v>831.76905750092999</v>
      </c>
      <c r="S999" s="2">
        <v>831.49166870117188</v>
      </c>
    </row>
    <row r="1000" spans="1:19" x14ac:dyDescent="0.25">
      <c r="A1000" t="str">
        <v>greenFont</v>
      </c>
      <c r="B1000" s="1">
        <v>44574</v>
      </c>
      <c r="C1000">
        <v>1642032000</v>
      </c>
      <c r="D1000" s="1">
        <v>44574</v>
      </c>
      <c r="E1000">
        <v>865.5</v>
      </c>
      <c r="F1000">
        <v>836.2</v>
      </c>
      <c r="G1000">
        <v>871</v>
      </c>
      <c r="H1000">
        <v>834.25</v>
      </c>
      <c r="I1000" t="str">
        <v>7.40M</v>
      </c>
      <c r="J1000">
        <v>7395140</v>
      </c>
      <c r="K1000">
        <v>3.5</v>
      </c>
      <c r="L1000">
        <v>865.5</v>
      </c>
      <c r="M1000">
        <v>836.20001220703125</v>
      </c>
      <c r="N1000">
        <v>871</v>
      </c>
      <c r="O1000">
        <v>834.25</v>
      </c>
      <c r="P1000" s="4">
        <v>3.5039449133270866</v>
      </c>
      <c r="R1000" s="2">
        <v>841.4857235863094</v>
      </c>
      <c r="S1000" s="2">
        <v>836.558339436849</v>
      </c>
    </row>
    <row r="1001" spans="1:19" x14ac:dyDescent="0.25">
      <c r="A1001" t="str">
        <v>redFont</v>
      </c>
      <c r="B1001" s="1">
        <v>44575</v>
      </c>
      <c r="C1001">
        <v>1642118400</v>
      </c>
      <c r="D1001" s="1">
        <v>44575</v>
      </c>
      <c r="E1001">
        <v>859.75</v>
      </c>
      <c r="F1001">
        <v>865.5</v>
      </c>
      <c r="G1001">
        <v>868.9</v>
      </c>
      <c r="H1001">
        <v>856.8</v>
      </c>
      <c r="I1001" t="str">
        <v>2.35M</v>
      </c>
      <c r="J1001">
        <v>2351963</v>
      </c>
      <c r="K1001">
        <v>-0.66</v>
      </c>
      <c r="L1001">
        <v>859.75</v>
      </c>
      <c r="M1001">
        <v>865.5</v>
      </c>
      <c r="N1001">
        <v>868.9000244140625</v>
      </c>
      <c r="O1001">
        <v>856.79998779296875</v>
      </c>
      <c r="P1001" s="4">
        <v>-0.66435586366262278</v>
      </c>
      <c r="R1001" s="2">
        <v>848.11191231863836</v>
      </c>
      <c r="S1001" s="2">
        <v>841.58334350585938</v>
      </c>
    </row>
    <row r="1002" spans="1:19" x14ac:dyDescent="0.25">
      <c r="A1002" t="str">
        <v>redFont</v>
      </c>
      <c r="B1002" s="1">
        <v>44578</v>
      </c>
      <c r="C1002">
        <v>1642377600</v>
      </c>
      <c r="D1002" s="1">
        <v>44578</v>
      </c>
      <c r="E1002">
        <v>853.2</v>
      </c>
      <c r="F1002">
        <v>859.75</v>
      </c>
      <c r="G1002">
        <v>863.4</v>
      </c>
      <c r="H1002">
        <v>850.5</v>
      </c>
      <c r="I1002" t="str">
        <v>1.75M</v>
      </c>
      <c r="J1002">
        <v>1750754</v>
      </c>
      <c r="K1002">
        <v>-0.76</v>
      </c>
      <c r="L1002">
        <v>853.20001220703125</v>
      </c>
      <c r="M1002">
        <v>859.75</v>
      </c>
      <c r="N1002">
        <v>863.4000244140625</v>
      </c>
      <c r="O1002">
        <v>850.5</v>
      </c>
      <c r="P1002" s="4">
        <v>-0.76184795498328006</v>
      </c>
      <c r="R1002" s="2">
        <v>851.43096051897328</v>
      </c>
      <c r="S1002" s="2">
        <v>845.625010172526</v>
      </c>
    </row>
    <row r="1003" spans="1:19" x14ac:dyDescent="0.25">
      <c r="A1003" t="str">
        <v>redFont</v>
      </c>
      <c r="B1003" s="1">
        <v>44579</v>
      </c>
      <c r="C1003">
        <v>1642464000</v>
      </c>
      <c r="D1003" s="1">
        <v>44579</v>
      </c>
      <c r="E1003">
        <v>846.7</v>
      </c>
      <c r="F1003">
        <v>855</v>
      </c>
      <c r="G1003">
        <v>867.2</v>
      </c>
      <c r="H1003">
        <v>845</v>
      </c>
      <c r="I1003" t="str">
        <v>3.35M</v>
      </c>
      <c r="J1003">
        <v>3354708</v>
      </c>
      <c r="K1003">
        <v>-0.76</v>
      </c>
      <c r="L1003">
        <v>846.70001220703125</v>
      </c>
      <c r="M1003">
        <v>855</v>
      </c>
      <c r="N1003">
        <v>867.20001220703125</v>
      </c>
      <c r="O1003">
        <v>845</v>
      </c>
      <c r="P1003" s="4">
        <v>-0.76183777625436289</v>
      </c>
      <c r="R1003" s="2">
        <v>851.73810395740327</v>
      </c>
      <c r="S1003" s="2">
        <v>848.95834350585938</v>
      </c>
    </row>
    <row r="1004" spans="1:19" x14ac:dyDescent="0.25">
      <c r="A1004" t="str">
        <v>redFont</v>
      </c>
      <c r="B1004" s="1">
        <v>44580</v>
      </c>
      <c r="C1004">
        <v>1642550400</v>
      </c>
      <c r="D1004" s="1">
        <v>44580</v>
      </c>
      <c r="E1004">
        <v>838.5</v>
      </c>
      <c r="F1004">
        <v>848</v>
      </c>
      <c r="G1004">
        <v>848</v>
      </c>
      <c r="H1004">
        <v>834</v>
      </c>
      <c r="I1004" t="str">
        <v>1.68M</v>
      </c>
      <c r="J1004">
        <v>1677779</v>
      </c>
      <c r="K1004">
        <v>-0.97</v>
      </c>
      <c r="L1004">
        <v>838.5</v>
      </c>
      <c r="M1004">
        <v>848</v>
      </c>
      <c r="N1004">
        <v>848</v>
      </c>
      <c r="O1004">
        <v>834</v>
      </c>
      <c r="P1004" s="4">
        <v>-0.96846723618875064</v>
      </c>
      <c r="R1004" s="2">
        <v>848.75000581287202</v>
      </c>
      <c r="S1004" s="2">
        <v>849.97500610351563</v>
      </c>
    </row>
    <row r="1005" spans="1:19" x14ac:dyDescent="0.25">
      <c r="A1005" t="str">
        <v>redFont</v>
      </c>
      <c r="B1005" s="1">
        <v>44581</v>
      </c>
      <c r="C1005">
        <v>1642636800</v>
      </c>
      <c r="D1005" s="1">
        <v>44581</v>
      </c>
      <c r="E1005">
        <v>820</v>
      </c>
      <c r="F1005">
        <v>839.3</v>
      </c>
      <c r="G1005">
        <v>842.75</v>
      </c>
      <c r="H1005">
        <v>815.65</v>
      </c>
      <c r="I1005" t="str">
        <v>2.89M</v>
      </c>
      <c r="J1005">
        <v>2886894</v>
      </c>
      <c r="K1005">
        <v>-2.21</v>
      </c>
      <c r="L1005">
        <v>820</v>
      </c>
      <c r="M1005">
        <v>839.29998779296875</v>
      </c>
      <c r="N1005">
        <v>842.75</v>
      </c>
      <c r="O1005">
        <v>815.6500244140625</v>
      </c>
      <c r="P1005" s="4">
        <v>-2.2063208109719739</v>
      </c>
      <c r="R1005" s="2">
        <v>840.18571835472471</v>
      </c>
      <c r="S1005" s="2">
        <v>847.27500406901038</v>
      </c>
    </row>
    <row r="1006" spans="1:19" x14ac:dyDescent="0.25">
      <c r="A1006" t="str">
        <v>redFont</v>
      </c>
      <c r="B1006" s="1">
        <v>44582</v>
      </c>
      <c r="C1006">
        <v>1642723200</v>
      </c>
      <c r="D1006" s="1">
        <v>44582</v>
      </c>
      <c r="E1006">
        <v>808.75</v>
      </c>
      <c r="F1006">
        <v>816.5</v>
      </c>
      <c r="G1006">
        <v>819.7</v>
      </c>
      <c r="H1006">
        <v>801.1</v>
      </c>
      <c r="I1006" t="str">
        <v>3.22M</v>
      </c>
      <c r="J1006">
        <v>3218477</v>
      </c>
      <c r="K1006">
        <v>-1.37</v>
      </c>
      <c r="L1006">
        <v>808.75</v>
      </c>
      <c r="M1006">
        <v>816.5</v>
      </c>
      <c r="N1006">
        <v>819.70001220703125</v>
      </c>
      <c r="O1006">
        <v>801.0999755859375</v>
      </c>
      <c r="P1006" s="4">
        <v>-1.3719512195121952</v>
      </c>
      <c r="R1006" s="2">
        <v>829.1785743350074</v>
      </c>
      <c r="S1006" s="2">
        <v>837.81667073567712</v>
      </c>
    </row>
    <row r="1007" spans="1:19" x14ac:dyDescent="0.25">
      <c r="A1007" t="str">
        <v>redFont</v>
      </c>
      <c r="B1007" s="1">
        <v>44585</v>
      </c>
      <c r="C1007">
        <v>1642982400</v>
      </c>
      <c r="D1007" s="1">
        <v>44585</v>
      </c>
      <c r="E1007">
        <v>800.85</v>
      </c>
      <c r="F1007">
        <v>804</v>
      </c>
      <c r="G1007">
        <v>825</v>
      </c>
      <c r="H1007">
        <v>791.6</v>
      </c>
      <c r="I1007" t="str">
        <v>5.30M</v>
      </c>
      <c r="J1007">
        <v>5300160</v>
      </c>
      <c r="K1007">
        <v>-0.98</v>
      </c>
      <c r="L1007">
        <v>800.8499755859375</v>
      </c>
      <c r="M1007">
        <v>804</v>
      </c>
      <c r="N1007">
        <v>825</v>
      </c>
      <c r="O1007">
        <v>791.5999755859375</v>
      </c>
      <c r="P1007" s="4">
        <v>-0.97681909292890268</v>
      </c>
      <c r="R1007" s="2">
        <v>818.61666143508182</v>
      </c>
      <c r="S1007" s="2">
        <v>828</v>
      </c>
    </row>
    <row r="1008" spans="1:19" x14ac:dyDescent="0.25">
      <c r="A1008" t="str">
        <v>greenFont</v>
      </c>
      <c r="B1008" s="1">
        <v>44586</v>
      </c>
      <c r="C1008">
        <v>1643068800</v>
      </c>
      <c r="D1008" s="1">
        <v>44586</v>
      </c>
      <c r="E1008">
        <v>808.05</v>
      </c>
      <c r="F1008">
        <v>791</v>
      </c>
      <c r="G1008">
        <v>811.7</v>
      </c>
      <c r="H1008">
        <v>784.8</v>
      </c>
      <c r="I1008" t="str">
        <v>3.78M</v>
      </c>
      <c r="J1008">
        <v>3779497</v>
      </c>
      <c r="K1008">
        <v>0.9</v>
      </c>
      <c r="L1008">
        <v>808.04998779296875</v>
      </c>
      <c r="M1008">
        <v>791</v>
      </c>
      <c r="N1008">
        <v>811.70001220703125</v>
      </c>
      <c r="O1008">
        <v>784.79998779296875</v>
      </c>
      <c r="P1008" s="4">
        <v>0.89904631660423051</v>
      </c>
      <c r="R1008" s="2">
        <v>812.91665794735854</v>
      </c>
      <c r="S1008" s="2">
        <v>820.47499593098962</v>
      </c>
    </row>
    <row r="1009" spans="1:19" x14ac:dyDescent="0.25">
      <c r="A1009" t="str">
        <v>greenFont</v>
      </c>
      <c r="B1009" s="1">
        <v>44588</v>
      </c>
      <c r="C1009">
        <v>1643241600</v>
      </c>
      <c r="D1009" s="1">
        <v>44588</v>
      </c>
      <c r="E1009">
        <v>812.1</v>
      </c>
      <c r="F1009">
        <v>802</v>
      </c>
      <c r="G1009">
        <v>817.4</v>
      </c>
      <c r="H1009">
        <v>791.3</v>
      </c>
      <c r="I1009" t="str">
        <v>3.59M</v>
      </c>
      <c r="J1009">
        <v>3593525</v>
      </c>
      <c r="K1009">
        <v>0.5</v>
      </c>
      <c r="L1009">
        <v>812.0999755859375</v>
      </c>
      <c r="M1009">
        <v>802</v>
      </c>
      <c r="N1009">
        <v>817.4000244140625</v>
      </c>
      <c r="O1009">
        <v>791.29998779296875</v>
      </c>
      <c r="P1009" s="4">
        <v>0.50120510539583119</v>
      </c>
      <c r="R1009" s="2">
        <v>810.52379499162942</v>
      </c>
      <c r="S1009" s="2">
        <v>814.70832316080725</v>
      </c>
    </row>
    <row r="1010" spans="1:19" x14ac:dyDescent="0.25">
      <c r="A1010" t="str">
        <v>greenFont</v>
      </c>
      <c r="B1010" s="1">
        <v>44589</v>
      </c>
      <c r="C1010">
        <v>1643328000</v>
      </c>
      <c r="D1010" s="1">
        <v>44589</v>
      </c>
      <c r="E1010">
        <v>827.35</v>
      </c>
      <c r="F1010">
        <v>816</v>
      </c>
      <c r="G1010">
        <v>842.9</v>
      </c>
      <c r="H1010">
        <v>812.1</v>
      </c>
      <c r="I1010" t="str">
        <v>5.07M</v>
      </c>
      <c r="J1010">
        <v>5073701</v>
      </c>
      <c r="K1010">
        <v>1.88</v>
      </c>
      <c r="L1010">
        <v>827.3499755859375</v>
      </c>
      <c r="M1010">
        <v>816</v>
      </c>
      <c r="N1010">
        <v>842.9000244140625</v>
      </c>
      <c r="O1010">
        <v>812.0999755859375</v>
      </c>
      <c r="P1010" s="4">
        <v>1.877847612173241</v>
      </c>
      <c r="R1010" s="2">
        <v>814.13569568452385</v>
      </c>
      <c r="S1010" s="2">
        <v>812.8499857584635</v>
      </c>
    </row>
    <row r="1011" spans="1:19" x14ac:dyDescent="0.25">
      <c r="A1011" t="str">
        <v>greenFont</v>
      </c>
      <c r="B1011" s="1">
        <v>44592</v>
      </c>
      <c r="C1011">
        <v>1643587200</v>
      </c>
      <c r="D1011" s="1">
        <v>44592</v>
      </c>
      <c r="E1011">
        <v>834.5</v>
      </c>
      <c r="F1011">
        <v>830.1</v>
      </c>
      <c r="G1011">
        <v>849.75</v>
      </c>
      <c r="H1011">
        <v>820.05</v>
      </c>
      <c r="I1011" t="str">
        <v>8.04M</v>
      </c>
      <c r="J1011">
        <v>8041517</v>
      </c>
      <c r="K1011">
        <v>0.86</v>
      </c>
      <c r="L1011">
        <v>834.5</v>
      </c>
      <c r="M1011">
        <v>830.0999755859375</v>
      </c>
      <c r="N1011">
        <v>849.75</v>
      </c>
      <c r="O1011">
        <v>820.04998779296875</v>
      </c>
      <c r="P1011" s="4">
        <v>0.86420796821789736</v>
      </c>
      <c r="R1011" s="2">
        <v>820.32141403924845</v>
      </c>
      <c r="S1011" s="2">
        <v>815.26665242513025</v>
      </c>
    </row>
    <row r="1012" spans="1:19" x14ac:dyDescent="0.25">
      <c r="A1012" t="str">
        <v>greenFont</v>
      </c>
      <c r="B1012" s="1">
        <v>44593</v>
      </c>
      <c r="C1012">
        <v>1643673600</v>
      </c>
      <c r="D1012" s="1">
        <v>44593</v>
      </c>
      <c r="E1012">
        <v>891.75</v>
      </c>
      <c r="F1012">
        <v>847.4</v>
      </c>
      <c r="G1012">
        <v>895</v>
      </c>
      <c r="H1012">
        <v>839.85</v>
      </c>
      <c r="I1012" t="str">
        <v>12.34M</v>
      </c>
      <c r="J1012">
        <v>12337459</v>
      </c>
      <c r="K1012">
        <v>6.86</v>
      </c>
      <c r="L1012">
        <v>891.75</v>
      </c>
      <c r="M1012">
        <v>847.4000244140625</v>
      </c>
      <c r="N1012">
        <v>895</v>
      </c>
      <c r="O1012">
        <v>839.8499755859375</v>
      </c>
      <c r="P1012" s="4">
        <v>6.8603954463750751</v>
      </c>
      <c r="R1012" s="2">
        <v>842.17379906063979</v>
      </c>
      <c r="S1012" s="2">
        <v>829.0999857584635</v>
      </c>
    </row>
    <row r="1013" spans="1:19" x14ac:dyDescent="0.25">
      <c r="A1013" t="str">
        <v>redFont</v>
      </c>
      <c r="B1013" s="1">
        <v>44594</v>
      </c>
      <c r="C1013">
        <v>1643760000</v>
      </c>
      <c r="D1013" s="1">
        <v>44594</v>
      </c>
      <c r="E1013">
        <v>890.65</v>
      </c>
      <c r="F1013">
        <v>890</v>
      </c>
      <c r="G1013">
        <v>898.45</v>
      </c>
      <c r="H1013">
        <v>882</v>
      </c>
      <c r="I1013" t="str">
        <v>4.40M</v>
      </c>
      <c r="J1013">
        <v>4404741</v>
      </c>
      <c r="K1013">
        <v>-0.12</v>
      </c>
      <c r="L1013">
        <v>890.6500244140625</v>
      </c>
      <c r="M1013">
        <v>890</v>
      </c>
      <c r="N1013">
        <v>898.45001220703125</v>
      </c>
      <c r="O1013">
        <v>882</v>
      </c>
      <c r="P1013" s="4">
        <v>-0.12335021989767311</v>
      </c>
      <c r="R1013" s="2">
        <v>859.75952439081095</v>
      </c>
      <c r="S1013" s="2">
        <v>844.066660563151</v>
      </c>
    </row>
    <row r="1014" spans="1:19" x14ac:dyDescent="0.25">
      <c r="A1014" t="str">
        <v>redFont</v>
      </c>
      <c r="B1014" s="1">
        <v>44595</v>
      </c>
      <c r="C1014">
        <v>1643846400</v>
      </c>
      <c r="D1014" s="1">
        <v>44595</v>
      </c>
      <c r="E1014">
        <v>883.55</v>
      </c>
      <c r="F1014">
        <v>889.35</v>
      </c>
      <c r="G1014">
        <v>891.2</v>
      </c>
      <c r="H1014">
        <v>880.45</v>
      </c>
      <c r="I1014" t="str">
        <v>2.29M</v>
      </c>
      <c r="J1014">
        <v>2292825</v>
      </c>
      <c r="K1014">
        <v>-0.8</v>
      </c>
      <c r="L1014">
        <v>883.54998779296875</v>
      </c>
      <c r="M1014">
        <v>889.3499755859375</v>
      </c>
      <c r="N1014">
        <v>891.20001220703125</v>
      </c>
      <c r="O1014">
        <v>880.45001220703125</v>
      </c>
      <c r="P1014" s="4">
        <v>-0.79717469561230803</v>
      </c>
      <c r="R1014" s="2">
        <v>871.04047502790183</v>
      </c>
      <c r="S1014" s="2">
        <v>856.64999389648438</v>
      </c>
    </row>
    <row r="1015" spans="1:19" x14ac:dyDescent="0.25">
      <c r="A1015" t="str">
        <v>greenFont</v>
      </c>
      <c r="B1015" s="1">
        <v>44596</v>
      </c>
      <c r="C1015">
        <v>1643932800</v>
      </c>
      <c r="D1015" s="1">
        <v>44596</v>
      </c>
      <c r="E1015">
        <v>893.95</v>
      </c>
      <c r="F1015">
        <v>882.9</v>
      </c>
      <c r="G1015">
        <v>902.85</v>
      </c>
      <c r="H1015">
        <v>881.35</v>
      </c>
      <c r="I1015" t="str">
        <v>4.22M</v>
      </c>
      <c r="J1015">
        <v>4222492</v>
      </c>
      <c r="K1015">
        <v>1.18</v>
      </c>
      <c r="L1015">
        <v>893.95001220703125</v>
      </c>
      <c r="M1015">
        <v>882.9000244140625</v>
      </c>
      <c r="N1015">
        <v>902.8499755859375</v>
      </c>
      <c r="O1015">
        <v>881.3499755859375</v>
      </c>
      <c r="P1015" s="4">
        <v>1.177072554778803</v>
      </c>
      <c r="R1015" s="2">
        <v>881.69762311662942</v>
      </c>
      <c r="S1015" s="2">
        <v>870.29166666666663</v>
      </c>
    </row>
    <row r="1016" spans="1:19" x14ac:dyDescent="0.25">
      <c r="A1016" t="str">
        <v>redFont</v>
      </c>
      <c r="B1016" s="1">
        <v>44599</v>
      </c>
      <c r="C1016">
        <v>1644192000</v>
      </c>
      <c r="D1016" s="1">
        <v>44599</v>
      </c>
      <c r="E1016">
        <v>887.05</v>
      </c>
      <c r="F1016">
        <v>901.45</v>
      </c>
      <c r="G1016">
        <v>901.45</v>
      </c>
      <c r="H1016">
        <v>879.7</v>
      </c>
      <c r="I1016" t="str">
        <v>3.49M</v>
      </c>
      <c r="J1016">
        <v>3494623</v>
      </c>
      <c r="K1016">
        <v>-0.77</v>
      </c>
      <c r="L1016">
        <v>887.04998779296875</v>
      </c>
      <c r="M1016">
        <v>901.45001220703125</v>
      </c>
      <c r="N1016">
        <v>901.45001220703125</v>
      </c>
      <c r="O1016">
        <v>879.70001220703125</v>
      </c>
      <c r="P1016" s="4">
        <v>-0.77185796966738141</v>
      </c>
      <c r="R1016" s="2">
        <v>886.48571486700155</v>
      </c>
      <c r="S1016" s="2">
        <v>880.24166870117188</v>
      </c>
    </row>
    <row r="1017" spans="1:19" x14ac:dyDescent="0.25">
      <c r="A1017" t="str">
        <v>greenFont</v>
      </c>
      <c r="B1017" s="1">
        <v>44600</v>
      </c>
      <c r="C1017">
        <v>1644278400</v>
      </c>
      <c r="D1017" s="1">
        <v>44600</v>
      </c>
      <c r="E1017">
        <v>894.1</v>
      </c>
      <c r="F1017">
        <v>886</v>
      </c>
      <c r="G1017">
        <v>895.95</v>
      </c>
      <c r="H1017">
        <v>882</v>
      </c>
      <c r="I1017" t="str">
        <v>4.77M</v>
      </c>
      <c r="J1017">
        <v>4766558</v>
      </c>
      <c r="K1017">
        <v>0.79</v>
      </c>
      <c r="L1017">
        <v>894.0999755859375</v>
      </c>
      <c r="M1017">
        <v>886</v>
      </c>
      <c r="N1017">
        <v>895.95001220703125</v>
      </c>
      <c r="O1017">
        <v>882</v>
      </c>
      <c r="P1017" s="4">
        <v>0.79476781353771553</v>
      </c>
      <c r="R1017" s="2">
        <v>890.44523111979163</v>
      </c>
      <c r="S1017" s="2">
        <v>890.17499796549475</v>
      </c>
    </row>
    <row r="1018" spans="1:19" x14ac:dyDescent="0.25">
      <c r="A1018" t="str">
        <v>redFont</v>
      </c>
      <c r="B1018" s="1">
        <v>44601</v>
      </c>
      <c r="C1018">
        <v>1644364800</v>
      </c>
      <c r="D1018" s="1">
        <v>44601</v>
      </c>
      <c r="E1018">
        <v>886.45</v>
      </c>
      <c r="F1018">
        <v>893.9</v>
      </c>
      <c r="G1018">
        <v>894.55</v>
      </c>
      <c r="H1018">
        <v>885.35</v>
      </c>
      <c r="I1018" t="str">
        <v>2.87M</v>
      </c>
      <c r="J1018">
        <v>2874380</v>
      </c>
      <c r="K1018">
        <v>-0.86</v>
      </c>
      <c r="L1018">
        <v>886.45001220703125</v>
      </c>
      <c r="M1018">
        <v>893.9000244140625</v>
      </c>
      <c r="N1018">
        <v>894.54998779296875</v>
      </c>
      <c r="O1018">
        <v>885.3499755859375</v>
      </c>
      <c r="P1018" s="4">
        <v>-0.85560491978460684</v>
      </c>
      <c r="R1018" s="2">
        <v>889.38094947451623</v>
      </c>
      <c r="S1018" s="2">
        <v>889.29166666666663</v>
      </c>
    </row>
    <row r="1019" spans="1:19" x14ac:dyDescent="0.25">
      <c r="A1019" t="str">
        <v>greenFont</v>
      </c>
      <c r="B1019" s="1">
        <v>44602</v>
      </c>
      <c r="C1019">
        <v>1644451200</v>
      </c>
      <c r="D1019" s="1">
        <v>44602</v>
      </c>
      <c r="E1019">
        <v>894.3</v>
      </c>
      <c r="F1019">
        <v>891.4</v>
      </c>
      <c r="G1019">
        <v>896.25</v>
      </c>
      <c r="H1019">
        <v>880</v>
      </c>
      <c r="I1019" t="str">
        <v>3.16M</v>
      </c>
      <c r="J1019">
        <v>3159839</v>
      </c>
      <c r="K1019">
        <v>0.89</v>
      </c>
      <c r="L1019">
        <v>894.29998779296875</v>
      </c>
      <c r="M1019">
        <v>891.4000244140625</v>
      </c>
      <c r="N1019">
        <v>896.25</v>
      </c>
      <c r="O1019">
        <v>880</v>
      </c>
      <c r="P1019" s="4">
        <v>0.88555197448676115</v>
      </c>
      <c r="R1019" s="2">
        <v>890.81189836774547</v>
      </c>
      <c r="S1019" s="2">
        <v>889.89999389648438</v>
      </c>
    </row>
    <row r="1020" spans="1:19" x14ac:dyDescent="0.25">
      <c r="A1020" t="str">
        <v>redFont</v>
      </c>
      <c r="B1020" s="1">
        <v>44603</v>
      </c>
      <c r="C1020">
        <v>1644537600</v>
      </c>
      <c r="D1020" s="1">
        <v>44603</v>
      </c>
      <c r="E1020">
        <v>880.1</v>
      </c>
      <c r="F1020">
        <v>894.6</v>
      </c>
      <c r="G1020">
        <v>895.8</v>
      </c>
      <c r="H1020">
        <v>874.65</v>
      </c>
      <c r="I1020" t="str">
        <v>2.68M</v>
      </c>
      <c r="J1020">
        <v>2682532</v>
      </c>
      <c r="K1020">
        <v>-1.59</v>
      </c>
      <c r="L1020">
        <v>880.0999755859375</v>
      </c>
      <c r="M1020">
        <v>894.5999755859375</v>
      </c>
      <c r="N1020">
        <v>895.79998779296875</v>
      </c>
      <c r="O1020">
        <v>874.6500244140625</v>
      </c>
      <c r="P1020" s="4">
        <v>-1.587835446814136</v>
      </c>
      <c r="R1020" s="2">
        <v>888.01189313616067</v>
      </c>
      <c r="S1020" s="2">
        <v>889.32499186197913</v>
      </c>
    </row>
    <row r="1021" spans="1:19" x14ac:dyDescent="0.25">
      <c r="A1021" t="str">
        <v>redFont</v>
      </c>
      <c r="B1021" s="1">
        <v>44606</v>
      </c>
      <c r="C1021">
        <v>1644796800</v>
      </c>
      <c r="D1021" s="1">
        <v>44606</v>
      </c>
      <c r="E1021">
        <v>864.85</v>
      </c>
      <c r="F1021">
        <v>870</v>
      </c>
      <c r="G1021">
        <v>886.65</v>
      </c>
      <c r="H1021">
        <v>862.2</v>
      </c>
      <c r="I1021" t="str">
        <v>5.16M</v>
      </c>
      <c r="J1021">
        <v>5163415</v>
      </c>
      <c r="K1021">
        <v>-1.73</v>
      </c>
      <c r="L1021">
        <v>864.8499755859375</v>
      </c>
      <c r="M1021">
        <v>870</v>
      </c>
      <c r="N1021">
        <v>886.6500244140625</v>
      </c>
      <c r="O1021">
        <v>862.20001220703125</v>
      </c>
      <c r="P1021" s="4">
        <v>-1.7327576892440115</v>
      </c>
      <c r="R1021" s="2">
        <v>881.01903134300585</v>
      </c>
      <c r="S1021" s="2">
        <v>884.4749857584635</v>
      </c>
    </row>
    <row r="1022" spans="1:19" x14ac:dyDescent="0.25">
      <c r="A1022" t="str">
        <v>greenFont</v>
      </c>
      <c r="B1022" s="1">
        <v>44607</v>
      </c>
      <c r="C1022">
        <v>1644883200</v>
      </c>
      <c r="D1022" s="1">
        <v>44607</v>
      </c>
      <c r="E1022">
        <v>876.8</v>
      </c>
      <c r="F1022">
        <v>862.5</v>
      </c>
      <c r="G1022">
        <v>880</v>
      </c>
      <c r="H1022">
        <v>859.05</v>
      </c>
      <c r="I1022" t="str">
        <v>3.22M</v>
      </c>
      <c r="J1022">
        <v>3219287</v>
      </c>
      <c r="K1022">
        <v>1.38</v>
      </c>
      <c r="L1022">
        <v>876.79998779296875</v>
      </c>
      <c r="M1022">
        <v>862.5</v>
      </c>
      <c r="N1022">
        <v>880</v>
      </c>
      <c r="O1022">
        <v>859.04998779296875</v>
      </c>
      <c r="P1022" s="4">
        <v>1.3817439491670327</v>
      </c>
      <c r="R1022" s="2">
        <v>878.82617478143595</v>
      </c>
      <c r="S1022" s="2">
        <v>882.76665242513025</v>
      </c>
    </row>
    <row r="1023" spans="1:19" x14ac:dyDescent="0.25">
      <c r="A1023" t="str">
        <v>redFont</v>
      </c>
      <c r="B1023" s="1">
        <v>44608</v>
      </c>
      <c r="C1023">
        <v>1644969600</v>
      </c>
      <c r="D1023" s="1">
        <v>44608</v>
      </c>
      <c r="E1023">
        <v>868.85</v>
      </c>
      <c r="F1023">
        <v>876</v>
      </c>
      <c r="G1023">
        <v>881.15</v>
      </c>
      <c r="H1023">
        <v>867.1</v>
      </c>
      <c r="I1023" t="str">
        <v>2.14M</v>
      </c>
      <c r="J1023">
        <v>2136415</v>
      </c>
      <c r="K1023">
        <v>-0.91</v>
      </c>
      <c r="L1023">
        <v>868.8499755859375</v>
      </c>
      <c r="M1023">
        <v>876</v>
      </c>
      <c r="N1023">
        <v>881.1500244140625</v>
      </c>
      <c r="O1023">
        <v>867.0999755859375</v>
      </c>
      <c r="P1023" s="4">
        <v>-0.906707609228254</v>
      </c>
      <c r="R1023" s="2">
        <v>874.8499813988094</v>
      </c>
      <c r="S1023" s="2">
        <v>878.55831909179688</v>
      </c>
    </row>
    <row r="1024" spans="1:19" x14ac:dyDescent="0.25">
      <c r="A1024" t="str">
        <v>redFont</v>
      </c>
      <c r="B1024" s="1">
        <v>44609</v>
      </c>
      <c r="C1024">
        <v>1645056000</v>
      </c>
      <c r="D1024" s="1">
        <v>44609</v>
      </c>
      <c r="E1024">
        <v>862.55</v>
      </c>
      <c r="F1024">
        <v>872.35</v>
      </c>
      <c r="G1024">
        <v>872.35</v>
      </c>
      <c r="H1024">
        <v>861.3</v>
      </c>
      <c r="I1024" t="str">
        <v>2.28M</v>
      </c>
      <c r="J1024">
        <v>2275289</v>
      </c>
      <c r="K1024">
        <v>-0.73</v>
      </c>
      <c r="L1024">
        <v>862.54998779296875</v>
      </c>
      <c r="M1024">
        <v>872.3499755859375</v>
      </c>
      <c r="N1024">
        <v>872.3499755859375</v>
      </c>
      <c r="O1024">
        <v>861.29998779296875</v>
      </c>
      <c r="P1024" s="4">
        <v>-0.72509500719271436</v>
      </c>
      <c r="R1024" s="2">
        <v>870.27617245628721</v>
      </c>
      <c r="S1024" s="2">
        <v>874.57498168945313</v>
      </c>
    </row>
    <row r="1025" spans="1:19" x14ac:dyDescent="0.25">
      <c r="A1025" t="str">
        <v>greenFont</v>
      </c>
      <c r="B1025" s="1">
        <v>44610</v>
      </c>
      <c r="C1025">
        <v>1645142400</v>
      </c>
      <c r="D1025" s="1">
        <v>44610</v>
      </c>
      <c r="E1025">
        <v>862.9</v>
      </c>
      <c r="F1025">
        <v>862.55</v>
      </c>
      <c r="G1025">
        <v>867.9</v>
      </c>
      <c r="H1025">
        <v>856.4</v>
      </c>
      <c r="I1025" t="str">
        <v>1.80M</v>
      </c>
      <c r="J1025">
        <v>1797851</v>
      </c>
      <c r="K1025">
        <v>0.04</v>
      </c>
      <c r="L1025">
        <v>862.9000244140625</v>
      </c>
      <c r="M1025">
        <v>862.54998779296875</v>
      </c>
      <c r="N1025">
        <v>867.9000244140625</v>
      </c>
      <c r="O1025">
        <v>856.4000244140625</v>
      </c>
      <c r="P1025" s="4">
        <v>4.0581604086436622E-2</v>
      </c>
      <c r="R1025" s="2">
        <v>866.94047037760413</v>
      </c>
      <c r="S1025" s="2">
        <v>869.34165445963538</v>
      </c>
    </row>
    <row r="1026" spans="1:19" x14ac:dyDescent="0.25">
      <c r="A1026" t="str">
        <v>redFont</v>
      </c>
      <c r="B1026" s="1">
        <v>44613</v>
      </c>
      <c r="C1026">
        <v>1645401600</v>
      </c>
      <c r="D1026" s="1">
        <v>44613</v>
      </c>
      <c r="E1026">
        <v>843.85</v>
      </c>
      <c r="F1026">
        <v>855.5</v>
      </c>
      <c r="G1026">
        <v>864</v>
      </c>
      <c r="H1026">
        <v>839.5</v>
      </c>
      <c r="I1026" t="str">
        <v>2.31M</v>
      </c>
      <c r="J1026">
        <v>2305713</v>
      </c>
      <c r="K1026">
        <v>-2.21</v>
      </c>
      <c r="L1026">
        <v>843.8499755859375</v>
      </c>
      <c r="M1026">
        <v>855.5</v>
      </c>
      <c r="N1026">
        <v>864</v>
      </c>
      <c r="O1026">
        <v>839.5</v>
      </c>
      <c r="P1026" s="4">
        <v>-2.2076774005262787</v>
      </c>
      <c r="R1026" s="2">
        <v>859.65713355654759</v>
      </c>
      <c r="S1026" s="2">
        <v>863.29998779296875</v>
      </c>
    </row>
    <row r="1027" spans="1:19" x14ac:dyDescent="0.25">
      <c r="A1027" t="str">
        <v>greenFont</v>
      </c>
      <c r="B1027" s="1">
        <v>44614</v>
      </c>
      <c r="C1027">
        <v>1645488000</v>
      </c>
      <c r="D1027" s="1">
        <v>44614</v>
      </c>
      <c r="E1027">
        <v>845.8</v>
      </c>
      <c r="F1027">
        <v>836</v>
      </c>
      <c r="G1027">
        <v>849</v>
      </c>
      <c r="H1027">
        <v>824.6</v>
      </c>
      <c r="I1027" t="str">
        <v>3.17M</v>
      </c>
      <c r="J1027">
        <v>3171552</v>
      </c>
      <c r="K1027">
        <v>0.23</v>
      </c>
      <c r="L1027">
        <v>845.79998779296875</v>
      </c>
      <c r="M1027">
        <v>836</v>
      </c>
      <c r="N1027">
        <v>849</v>
      </c>
      <c r="O1027">
        <v>824.5999755859375</v>
      </c>
      <c r="P1027" s="4">
        <v>0.23108517668407055</v>
      </c>
      <c r="R1027" s="2">
        <v>854.65713355654759</v>
      </c>
      <c r="S1027" s="2">
        <v>860.124989827474</v>
      </c>
    </row>
    <row r="1028" spans="1:19" x14ac:dyDescent="0.25">
      <c r="A1028" t="str">
        <v>redFont</v>
      </c>
      <c r="B1028" s="1">
        <v>44615</v>
      </c>
      <c r="C1028">
        <v>1645574400</v>
      </c>
      <c r="D1028" s="1">
        <v>44615</v>
      </c>
      <c r="E1028">
        <v>840.25</v>
      </c>
      <c r="F1028">
        <v>849.85</v>
      </c>
      <c r="G1028">
        <v>853</v>
      </c>
      <c r="H1028">
        <v>838.05</v>
      </c>
      <c r="I1028" t="str">
        <v>1.98M</v>
      </c>
      <c r="J1028">
        <v>1979574</v>
      </c>
      <c r="K1028">
        <v>-0.66</v>
      </c>
      <c r="L1028">
        <v>840.25</v>
      </c>
      <c r="M1028">
        <v>849.8499755859375</v>
      </c>
      <c r="N1028">
        <v>853</v>
      </c>
      <c r="O1028">
        <v>838.04998779296875</v>
      </c>
      <c r="P1028" s="4">
        <v>-0.65618206113373134</v>
      </c>
      <c r="R1028" s="2">
        <v>848.9785650344121</v>
      </c>
      <c r="S1028" s="2">
        <v>854.0333251953125</v>
      </c>
    </row>
    <row r="1029" spans="1:19" x14ac:dyDescent="0.25">
      <c r="A1029" t="str">
        <v>redFont</v>
      </c>
      <c r="B1029" s="1">
        <v>44616</v>
      </c>
      <c r="C1029">
        <v>1645660800</v>
      </c>
      <c r="D1029" s="1">
        <v>44616</v>
      </c>
      <c r="E1029">
        <v>818.25</v>
      </c>
      <c r="F1029">
        <v>830.6</v>
      </c>
      <c r="G1029">
        <v>836.95</v>
      </c>
      <c r="H1029">
        <v>815</v>
      </c>
      <c r="I1029" t="str">
        <v>3.68M</v>
      </c>
      <c r="J1029">
        <v>3679222</v>
      </c>
      <c r="K1029">
        <v>-2.62</v>
      </c>
      <c r="L1029">
        <v>818.25</v>
      </c>
      <c r="M1029">
        <v>830.5999755859375</v>
      </c>
      <c r="N1029">
        <v>836.95001220703125</v>
      </c>
      <c r="O1029">
        <v>815</v>
      </c>
      <c r="P1029" s="4">
        <v>-2.6182683725081821</v>
      </c>
      <c r="R1029" s="2">
        <v>838.75475783575143</v>
      </c>
      <c r="S1029" s="2">
        <v>845.59999593098962</v>
      </c>
    </row>
    <row r="1030" spans="1:19" x14ac:dyDescent="0.25">
      <c r="A1030" t="str">
        <v>greenFont</v>
      </c>
      <c r="B1030" s="1">
        <v>44617</v>
      </c>
      <c r="C1030">
        <v>1645747200</v>
      </c>
      <c r="D1030" s="1">
        <v>44617</v>
      </c>
      <c r="E1030">
        <v>831.55</v>
      </c>
      <c r="F1030">
        <v>820.5</v>
      </c>
      <c r="G1030">
        <v>835</v>
      </c>
      <c r="H1030">
        <v>817.05</v>
      </c>
      <c r="I1030" t="str">
        <v>2.10M</v>
      </c>
      <c r="J1030">
        <v>2098988</v>
      </c>
      <c r="K1030">
        <v>1.63</v>
      </c>
      <c r="L1030">
        <v>831.54998779296875</v>
      </c>
      <c r="M1030">
        <v>820.5</v>
      </c>
      <c r="N1030">
        <v>835</v>
      </c>
      <c r="O1030">
        <v>817.04998779296875</v>
      </c>
      <c r="P1030" s="4">
        <v>1.6254186120340666</v>
      </c>
      <c r="R1030" s="2">
        <v>834.74046979631692</v>
      </c>
      <c r="S1030" s="2">
        <v>840.43332926432288</v>
      </c>
    </row>
    <row r="1031" spans="1:19" x14ac:dyDescent="0.25">
      <c r="A1031" t="str">
        <v>greenFont</v>
      </c>
      <c r="B1031" s="1">
        <v>44620</v>
      </c>
      <c r="C1031">
        <v>1646006400</v>
      </c>
      <c r="D1031" s="1">
        <v>44620</v>
      </c>
      <c r="E1031">
        <v>843.9</v>
      </c>
      <c r="F1031">
        <v>821</v>
      </c>
      <c r="G1031">
        <v>847</v>
      </c>
      <c r="H1031">
        <v>821</v>
      </c>
      <c r="I1031" t="str">
        <v>4.12M</v>
      </c>
      <c r="J1031">
        <v>4123139</v>
      </c>
      <c r="K1031">
        <v>1.49</v>
      </c>
      <c r="L1031">
        <v>843.9000244140625</v>
      </c>
      <c r="M1031">
        <v>821</v>
      </c>
      <c r="N1031">
        <v>847</v>
      </c>
      <c r="O1031">
        <v>821</v>
      </c>
      <c r="P1031" s="4">
        <v>1.4851827072804362</v>
      </c>
      <c r="R1031" s="2">
        <v>835.73095412481393</v>
      </c>
      <c r="S1031" s="2">
        <v>837.26666259765625</v>
      </c>
    </row>
    <row r="1032" spans="1:19" x14ac:dyDescent="0.25">
      <c r="A1032" t="str">
        <v>redFont</v>
      </c>
      <c r="B1032" s="1">
        <v>44622</v>
      </c>
      <c r="C1032">
        <v>1646179200</v>
      </c>
      <c r="D1032" s="1">
        <v>44622</v>
      </c>
      <c r="E1032">
        <v>820.9</v>
      </c>
      <c r="F1032">
        <v>844.35</v>
      </c>
      <c r="G1032">
        <v>844.95</v>
      </c>
      <c r="H1032">
        <v>815.7</v>
      </c>
      <c r="I1032" t="str">
        <v>3.81M</v>
      </c>
      <c r="J1032">
        <v>3807036</v>
      </c>
      <c r="K1032">
        <v>-2.73</v>
      </c>
      <c r="L1032">
        <v>820.9000244140625</v>
      </c>
      <c r="M1032">
        <v>844.3499755859375</v>
      </c>
      <c r="N1032">
        <v>844.95001220703125</v>
      </c>
      <c r="O1032">
        <v>815.70001220703125</v>
      </c>
      <c r="P1032" s="4">
        <v>-2.7254413241627033</v>
      </c>
      <c r="R1032" s="2">
        <v>831.05477178664432</v>
      </c>
      <c r="S1032" s="2">
        <v>833.44167073567712</v>
      </c>
    </row>
    <row r="1033" spans="1:19" x14ac:dyDescent="0.25">
      <c r="A1033" t="str">
        <v>redFont</v>
      </c>
      <c r="B1033" s="1">
        <v>44623</v>
      </c>
      <c r="C1033">
        <v>1646265600</v>
      </c>
      <c r="D1033" s="1">
        <v>44623</v>
      </c>
      <c r="E1033">
        <v>820.9</v>
      </c>
      <c r="F1033">
        <v>832.8</v>
      </c>
      <c r="G1033">
        <v>832.8</v>
      </c>
      <c r="H1033">
        <v>817</v>
      </c>
      <c r="I1033" t="str">
        <v>2.66M</v>
      </c>
      <c r="J1033">
        <v>2657776</v>
      </c>
      <c r="K1033">
        <v>0</v>
      </c>
      <c r="L1033">
        <v>820.9000244140625</v>
      </c>
      <c r="M1033">
        <v>832.79998779296875</v>
      </c>
      <c r="N1033">
        <v>832.79998779296875</v>
      </c>
      <c r="O1033">
        <v>817</v>
      </c>
      <c r="P1033" s="4">
        <v>0</v>
      </c>
      <c r="R1033" s="2">
        <v>827.47144426618297</v>
      </c>
      <c r="S1033" s="2">
        <v>829.29167683919275</v>
      </c>
    </row>
    <row r="1034" spans="1:19" x14ac:dyDescent="0.25">
      <c r="A1034" t="str">
        <v>greenFont</v>
      </c>
      <c r="B1034" s="1">
        <v>44624</v>
      </c>
      <c r="C1034">
        <v>1646352000</v>
      </c>
      <c r="D1034" s="1">
        <v>44624</v>
      </c>
      <c r="E1034">
        <v>829.65</v>
      </c>
      <c r="F1034">
        <v>816.3</v>
      </c>
      <c r="G1034">
        <v>839.6</v>
      </c>
      <c r="H1034">
        <v>809.35</v>
      </c>
      <c r="I1034" t="str">
        <v>4.08M</v>
      </c>
      <c r="J1034">
        <v>4082674</v>
      </c>
      <c r="K1034">
        <v>1.07</v>
      </c>
      <c r="L1034">
        <v>829.6500244140625</v>
      </c>
      <c r="M1034">
        <v>816.29998779296875</v>
      </c>
      <c r="N1034">
        <v>839.5999755859375</v>
      </c>
      <c r="O1034">
        <v>809.3499755859375</v>
      </c>
      <c r="P1034" s="4">
        <v>1.0659032451906099</v>
      </c>
      <c r="R1034" s="2">
        <v>827.57382928757443</v>
      </c>
      <c r="S1034" s="2">
        <v>827.5250142415365</v>
      </c>
    </row>
    <row r="1035" spans="1:19" x14ac:dyDescent="0.25">
      <c r="A1035" t="str">
        <v>redFont</v>
      </c>
      <c r="B1035" s="1">
        <v>44627</v>
      </c>
      <c r="C1035">
        <v>1646611200</v>
      </c>
      <c r="D1035" s="1">
        <v>44627</v>
      </c>
      <c r="E1035">
        <v>822.65</v>
      </c>
      <c r="F1035">
        <v>818</v>
      </c>
      <c r="G1035">
        <v>829</v>
      </c>
      <c r="H1035">
        <v>809.1</v>
      </c>
      <c r="I1035" t="str">
        <v>3.07M</v>
      </c>
      <c r="J1035">
        <v>3065234</v>
      </c>
      <c r="K1035">
        <v>-0.84</v>
      </c>
      <c r="L1035">
        <v>822.6500244140625</v>
      </c>
      <c r="M1035">
        <v>818</v>
      </c>
      <c r="N1035">
        <v>829</v>
      </c>
      <c r="O1035">
        <v>809.0999755859375</v>
      </c>
      <c r="P1035" s="4">
        <v>-0.84372925860440084</v>
      </c>
      <c r="R1035" s="2">
        <v>826.18097505115327</v>
      </c>
      <c r="S1035" s="2">
        <v>828.25835164388025</v>
      </c>
    </row>
    <row r="1036" spans="1:19" x14ac:dyDescent="0.25">
      <c r="A1036" t="str">
        <v>greenFont</v>
      </c>
      <c r="B1036" s="1">
        <v>44628</v>
      </c>
      <c r="C1036">
        <v>1646697600</v>
      </c>
      <c r="D1036" s="1">
        <v>44628</v>
      </c>
      <c r="E1036">
        <v>855</v>
      </c>
      <c r="F1036">
        <v>826.2</v>
      </c>
      <c r="G1036">
        <v>861.7</v>
      </c>
      <c r="H1036">
        <v>826.2</v>
      </c>
      <c r="I1036" t="str">
        <v>4.86M</v>
      </c>
      <c r="J1036">
        <v>4864275</v>
      </c>
      <c r="K1036">
        <v>3.93</v>
      </c>
      <c r="L1036">
        <v>855</v>
      </c>
      <c r="M1036">
        <v>826.20001220703125</v>
      </c>
      <c r="N1036">
        <v>861.70001220703125</v>
      </c>
      <c r="O1036">
        <v>826.20001220703125</v>
      </c>
      <c r="P1036" s="4">
        <v>3.9324104571660308</v>
      </c>
      <c r="R1036" s="2">
        <v>833.82144601004461</v>
      </c>
      <c r="S1036" s="2">
        <v>832.16668701171875</v>
      </c>
    </row>
    <row r="1037" spans="1:19" x14ac:dyDescent="0.25">
      <c r="A1037" t="str">
        <v>greenFont</v>
      </c>
      <c r="B1037" s="1">
        <v>44629</v>
      </c>
      <c r="C1037">
        <v>1646784000</v>
      </c>
      <c r="D1037" s="1">
        <v>44629</v>
      </c>
      <c r="E1037">
        <v>868.25</v>
      </c>
      <c r="F1037">
        <v>863.4</v>
      </c>
      <c r="G1037">
        <v>885.8</v>
      </c>
      <c r="H1037">
        <v>860</v>
      </c>
      <c r="I1037" t="str">
        <v>7.28M</v>
      </c>
      <c r="J1037">
        <v>7276355</v>
      </c>
      <c r="K1037">
        <v>1.55</v>
      </c>
      <c r="L1037">
        <v>868.25</v>
      </c>
      <c r="M1037">
        <v>863.4000244140625</v>
      </c>
      <c r="N1037">
        <v>885.79998779296875</v>
      </c>
      <c r="O1037">
        <v>860</v>
      </c>
      <c r="P1037" s="4">
        <v>1.5497076023391814</v>
      </c>
      <c r="R1037" s="2">
        <v>844.13096400669633</v>
      </c>
      <c r="S1037" s="2">
        <v>836.22501627604163</v>
      </c>
    </row>
    <row r="1038" spans="1:19" x14ac:dyDescent="0.25">
      <c r="A1038" t="str">
        <v>greenFont</v>
      </c>
      <c r="B1038" s="1">
        <v>44630</v>
      </c>
      <c r="C1038">
        <v>1646870400</v>
      </c>
      <c r="D1038" s="1">
        <v>44630</v>
      </c>
      <c r="E1038">
        <v>869.55</v>
      </c>
      <c r="F1038">
        <v>869.9</v>
      </c>
      <c r="G1038">
        <v>881.9</v>
      </c>
      <c r="H1038">
        <v>866.6</v>
      </c>
      <c r="I1038" t="str">
        <v>2.90M</v>
      </c>
      <c r="J1038">
        <v>2899758</v>
      </c>
      <c r="K1038">
        <v>0.15</v>
      </c>
      <c r="L1038">
        <v>869.54998779296875</v>
      </c>
      <c r="M1038">
        <v>869.9000244140625</v>
      </c>
      <c r="N1038">
        <v>881.9000244140625</v>
      </c>
      <c r="O1038">
        <v>866.5999755859375</v>
      </c>
      <c r="P1038" s="4">
        <v>0.14972505533760438</v>
      </c>
      <c r="R1038" s="2">
        <v>853.65238444010413</v>
      </c>
      <c r="S1038" s="2">
        <v>844.33334350585938</v>
      </c>
    </row>
    <row r="1039" spans="1:19" x14ac:dyDescent="0.25">
      <c r="A1039" t="str">
        <v>greenFont</v>
      </c>
      <c r="B1039" s="1">
        <v>44631</v>
      </c>
      <c r="C1039">
        <v>1646956800</v>
      </c>
      <c r="D1039" s="1">
        <v>44631</v>
      </c>
      <c r="E1039">
        <v>902</v>
      </c>
      <c r="F1039">
        <v>872</v>
      </c>
      <c r="G1039">
        <v>907</v>
      </c>
      <c r="H1039">
        <v>869.05</v>
      </c>
      <c r="I1039" t="str">
        <v>7.19M</v>
      </c>
      <c r="J1039">
        <v>7194497</v>
      </c>
      <c r="K1039">
        <v>3.73</v>
      </c>
      <c r="L1039">
        <v>902</v>
      </c>
      <c r="M1039">
        <v>872</v>
      </c>
      <c r="N1039">
        <v>907</v>
      </c>
      <c r="O1039">
        <v>869.04998779296875</v>
      </c>
      <c r="P1039" s="4">
        <v>3.7318167629895105</v>
      </c>
      <c r="R1039" s="2">
        <v>870.12857200985854</v>
      </c>
      <c r="S1039" s="2">
        <v>857.85000610351563</v>
      </c>
    </row>
    <row r="1040" spans="1:19" x14ac:dyDescent="0.25">
      <c r="A1040" t="str">
        <v>redFont</v>
      </c>
      <c r="B1040" s="1">
        <v>44634</v>
      </c>
      <c r="C1040">
        <v>1647216000</v>
      </c>
      <c r="D1040" s="1">
        <v>44634</v>
      </c>
      <c r="E1040">
        <v>892.25</v>
      </c>
      <c r="F1040">
        <v>901.95</v>
      </c>
      <c r="G1040">
        <v>911.8</v>
      </c>
      <c r="H1040">
        <v>889.95</v>
      </c>
      <c r="I1040" t="str">
        <v>3.86M</v>
      </c>
      <c r="J1040">
        <v>3861194</v>
      </c>
      <c r="K1040">
        <v>-1.08</v>
      </c>
      <c r="L1040">
        <v>892.25</v>
      </c>
      <c r="M1040">
        <v>901.95001220703125</v>
      </c>
      <c r="N1040">
        <v>911.79998779296875</v>
      </c>
      <c r="O1040">
        <v>889.95001220703125</v>
      </c>
      <c r="P1040" s="4">
        <v>-1.080931263858093</v>
      </c>
      <c r="R1040" s="2">
        <v>879.95714169456846</v>
      </c>
      <c r="S1040" s="2">
        <v>868.2833353678385</v>
      </c>
    </row>
    <row r="1041" spans="1:19" x14ac:dyDescent="0.25">
      <c r="A1041" t="str">
        <v>redFont</v>
      </c>
      <c r="B1041" s="1">
        <v>44635</v>
      </c>
      <c r="C1041">
        <v>1647302400</v>
      </c>
      <c r="D1041" s="1">
        <v>44635</v>
      </c>
      <c r="E1041">
        <v>891.65</v>
      </c>
      <c r="F1041">
        <v>893.7</v>
      </c>
      <c r="G1041">
        <v>908</v>
      </c>
      <c r="H1041">
        <v>881.35</v>
      </c>
      <c r="I1041" t="str">
        <v>4.04M</v>
      </c>
      <c r="J1041">
        <v>4039746</v>
      </c>
      <c r="K1041">
        <v>-7.0000000000000007E-2</v>
      </c>
      <c r="L1041">
        <v>891.6500244140625</v>
      </c>
      <c r="M1041">
        <v>893.70001220703125</v>
      </c>
      <c r="N1041">
        <v>908</v>
      </c>
      <c r="O1041">
        <v>881.3499755859375</v>
      </c>
      <c r="P1041" s="4">
        <v>-6.7242990858783977E-2</v>
      </c>
      <c r="R1041" s="2">
        <v>886.63333856491818</v>
      </c>
      <c r="S1041" s="2">
        <v>879.7833353678385</v>
      </c>
    </row>
    <row r="1042" spans="1:19" x14ac:dyDescent="0.25">
      <c r="A1042" t="str">
        <v>redFont</v>
      </c>
      <c r="B1042" s="1">
        <v>44636</v>
      </c>
      <c r="C1042">
        <v>1647388800</v>
      </c>
      <c r="D1042" s="1">
        <v>44636</v>
      </c>
      <c r="E1042">
        <v>889.2</v>
      </c>
      <c r="F1042">
        <v>900</v>
      </c>
      <c r="G1042">
        <v>900</v>
      </c>
      <c r="H1042">
        <v>880.45</v>
      </c>
      <c r="I1042" t="str">
        <v>3.13M</v>
      </c>
      <c r="J1042">
        <v>3134307</v>
      </c>
      <c r="K1042">
        <v>-0.27</v>
      </c>
      <c r="L1042">
        <v>889.20001220703125</v>
      </c>
      <c r="M1042">
        <v>900</v>
      </c>
      <c r="N1042">
        <v>900</v>
      </c>
      <c r="O1042">
        <v>880.45001220703125</v>
      </c>
      <c r="P1042" s="4">
        <v>-0.2747728525708556</v>
      </c>
      <c r="R1042" s="2">
        <v>889.32381766183028</v>
      </c>
      <c r="S1042" s="2">
        <v>885.48333740234375</v>
      </c>
    </row>
    <row r="1043" spans="1:19" x14ac:dyDescent="0.25">
      <c r="A1043" t="str">
        <v>greenFont</v>
      </c>
      <c r="B1043" s="1">
        <v>44637</v>
      </c>
      <c r="C1043">
        <v>1647475200</v>
      </c>
      <c r="D1043" s="1">
        <v>44637</v>
      </c>
      <c r="E1043">
        <v>911.6</v>
      </c>
      <c r="F1043">
        <v>892.2</v>
      </c>
      <c r="G1043">
        <v>915</v>
      </c>
      <c r="H1043">
        <v>892.2</v>
      </c>
      <c r="I1043" t="str">
        <v>5.48M</v>
      </c>
      <c r="J1043">
        <v>5484100</v>
      </c>
      <c r="K1043">
        <v>2.52</v>
      </c>
      <c r="L1043">
        <v>911.5999755859375</v>
      </c>
      <c r="M1043">
        <v>892.20001220703125</v>
      </c>
      <c r="N1043">
        <v>915</v>
      </c>
      <c r="O1043">
        <v>892.20001220703125</v>
      </c>
      <c r="P1043" s="4">
        <v>2.5191141555777326</v>
      </c>
      <c r="R1043" s="2">
        <v>896.78571428571422</v>
      </c>
      <c r="S1043" s="2">
        <v>892.70833333333337</v>
      </c>
    </row>
    <row r="1044" spans="1:19" x14ac:dyDescent="0.25">
      <c r="A1044" t="str">
        <v>greenFont</v>
      </c>
      <c r="B1044" s="1">
        <v>44641</v>
      </c>
      <c r="C1044">
        <v>1647820800</v>
      </c>
      <c r="D1044" s="1">
        <v>44641</v>
      </c>
      <c r="E1044">
        <v>913.8</v>
      </c>
      <c r="F1044">
        <v>912.5</v>
      </c>
      <c r="G1044">
        <v>931</v>
      </c>
      <c r="H1044">
        <v>911.3</v>
      </c>
      <c r="I1044" t="str">
        <v>3.88M</v>
      </c>
      <c r="J1044">
        <v>3878744</v>
      </c>
      <c r="K1044">
        <v>0.24</v>
      </c>
      <c r="L1044">
        <v>913.79998779296875</v>
      </c>
      <c r="M1044">
        <v>912.5</v>
      </c>
      <c r="N1044">
        <v>931</v>
      </c>
      <c r="O1044">
        <v>911.29998779296875</v>
      </c>
      <c r="P1044" s="4">
        <v>0.24133526392617291</v>
      </c>
      <c r="R1044" s="2">
        <v>902.81190127418154</v>
      </c>
      <c r="S1044" s="2">
        <v>900.08333333333337</v>
      </c>
    </row>
    <row r="1045" spans="1:19" x14ac:dyDescent="0.25">
      <c r="A1045" t="str">
        <v>greenFont</v>
      </c>
      <c r="B1045" s="1">
        <v>44642</v>
      </c>
      <c r="C1045">
        <v>1647907200</v>
      </c>
      <c r="D1045" s="1">
        <v>44642</v>
      </c>
      <c r="E1045">
        <v>914.1</v>
      </c>
      <c r="F1045">
        <v>913.8</v>
      </c>
      <c r="G1045">
        <v>922</v>
      </c>
      <c r="H1045">
        <v>902.5</v>
      </c>
      <c r="I1045" t="str">
        <v>2.17M</v>
      </c>
      <c r="J1045">
        <v>2174495</v>
      </c>
      <c r="K1045">
        <v>0.03</v>
      </c>
      <c r="L1045">
        <v>914.0999755859375</v>
      </c>
      <c r="M1045">
        <v>913.79998779296875</v>
      </c>
      <c r="N1045">
        <v>922</v>
      </c>
      <c r="O1045">
        <v>902.5</v>
      </c>
      <c r="P1045" s="4">
        <v>3.2828605490933263E-2</v>
      </c>
      <c r="R1045" s="2">
        <v>906.8166562034969</v>
      </c>
      <c r="S1045" s="2">
        <v>902.09999593098962</v>
      </c>
    </row>
    <row r="1046" spans="1:19" x14ac:dyDescent="0.25">
      <c r="A1046" t="str">
        <v>redFont</v>
      </c>
      <c r="B1046" s="1">
        <v>44643</v>
      </c>
      <c r="C1046">
        <v>1647993600</v>
      </c>
      <c r="D1046" s="1">
        <v>44643</v>
      </c>
      <c r="E1046">
        <v>900.8</v>
      </c>
      <c r="F1046">
        <v>918</v>
      </c>
      <c r="G1046">
        <v>926</v>
      </c>
      <c r="H1046">
        <v>895.8</v>
      </c>
      <c r="I1046" t="str">
        <v>2.58M</v>
      </c>
      <c r="J1046">
        <v>2578669</v>
      </c>
      <c r="K1046">
        <v>-1.45</v>
      </c>
      <c r="L1046">
        <v>900.79998779296875</v>
      </c>
      <c r="M1046">
        <v>918</v>
      </c>
      <c r="N1046">
        <v>926</v>
      </c>
      <c r="O1046">
        <v>895.79998779296875</v>
      </c>
      <c r="P1046" s="4">
        <v>-1.4549817468754953</v>
      </c>
      <c r="R1046" s="2">
        <v>906.44522530691961</v>
      </c>
      <c r="S1046" s="2">
        <v>903.52499389648438</v>
      </c>
    </row>
    <row r="1047" spans="1:19" x14ac:dyDescent="0.25">
      <c r="A1047" t="str">
        <v>greenFont</v>
      </c>
      <c r="B1047" s="1">
        <v>44644</v>
      </c>
      <c r="C1047">
        <v>1648080000</v>
      </c>
      <c r="D1047" s="1">
        <v>44644</v>
      </c>
      <c r="E1047">
        <v>908.85</v>
      </c>
      <c r="F1047">
        <v>886</v>
      </c>
      <c r="G1047">
        <v>914.7</v>
      </c>
      <c r="H1047">
        <v>885.5</v>
      </c>
      <c r="I1047" t="str">
        <v>3.14M</v>
      </c>
      <c r="J1047">
        <v>3141478</v>
      </c>
      <c r="K1047">
        <v>0.89</v>
      </c>
      <c r="L1047">
        <v>908.8499755859375</v>
      </c>
      <c r="M1047">
        <v>886</v>
      </c>
      <c r="N1047">
        <v>914.70001220703125</v>
      </c>
      <c r="O1047">
        <v>885.5</v>
      </c>
      <c r="P1047" s="4">
        <v>0.89364874578782549</v>
      </c>
      <c r="R1047" s="2">
        <v>907.96664864676325</v>
      </c>
      <c r="S1047" s="2">
        <v>906.39165242513025</v>
      </c>
    </row>
    <row r="1048" spans="1:19" x14ac:dyDescent="0.25">
      <c r="A1048" t="str">
        <v>redFont</v>
      </c>
      <c r="B1048" s="1">
        <v>44645</v>
      </c>
      <c r="C1048">
        <v>1648166400</v>
      </c>
      <c r="D1048" s="1">
        <v>44645</v>
      </c>
      <c r="E1048">
        <v>902.35</v>
      </c>
      <c r="F1048">
        <v>911.85</v>
      </c>
      <c r="G1048">
        <v>914.95</v>
      </c>
      <c r="H1048">
        <v>896.3</v>
      </c>
      <c r="I1048" t="str">
        <v>1.57M</v>
      </c>
      <c r="J1048">
        <v>1571676</v>
      </c>
      <c r="K1048">
        <v>-0.72</v>
      </c>
      <c r="L1048">
        <v>902.3499755859375</v>
      </c>
      <c r="M1048">
        <v>911.8499755859375</v>
      </c>
      <c r="N1048">
        <v>914.95001220703125</v>
      </c>
      <c r="O1048">
        <v>896.29998779296875</v>
      </c>
      <c r="P1048" s="4">
        <v>-0.715189544436026</v>
      </c>
      <c r="R1048" s="2">
        <v>906.81188383556537</v>
      </c>
      <c r="S1048" s="2">
        <v>908.58331298828125</v>
      </c>
    </row>
    <row r="1049" spans="1:19" x14ac:dyDescent="0.25">
      <c r="A1049" t="str">
        <v>greenFont</v>
      </c>
      <c r="B1049" s="1">
        <v>44648</v>
      </c>
      <c r="C1049">
        <v>1648425600</v>
      </c>
      <c r="D1049" s="1">
        <v>44648</v>
      </c>
      <c r="E1049">
        <v>905.9</v>
      </c>
      <c r="F1049">
        <v>908.9</v>
      </c>
      <c r="G1049">
        <v>910.9</v>
      </c>
      <c r="H1049">
        <v>899.3</v>
      </c>
      <c r="I1049" t="str">
        <v>1.55M</v>
      </c>
      <c r="J1049">
        <v>1545077</v>
      </c>
      <c r="K1049">
        <v>0.39</v>
      </c>
      <c r="L1049">
        <v>905.9000244140625</v>
      </c>
      <c r="M1049">
        <v>908.9000244140625</v>
      </c>
      <c r="N1049">
        <v>910.9000244140625</v>
      </c>
      <c r="O1049">
        <v>899.29998779296875</v>
      </c>
      <c r="P1049" s="4">
        <v>0.39342261031478271</v>
      </c>
      <c r="R1049" s="2">
        <v>906.04522995721709</v>
      </c>
      <c r="S1049" s="2">
        <v>907.63332112630212</v>
      </c>
    </row>
    <row r="1050" spans="1:19" x14ac:dyDescent="0.25">
      <c r="A1050" t="str">
        <v>greenFont</v>
      </c>
      <c r="B1050" s="1">
        <v>44649</v>
      </c>
      <c r="C1050">
        <v>1648512000</v>
      </c>
      <c r="D1050" s="1">
        <v>44649</v>
      </c>
      <c r="E1050">
        <v>919.35</v>
      </c>
      <c r="F1050">
        <v>908.05</v>
      </c>
      <c r="G1050">
        <v>922</v>
      </c>
      <c r="H1050">
        <v>901.1</v>
      </c>
      <c r="I1050" t="str">
        <v>3.18M</v>
      </c>
      <c r="J1050">
        <v>3177777</v>
      </c>
      <c r="K1050">
        <v>1.48</v>
      </c>
      <c r="L1050">
        <v>919.3499755859375</v>
      </c>
      <c r="M1050">
        <v>908.04998779296875</v>
      </c>
      <c r="N1050">
        <v>922</v>
      </c>
      <c r="O1050">
        <v>901.0999755859375</v>
      </c>
      <c r="P1050" s="4">
        <v>1.4847059067665274</v>
      </c>
      <c r="R1050" s="2">
        <v>909.39284551711296</v>
      </c>
      <c r="S1050" s="2">
        <v>908.55831909179688</v>
      </c>
    </row>
    <row r="1051" spans="1:19" x14ac:dyDescent="0.25">
      <c r="A1051" t="str">
        <v>greenFont</v>
      </c>
      <c r="B1051" s="1">
        <v>44650</v>
      </c>
      <c r="C1051">
        <v>1648598400</v>
      </c>
      <c r="D1051" s="1">
        <v>44650</v>
      </c>
      <c r="E1051">
        <v>920.6</v>
      </c>
      <c r="F1051">
        <v>922</v>
      </c>
      <c r="G1051">
        <v>922</v>
      </c>
      <c r="H1051">
        <v>908.4</v>
      </c>
      <c r="I1051" t="str">
        <v>2.08M</v>
      </c>
      <c r="J1051">
        <v>2084073</v>
      </c>
      <c r="K1051">
        <v>0.14000000000000001</v>
      </c>
      <c r="L1051">
        <v>920.5999755859375</v>
      </c>
      <c r="M1051">
        <v>922</v>
      </c>
      <c r="N1051">
        <v>922</v>
      </c>
      <c r="O1051">
        <v>908.4000244140625</v>
      </c>
      <c r="P1051" s="4">
        <v>0.1359656314999439</v>
      </c>
      <c r="R1051" s="2">
        <v>912.83331880115327</v>
      </c>
      <c r="S1051" s="2">
        <v>909.64165242513025</v>
      </c>
    </row>
    <row r="1052" spans="1:19" x14ac:dyDescent="0.25">
      <c r="A1052" t="str">
        <v>redFont</v>
      </c>
      <c r="B1052" s="1">
        <v>44651</v>
      </c>
      <c r="C1052">
        <v>1648684800</v>
      </c>
      <c r="D1052" s="1">
        <v>44651</v>
      </c>
      <c r="E1052">
        <v>914.75</v>
      </c>
      <c r="F1052">
        <v>920.6</v>
      </c>
      <c r="G1052">
        <v>927</v>
      </c>
      <c r="H1052">
        <v>910.8</v>
      </c>
      <c r="I1052" t="str">
        <v>1.90M</v>
      </c>
      <c r="J1052">
        <v>1901705</v>
      </c>
      <c r="K1052">
        <v>-0.64</v>
      </c>
      <c r="L1052">
        <v>914.75</v>
      </c>
      <c r="M1052">
        <v>920.5999755859375</v>
      </c>
      <c r="N1052">
        <v>927</v>
      </c>
      <c r="O1052">
        <v>910.79998779296875</v>
      </c>
      <c r="P1052" s="4">
        <v>-0.63545250283263865</v>
      </c>
      <c r="R1052" s="2">
        <v>914.2928466796875</v>
      </c>
      <c r="S1052" s="2">
        <v>911.96665445963538</v>
      </c>
    </row>
    <row r="1053" spans="1:19" x14ac:dyDescent="0.25">
      <c r="A1053" t="str">
        <v>redFont</v>
      </c>
      <c r="B1053" s="1">
        <v>44652</v>
      </c>
      <c r="C1053">
        <v>1648771200</v>
      </c>
      <c r="D1053" s="1">
        <v>44652</v>
      </c>
      <c r="E1053">
        <v>908.7</v>
      </c>
      <c r="F1053">
        <v>914</v>
      </c>
      <c r="G1053">
        <v>919</v>
      </c>
      <c r="H1053">
        <v>904.1</v>
      </c>
      <c r="I1053" t="str">
        <v>1.18M</v>
      </c>
      <c r="J1053">
        <v>1184766</v>
      </c>
      <c r="K1053">
        <v>-0.66</v>
      </c>
      <c r="L1053">
        <v>908.70001220703125</v>
      </c>
      <c r="M1053">
        <v>914</v>
      </c>
      <c r="N1053">
        <v>919</v>
      </c>
      <c r="O1053">
        <v>904.0999755859375</v>
      </c>
      <c r="P1053" s="4">
        <v>-0.66138155703402568</v>
      </c>
      <c r="R1053" s="2">
        <v>913.35952032180057</v>
      </c>
      <c r="S1053" s="2">
        <v>911.941660563151</v>
      </c>
    </row>
    <row r="1054" spans="1:19" x14ac:dyDescent="0.25">
      <c r="A1054" t="str">
        <v>greenFont</v>
      </c>
      <c r="B1054" s="1">
        <v>44655</v>
      </c>
      <c r="C1054">
        <v>1649030400</v>
      </c>
      <c r="D1054" s="1">
        <v>44655</v>
      </c>
      <c r="E1054">
        <v>926.05</v>
      </c>
      <c r="F1054">
        <v>908</v>
      </c>
      <c r="G1054">
        <v>928.8</v>
      </c>
      <c r="H1054">
        <v>902.6</v>
      </c>
      <c r="I1054" t="str">
        <v>1.88M</v>
      </c>
      <c r="J1054">
        <v>1876408</v>
      </c>
      <c r="K1054">
        <v>1.91</v>
      </c>
      <c r="L1054">
        <v>926.04998779296875</v>
      </c>
      <c r="M1054">
        <v>908</v>
      </c>
      <c r="N1054">
        <v>928.79998779296875</v>
      </c>
      <c r="O1054">
        <v>902.5999755859375</v>
      </c>
      <c r="P1054" s="4">
        <v>1.9093182956824495</v>
      </c>
      <c r="R1054" s="2">
        <v>917.39047095889134</v>
      </c>
      <c r="S1054" s="2">
        <v>915.89166259765625</v>
      </c>
    </row>
    <row r="1055" spans="1:19" x14ac:dyDescent="0.25">
      <c r="A1055" t="str">
        <v>greenFont</v>
      </c>
      <c r="B1055" s="1">
        <v>44656</v>
      </c>
      <c r="C1055">
        <v>1649116800</v>
      </c>
      <c r="D1055" s="1">
        <v>44656</v>
      </c>
      <c r="E1055">
        <v>929.1</v>
      </c>
      <c r="F1055">
        <v>928</v>
      </c>
      <c r="G1055">
        <v>940.7</v>
      </c>
      <c r="H1055">
        <v>924.15</v>
      </c>
      <c r="I1055" t="str">
        <v>2.91M</v>
      </c>
      <c r="J1055">
        <v>2911697</v>
      </c>
      <c r="K1055">
        <v>0.33</v>
      </c>
      <c r="L1055">
        <v>929.0999755859375</v>
      </c>
      <c r="M1055">
        <v>928</v>
      </c>
      <c r="N1055">
        <v>940.70001220703125</v>
      </c>
      <c r="O1055">
        <v>924.1500244140625</v>
      </c>
      <c r="P1055" s="4">
        <v>0.32935455247267026</v>
      </c>
      <c r="R1055" s="2">
        <v>921.16427466982873</v>
      </c>
      <c r="S1055" s="2">
        <v>919.75832112630212</v>
      </c>
    </row>
    <row r="1056" spans="1:19" x14ac:dyDescent="0.25">
      <c r="A1056" t="str">
        <v>redFont</v>
      </c>
      <c r="B1056" s="1">
        <v>44657</v>
      </c>
      <c r="C1056">
        <v>1649203200</v>
      </c>
      <c r="D1056" s="1">
        <v>44657</v>
      </c>
      <c r="E1056">
        <v>928.1</v>
      </c>
      <c r="F1056">
        <v>927.8</v>
      </c>
      <c r="G1056">
        <v>938.8</v>
      </c>
      <c r="H1056">
        <v>925</v>
      </c>
      <c r="I1056" t="str">
        <v>1.88M</v>
      </c>
      <c r="J1056">
        <v>1881754</v>
      </c>
      <c r="K1056">
        <v>-0.11</v>
      </c>
      <c r="L1056">
        <v>928.0999755859375</v>
      </c>
      <c r="M1056">
        <v>927.79998779296875</v>
      </c>
      <c r="N1056">
        <v>938.79998779296875</v>
      </c>
      <c r="O1056">
        <v>925</v>
      </c>
      <c r="P1056" s="4">
        <v>-0.10763104362039719</v>
      </c>
      <c r="R1056" s="2">
        <v>923.54760451543893</v>
      </c>
      <c r="S1056" s="2">
        <v>921.21665445963538</v>
      </c>
    </row>
    <row r="1057" spans="1:19" x14ac:dyDescent="0.25">
      <c r="A1057" t="str">
        <v>greenFont</v>
      </c>
      <c r="B1057" s="1">
        <v>44658</v>
      </c>
      <c r="C1057">
        <v>1649289600</v>
      </c>
      <c r="D1057" s="1">
        <v>44658</v>
      </c>
      <c r="E1057">
        <v>930.95</v>
      </c>
      <c r="F1057">
        <v>928.1</v>
      </c>
      <c r="G1057">
        <v>948</v>
      </c>
      <c r="H1057">
        <v>926.85</v>
      </c>
      <c r="I1057" t="str">
        <v>2.73M</v>
      </c>
      <c r="J1057">
        <v>2728625</v>
      </c>
      <c r="K1057">
        <v>0.31</v>
      </c>
      <c r="L1057">
        <v>930.95001220703125</v>
      </c>
      <c r="M1057">
        <v>928.0999755859375</v>
      </c>
      <c r="N1057">
        <v>948</v>
      </c>
      <c r="O1057">
        <v>926.8499755859375</v>
      </c>
      <c r="P1057" s="4">
        <v>0.30708293244964646</v>
      </c>
      <c r="R1057" s="2">
        <v>926.32856387183779</v>
      </c>
      <c r="S1057" s="2">
        <v>922.941660563151</v>
      </c>
    </row>
    <row r="1058" spans="1:19" x14ac:dyDescent="0.25">
      <c r="A1058" t="str">
        <v>redFont</v>
      </c>
      <c r="B1058" s="1">
        <v>44659</v>
      </c>
      <c r="C1058">
        <v>1649376000</v>
      </c>
      <c r="D1058" s="1">
        <v>44659</v>
      </c>
      <c r="E1058">
        <v>924.6</v>
      </c>
      <c r="F1058">
        <v>937</v>
      </c>
      <c r="G1058">
        <v>937.3</v>
      </c>
      <c r="H1058">
        <v>919.3</v>
      </c>
      <c r="I1058" t="str">
        <v>1.45M</v>
      </c>
      <c r="J1058">
        <v>1453271</v>
      </c>
      <c r="K1058">
        <v>-0.68</v>
      </c>
      <c r="L1058">
        <v>924.5999755859375</v>
      </c>
      <c r="M1058">
        <v>937</v>
      </c>
      <c r="N1058">
        <v>937.29998779296875</v>
      </c>
      <c r="O1058">
        <v>919.29998779296875</v>
      </c>
      <c r="P1058" s="4">
        <v>-0.68210285598896192</v>
      </c>
      <c r="R1058" s="2">
        <v>926.8023681640625</v>
      </c>
      <c r="S1058" s="2">
        <v>924.58332316080725</v>
      </c>
    </row>
    <row r="1059" spans="1:19" x14ac:dyDescent="0.25">
      <c r="A1059" t="str">
        <v>greenFont</v>
      </c>
      <c r="B1059" s="1">
        <v>44662</v>
      </c>
      <c r="C1059">
        <v>1649635200</v>
      </c>
      <c r="D1059" s="1">
        <v>44662</v>
      </c>
      <c r="E1059">
        <v>925.4</v>
      </c>
      <c r="F1059">
        <v>920</v>
      </c>
      <c r="G1059">
        <v>933.55</v>
      </c>
      <c r="H1059">
        <v>918.6</v>
      </c>
      <c r="I1059" t="str">
        <v>1.10M</v>
      </c>
      <c r="J1059">
        <v>1102625</v>
      </c>
      <c r="K1059">
        <v>0.09</v>
      </c>
      <c r="L1059">
        <v>925.4000244140625</v>
      </c>
      <c r="M1059">
        <v>920</v>
      </c>
      <c r="N1059">
        <v>933.54998779296875</v>
      </c>
      <c r="O1059">
        <v>918.5999755859375</v>
      </c>
      <c r="P1059" s="4">
        <v>8.652918551268543E-2</v>
      </c>
      <c r="R1059" s="2">
        <v>927.03571137927815</v>
      </c>
      <c r="S1059" s="2">
        <v>927.36665852864587</v>
      </c>
    </row>
    <row r="1060" spans="1:19" x14ac:dyDescent="0.25">
      <c r="A1060" t="str">
        <v>redFont</v>
      </c>
      <c r="B1060" s="1">
        <v>44663</v>
      </c>
      <c r="C1060">
        <v>1649721600</v>
      </c>
      <c r="D1060" s="1">
        <v>44663</v>
      </c>
      <c r="E1060">
        <v>921.3</v>
      </c>
      <c r="F1060">
        <v>920</v>
      </c>
      <c r="G1060">
        <v>928.15</v>
      </c>
      <c r="H1060">
        <v>911.4</v>
      </c>
      <c r="I1060" t="str">
        <v>1.42M</v>
      </c>
      <c r="J1060">
        <v>1420380</v>
      </c>
      <c r="K1060">
        <v>-0.44</v>
      </c>
      <c r="L1060">
        <v>921.29998779296875</v>
      </c>
      <c r="M1060">
        <v>920</v>
      </c>
      <c r="N1060">
        <v>928.1500244140625</v>
      </c>
      <c r="O1060">
        <v>911.4000244140625</v>
      </c>
      <c r="P1060" s="4">
        <v>-0.44305559897621344</v>
      </c>
      <c r="R1060" s="2">
        <v>925.30237688337047</v>
      </c>
      <c r="S1060" s="2">
        <v>926.57499186197913</v>
      </c>
    </row>
    <row r="1061" spans="1:19" x14ac:dyDescent="0.25">
      <c r="A1061" t="str">
        <v>greenFont</v>
      </c>
      <c r="B1061" s="1">
        <v>44664</v>
      </c>
      <c r="C1061">
        <v>1649808000</v>
      </c>
      <c r="D1061" s="1">
        <v>44664</v>
      </c>
      <c r="E1061">
        <v>936.75</v>
      </c>
      <c r="F1061">
        <v>921.3</v>
      </c>
      <c r="G1061">
        <v>943</v>
      </c>
      <c r="H1061">
        <v>921.3</v>
      </c>
      <c r="I1061" t="str">
        <v>1.83M</v>
      </c>
      <c r="J1061">
        <v>1825531</v>
      </c>
      <c r="K1061">
        <v>1.68</v>
      </c>
      <c r="L1061">
        <v>936.75</v>
      </c>
      <c r="M1061">
        <v>921.29998779296875</v>
      </c>
      <c r="N1061">
        <v>943</v>
      </c>
      <c r="O1061">
        <v>921.29998779296875</v>
      </c>
      <c r="P1061" s="4">
        <v>1.6769795302008754</v>
      </c>
      <c r="R1061" s="2">
        <v>928.2095220656621</v>
      </c>
      <c r="S1061" s="2">
        <v>927.84999593098962</v>
      </c>
    </row>
    <row r="1062" spans="1:19" x14ac:dyDescent="0.25">
      <c r="A1062" t="str">
        <v>redFont</v>
      </c>
      <c r="B1062" s="1">
        <v>44669</v>
      </c>
      <c r="C1062">
        <v>1650240000</v>
      </c>
      <c r="D1062" s="1">
        <v>44669</v>
      </c>
      <c r="E1062">
        <v>927.5</v>
      </c>
      <c r="F1062">
        <v>927.6</v>
      </c>
      <c r="G1062">
        <v>941.05</v>
      </c>
      <c r="H1062">
        <v>919.25</v>
      </c>
      <c r="I1062" t="str">
        <v>1.29M</v>
      </c>
      <c r="J1062">
        <v>1287320</v>
      </c>
      <c r="K1062">
        <v>-0.99</v>
      </c>
      <c r="L1062">
        <v>927.5</v>
      </c>
      <c r="M1062">
        <v>927.5999755859375</v>
      </c>
      <c r="N1062">
        <v>941.04998779296875</v>
      </c>
      <c r="O1062">
        <v>919.25</v>
      </c>
      <c r="P1062" s="4">
        <v>-0.98745663197224443</v>
      </c>
      <c r="R1062" s="2">
        <v>928.10952322823664</v>
      </c>
      <c r="S1062" s="2">
        <v>927.75</v>
      </c>
    </row>
    <row r="1063" spans="1:19" x14ac:dyDescent="0.25">
      <c r="A1063" t="str">
        <v>redFont</v>
      </c>
      <c r="B1063" s="1">
        <v>44670</v>
      </c>
      <c r="C1063">
        <v>1650326400</v>
      </c>
      <c r="D1063" s="1">
        <v>44670</v>
      </c>
      <c r="E1063">
        <v>922</v>
      </c>
      <c r="F1063">
        <v>930.95</v>
      </c>
      <c r="G1063">
        <v>937.75</v>
      </c>
      <c r="H1063">
        <v>915.05</v>
      </c>
      <c r="I1063" t="str">
        <v>2.00M</v>
      </c>
      <c r="J1063">
        <v>2001066</v>
      </c>
      <c r="K1063">
        <v>-0.59</v>
      </c>
      <c r="L1063">
        <v>922</v>
      </c>
      <c r="M1063">
        <v>930.95001220703125</v>
      </c>
      <c r="N1063">
        <v>937.75</v>
      </c>
      <c r="O1063">
        <v>915.04998779296875</v>
      </c>
      <c r="P1063" s="4">
        <v>-0.59299191374663074</v>
      </c>
      <c r="R1063" s="2">
        <v>926.4666660853793</v>
      </c>
      <c r="S1063" s="2">
        <v>926.25833129882813</v>
      </c>
    </row>
    <row r="1064" spans="1:19" x14ac:dyDescent="0.25">
      <c r="A1064" t="str">
        <v>greenFont</v>
      </c>
      <c r="B1064" s="1">
        <v>44671</v>
      </c>
      <c r="C1064">
        <v>1650412800</v>
      </c>
      <c r="D1064" s="1">
        <v>44671</v>
      </c>
      <c r="E1064">
        <v>923.5</v>
      </c>
      <c r="F1064">
        <v>918</v>
      </c>
      <c r="G1064">
        <v>931</v>
      </c>
      <c r="H1064">
        <v>916.05</v>
      </c>
      <c r="I1064" t="str">
        <v>1.46M</v>
      </c>
      <c r="J1064">
        <v>1455897</v>
      </c>
      <c r="K1064">
        <v>0.16</v>
      </c>
      <c r="L1064">
        <v>923.5</v>
      </c>
      <c r="M1064">
        <v>918</v>
      </c>
      <c r="N1064">
        <v>931</v>
      </c>
      <c r="O1064">
        <v>916.04998779296875</v>
      </c>
      <c r="P1064" s="4">
        <v>0.16268980477223427</v>
      </c>
      <c r="R1064" s="2">
        <v>925.67857142857133</v>
      </c>
      <c r="S1064" s="2">
        <v>926.07500203450525</v>
      </c>
    </row>
    <row r="1065" spans="1:19" x14ac:dyDescent="0.25">
      <c r="A1065" t="str">
        <v>greenFont</v>
      </c>
      <c r="B1065" s="1">
        <v>44672</v>
      </c>
      <c r="C1065">
        <v>1650499200</v>
      </c>
      <c r="D1065" s="1">
        <v>44672</v>
      </c>
      <c r="E1065">
        <v>944.1</v>
      </c>
      <c r="F1065">
        <v>931</v>
      </c>
      <c r="G1065">
        <v>946</v>
      </c>
      <c r="H1065">
        <v>920.6</v>
      </c>
      <c r="I1065" t="str">
        <v>2.41M</v>
      </c>
      <c r="J1065">
        <v>2410164</v>
      </c>
      <c r="K1065">
        <v>2.23</v>
      </c>
      <c r="L1065">
        <v>944.0999755859375</v>
      </c>
      <c r="M1065">
        <v>931</v>
      </c>
      <c r="N1065">
        <v>946</v>
      </c>
      <c r="O1065">
        <v>920.5999755859375</v>
      </c>
      <c r="P1065" s="4">
        <v>2.2306416443895505</v>
      </c>
      <c r="R1065" s="2">
        <v>930.82856387183779</v>
      </c>
      <c r="S1065" s="2">
        <v>929.191660563151</v>
      </c>
    </row>
    <row r="1066" spans="1:19" x14ac:dyDescent="0.25">
      <c r="A1066" t="str">
        <v>redFont</v>
      </c>
      <c r="B1066" s="1">
        <v>44673</v>
      </c>
      <c r="C1066">
        <v>1650585600</v>
      </c>
      <c r="D1066" s="1">
        <v>44673</v>
      </c>
      <c r="E1066">
        <v>924.8</v>
      </c>
      <c r="F1066">
        <v>941</v>
      </c>
      <c r="G1066">
        <v>942.25</v>
      </c>
      <c r="H1066">
        <v>918.35</v>
      </c>
      <c r="I1066" t="str">
        <v>1.75M</v>
      </c>
      <c r="J1066">
        <v>1745381</v>
      </c>
      <c r="K1066">
        <v>-2.04</v>
      </c>
      <c r="L1066">
        <v>924.79998779296875</v>
      </c>
      <c r="M1066">
        <v>941</v>
      </c>
      <c r="N1066">
        <v>942.25</v>
      </c>
      <c r="O1066">
        <v>918.3499755859375</v>
      </c>
      <c r="P1066" s="4">
        <v>-2.0442737307551124</v>
      </c>
      <c r="R1066" s="2">
        <v>929.57380022321422</v>
      </c>
      <c r="S1066" s="2">
        <v>929.77499389648438</v>
      </c>
    </row>
    <row r="1067" spans="1:19" x14ac:dyDescent="0.25">
      <c r="A1067" t="str">
        <v>redFont</v>
      </c>
      <c r="B1067" s="1">
        <v>44676</v>
      </c>
      <c r="C1067">
        <v>1650844800</v>
      </c>
      <c r="D1067" s="1">
        <v>44676</v>
      </c>
      <c r="E1067">
        <v>900</v>
      </c>
      <c r="F1067">
        <v>915.55</v>
      </c>
      <c r="G1067">
        <v>922.35</v>
      </c>
      <c r="H1067">
        <v>896.6</v>
      </c>
      <c r="I1067" t="str">
        <v>1.15M</v>
      </c>
      <c r="J1067">
        <v>1146270</v>
      </c>
      <c r="K1067">
        <v>-2.68</v>
      </c>
      <c r="L1067">
        <v>900</v>
      </c>
      <c r="M1067">
        <v>915.54998779296875</v>
      </c>
      <c r="N1067">
        <v>922.3499755859375</v>
      </c>
      <c r="O1067">
        <v>896.5999755859375</v>
      </c>
      <c r="P1067" s="4">
        <v>-2.6816596150864811</v>
      </c>
      <c r="R1067" s="2">
        <v>921.06665910993297</v>
      </c>
      <c r="S1067" s="2">
        <v>923.64999389648438</v>
      </c>
    </row>
    <row r="1068" spans="1:19" x14ac:dyDescent="0.25">
      <c r="A1068" t="str">
        <v>greenFont</v>
      </c>
      <c r="B1068" s="1">
        <v>44677</v>
      </c>
      <c r="C1068">
        <v>1650931200</v>
      </c>
      <c r="D1068" s="1">
        <v>44677</v>
      </c>
      <c r="E1068">
        <v>918.05</v>
      </c>
      <c r="F1068">
        <v>905</v>
      </c>
      <c r="G1068">
        <v>924.75</v>
      </c>
      <c r="H1068">
        <v>904.05</v>
      </c>
      <c r="I1068" t="str">
        <v>3.14M</v>
      </c>
      <c r="J1068">
        <v>3142879</v>
      </c>
      <c r="K1068">
        <v>2.0099999999999998</v>
      </c>
      <c r="L1068">
        <v>918.04998779296875</v>
      </c>
      <c r="M1068">
        <v>905</v>
      </c>
      <c r="N1068">
        <v>924.75</v>
      </c>
      <c r="O1068">
        <v>904.04998779296875</v>
      </c>
      <c r="P1068" s="4">
        <v>2.00555419921875</v>
      </c>
      <c r="R1068" s="2">
        <v>919.46665736607133</v>
      </c>
      <c r="S1068" s="2">
        <v>922.07499186197913</v>
      </c>
    </row>
    <row r="1069" spans="1:19" x14ac:dyDescent="0.25">
      <c r="A1069" t="str">
        <v>redFont</v>
      </c>
      <c r="B1069" s="1">
        <v>44678</v>
      </c>
      <c r="C1069">
        <v>1651017600</v>
      </c>
      <c r="D1069" s="1">
        <v>44678</v>
      </c>
      <c r="E1069">
        <v>906.1</v>
      </c>
      <c r="F1069">
        <v>910.05</v>
      </c>
      <c r="G1069">
        <v>921.7</v>
      </c>
      <c r="H1069">
        <v>903.6</v>
      </c>
      <c r="I1069" t="str">
        <v>1.59M</v>
      </c>
      <c r="J1069">
        <v>1586283</v>
      </c>
      <c r="K1069">
        <v>-1.3</v>
      </c>
      <c r="L1069">
        <v>906.0999755859375</v>
      </c>
      <c r="M1069">
        <v>910.04998779296875</v>
      </c>
      <c r="N1069">
        <v>921.70001220703125</v>
      </c>
      <c r="O1069">
        <v>903.5999755859375</v>
      </c>
      <c r="P1069" s="4">
        <v>-1.3016733691985105</v>
      </c>
      <c r="R1069" s="2">
        <v>914.90236700148807</v>
      </c>
      <c r="S1069" s="2">
        <v>919.42498779296875</v>
      </c>
    </row>
    <row r="1070" spans="1:19" x14ac:dyDescent="0.25">
      <c r="A1070" t="str">
        <v>greenFont</v>
      </c>
      <c r="B1070" s="1">
        <v>44679</v>
      </c>
      <c r="C1070">
        <v>1651104000</v>
      </c>
      <c r="D1070" s="1">
        <v>44679</v>
      </c>
      <c r="E1070">
        <v>921</v>
      </c>
      <c r="F1070">
        <v>920</v>
      </c>
      <c r="G1070">
        <v>927.35</v>
      </c>
      <c r="H1070">
        <v>909.3</v>
      </c>
      <c r="I1070" t="str">
        <v>3.15M</v>
      </c>
      <c r="J1070">
        <v>3150038</v>
      </c>
      <c r="K1070">
        <v>1.64</v>
      </c>
      <c r="L1070">
        <v>921</v>
      </c>
      <c r="M1070">
        <v>920</v>
      </c>
      <c r="N1070">
        <v>927.3499755859375</v>
      </c>
      <c r="O1070">
        <v>909.29998779296875</v>
      </c>
      <c r="P1070" s="4">
        <v>1.6444128479782012</v>
      </c>
      <c r="R1070" s="2">
        <v>915.35237048921124</v>
      </c>
      <c r="S1070" s="2">
        <v>919.00832112630212</v>
      </c>
    </row>
    <row r="1071" spans="1:19" x14ac:dyDescent="0.25">
      <c r="A1071" t="str">
        <v>greenFont</v>
      </c>
      <c r="B1071" s="1">
        <v>44680</v>
      </c>
      <c r="C1071">
        <v>1651190400</v>
      </c>
      <c r="D1071" s="1">
        <v>44680</v>
      </c>
      <c r="E1071">
        <v>928.65</v>
      </c>
      <c r="F1071">
        <v>924</v>
      </c>
      <c r="G1071">
        <v>967.05</v>
      </c>
      <c r="H1071">
        <v>919.55</v>
      </c>
      <c r="I1071" t="str">
        <v>4.29M</v>
      </c>
      <c r="J1071">
        <v>4290688</v>
      </c>
      <c r="K1071">
        <v>0.83</v>
      </c>
      <c r="L1071">
        <v>928.6500244140625</v>
      </c>
      <c r="M1071">
        <v>924</v>
      </c>
      <c r="N1071">
        <v>967.04998779296875</v>
      </c>
      <c r="O1071">
        <v>919.54998779296875</v>
      </c>
      <c r="P1071" s="4">
        <v>0.83062154332926164</v>
      </c>
      <c r="R1071" s="2">
        <v>918.10714285714289</v>
      </c>
      <c r="S1071" s="2">
        <v>916.43332926432288</v>
      </c>
    </row>
    <row r="1072" spans="1:19" x14ac:dyDescent="0.25">
      <c r="A1072" t="str">
        <v>redFont</v>
      </c>
      <c r="B1072" s="1">
        <v>44683</v>
      </c>
      <c r="C1072">
        <v>1651449600</v>
      </c>
      <c r="D1072" s="1">
        <v>44683</v>
      </c>
      <c r="E1072">
        <v>923.4</v>
      </c>
      <c r="F1072">
        <v>922.45</v>
      </c>
      <c r="G1072">
        <v>925</v>
      </c>
      <c r="H1072">
        <v>902.55</v>
      </c>
      <c r="I1072" t="str">
        <v>2.12M</v>
      </c>
      <c r="J1072">
        <v>2119174</v>
      </c>
      <c r="K1072">
        <v>-0.56999999999999995</v>
      </c>
      <c r="L1072">
        <v>923.4000244140625</v>
      </c>
      <c r="M1072">
        <v>922.45001220703125</v>
      </c>
      <c r="N1072">
        <v>925</v>
      </c>
      <c r="O1072">
        <v>902.54998779296875</v>
      </c>
      <c r="P1072" s="4">
        <v>-0.56533676433299185</v>
      </c>
      <c r="R1072" s="2">
        <v>920.09762718563979</v>
      </c>
      <c r="S1072" s="2">
        <v>916.20000203450525</v>
      </c>
    </row>
    <row r="1073" spans="1:19" x14ac:dyDescent="0.25">
      <c r="A1073" t="str">
        <v>redFont</v>
      </c>
      <c r="B1073" s="1">
        <v>44685</v>
      </c>
      <c r="C1073">
        <v>1651622400</v>
      </c>
      <c r="D1073" s="1">
        <v>44685</v>
      </c>
      <c r="E1073">
        <v>900.9</v>
      </c>
      <c r="F1073">
        <v>920.1</v>
      </c>
      <c r="G1073">
        <v>920.9</v>
      </c>
      <c r="H1073">
        <v>895</v>
      </c>
      <c r="I1073" t="str">
        <v>3.93M</v>
      </c>
      <c r="J1073">
        <v>3925917</v>
      </c>
      <c r="K1073">
        <v>-2.44</v>
      </c>
      <c r="L1073">
        <v>900.9000244140625</v>
      </c>
      <c r="M1073">
        <v>920.0999755859375</v>
      </c>
      <c r="N1073">
        <v>920.9000244140625</v>
      </c>
      <c r="O1073">
        <v>895</v>
      </c>
      <c r="P1073" s="4">
        <v>-2.4366471090660009</v>
      </c>
      <c r="R1073" s="2">
        <v>915.72620500837047</v>
      </c>
      <c r="S1073" s="2">
        <v>916.35000610351563</v>
      </c>
    </row>
    <row r="1074" spans="1:19" x14ac:dyDescent="0.25">
      <c r="A1074" t="str">
        <v>redFont</v>
      </c>
      <c r="B1074" s="1">
        <v>44686</v>
      </c>
      <c r="C1074">
        <v>1651708800</v>
      </c>
      <c r="D1074" s="1">
        <v>44686</v>
      </c>
      <c r="E1074">
        <v>878.15</v>
      </c>
      <c r="F1074">
        <v>905</v>
      </c>
      <c r="G1074">
        <v>919.2</v>
      </c>
      <c r="H1074">
        <v>872.6</v>
      </c>
      <c r="I1074" t="str">
        <v>4.46M</v>
      </c>
      <c r="J1074">
        <v>4462293</v>
      </c>
      <c r="K1074">
        <v>-2.5299999999999998</v>
      </c>
      <c r="L1074">
        <v>878.1500244140625</v>
      </c>
      <c r="M1074">
        <v>905</v>
      </c>
      <c r="N1074">
        <v>919.20001220703125</v>
      </c>
      <c r="O1074">
        <v>872.5999755859375</v>
      </c>
      <c r="P1074" s="4">
        <v>-2.5252524568191017</v>
      </c>
      <c r="R1074" s="2">
        <v>904.81192452566961</v>
      </c>
      <c r="S1074" s="2">
        <v>909.70001220703125</v>
      </c>
    </row>
    <row r="1075" spans="1:19" x14ac:dyDescent="0.25">
      <c r="A1075" t="str">
        <v>greenFont</v>
      </c>
      <c r="B1075" s="1">
        <v>44687</v>
      </c>
      <c r="C1075">
        <v>1651795200</v>
      </c>
      <c r="D1075" s="1">
        <v>44687</v>
      </c>
      <c r="E1075">
        <v>883.3</v>
      </c>
      <c r="F1075">
        <v>862</v>
      </c>
      <c r="G1075">
        <v>885.7</v>
      </c>
      <c r="H1075">
        <v>861.5</v>
      </c>
      <c r="I1075" t="str">
        <v>2.35M</v>
      </c>
      <c r="J1075">
        <v>2350532</v>
      </c>
      <c r="K1075">
        <v>0.59</v>
      </c>
      <c r="L1075">
        <v>883.29998779296875</v>
      </c>
      <c r="M1075">
        <v>862</v>
      </c>
      <c r="N1075">
        <v>885.70001220703125</v>
      </c>
      <c r="O1075">
        <v>861.5</v>
      </c>
      <c r="P1075" s="4">
        <v>0.58645598539298749</v>
      </c>
      <c r="R1075" s="2">
        <v>897.26906040736594</v>
      </c>
      <c r="S1075" s="2">
        <v>905.9000142415365</v>
      </c>
    </row>
    <row r="1076" spans="1:19" x14ac:dyDescent="0.25">
      <c r="A1076" t="str">
        <v>greenFont</v>
      </c>
      <c r="B1076" s="1">
        <v>44690</v>
      </c>
      <c r="C1076">
        <v>1652054400</v>
      </c>
      <c r="D1076" s="1">
        <v>44690</v>
      </c>
      <c r="E1076">
        <v>885.4</v>
      </c>
      <c r="F1076">
        <v>868.05</v>
      </c>
      <c r="G1076">
        <v>891.4</v>
      </c>
      <c r="H1076">
        <v>868.05</v>
      </c>
      <c r="I1076" t="str">
        <v>2.52M</v>
      </c>
      <c r="J1076">
        <v>2522123</v>
      </c>
      <c r="K1076">
        <v>0.24</v>
      </c>
      <c r="L1076">
        <v>885.4000244140625</v>
      </c>
      <c r="M1076">
        <v>868.04998779296875</v>
      </c>
      <c r="N1076">
        <v>891.4000244140625</v>
      </c>
      <c r="O1076">
        <v>868.04998779296875</v>
      </c>
      <c r="P1076" s="4">
        <v>0.23774896978555882</v>
      </c>
      <c r="R1076" s="2">
        <v>891.41192045665912</v>
      </c>
      <c r="S1076" s="2">
        <v>899.9666849772135</v>
      </c>
    </row>
    <row r="1077" spans="1:19" x14ac:dyDescent="0.25">
      <c r="A1077" t="str">
        <v>redFont</v>
      </c>
      <c r="B1077" s="1">
        <v>44691</v>
      </c>
      <c r="C1077">
        <v>1652140800</v>
      </c>
      <c r="D1077" s="1">
        <v>44691</v>
      </c>
      <c r="E1077">
        <v>861.85</v>
      </c>
      <c r="F1077">
        <v>885</v>
      </c>
      <c r="G1077">
        <v>890.85</v>
      </c>
      <c r="H1077">
        <v>846.5</v>
      </c>
      <c r="I1077" t="str">
        <v>6.98M</v>
      </c>
      <c r="J1077">
        <v>6975331</v>
      </c>
      <c r="K1077">
        <v>-2.66</v>
      </c>
      <c r="L1077">
        <v>861.8499755859375</v>
      </c>
      <c r="M1077">
        <v>885</v>
      </c>
      <c r="N1077">
        <v>890.8499755859375</v>
      </c>
      <c r="O1077">
        <v>846.5</v>
      </c>
      <c r="P1077" s="4">
        <v>-2.6598202144516412</v>
      </c>
      <c r="R1077" s="2">
        <v>880.52143205915172</v>
      </c>
      <c r="S1077" s="2">
        <v>888.83334350585938</v>
      </c>
    </row>
    <row r="1078" spans="1:19" x14ac:dyDescent="0.25">
      <c r="A1078" t="str">
        <v>redFont</v>
      </c>
      <c r="B1078" s="1">
        <v>44692</v>
      </c>
      <c r="C1078">
        <v>1652227200</v>
      </c>
      <c r="D1078" s="1">
        <v>44692</v>
      </c>
      <c r="E1078">
        <v>854.8</v>
      </c>
      <c r="F1078">
        <v>853</v>
      </c>
      <c r="G1078">
        <v>867</v>
      </c>
      <c r="H1078">
        <v>851</v>
      </c>
      <c r="I1078" t="str">
        <v>2.77M</v>
      </c>
      <c r="J1078">
        <v>2768829</v>
      </c>
      <c r="K1078">
        <v>-0.82</v>
      </c>
      <c r="L1078">
        <v>854.79998779296875</v>
      </c>
      <c r="M1078">
        <v>853</v>
      </c>
      <c r="N1078">
        <v>867</v>
      </c>
      <c r="O1078">
        <v>851</v>
      </c>
      <c r="P1078" s="4">
        <v>-0.81800638077128729</v>
      </c>
      <c r="R1078" s="2">
        <v>870.79761614118297</v>
      </c>
      <c r="S1078" s="2">
        <v>877.40000406901038</v>
      </c>
    </row>
    <row r="1079" spans="1:19" x14ac:dyDescent="0.25">
      <c r="A1079" t="str">
        <v>redFont</v>
      </c>
      <c r="B1079" s="1">
        <v>44693</v>
      </c>
      <c r="C1079">
        <v>1652313600</v>
      </c>
      <c r="D1079" s="1">
        <v>44693</v>
      </c>
      <c r="E1079">
        <v>850</v>
      </c>
      <c r="F1079">
        <v>852.9</v>
      </c>
      <c r="G1079">
        <v>855.85</v>
      </c>
      <c r="H1079">
        <v>835.2</v>
      </c>
      <c r="I1079" t="str">
        <v>2.70M</v>
      </c>
      <c r="J1079">
        <v>2700591</v>
      </c>
      <c r="K1079">
        <v>-0.56000000000000005</v>
      </c>
      <c r="L1079">
        <v>850</v>
      </c>
      <c r="M1079">
        <v>852.9000244140625</v>
      </c>
      <c r="N1079">
        <v>855.8499755859375</v>
      </c>
      <c r="O1079">
        <v>835.20001220703125</v>
      </c>
      <c r="P1079" s="4">
        <v>-0.56153344191802912</v>
      </c>
      <c r="R1079" s="2">
        <v>862.96904355003721</v>
      </c>
      <c r="S1079" s="2">
        <v>868.91666666666663</v>
      </c>
    </row>
    <row r="1080" spans="1:19" x14ac:dyDescent="0.25">
      <c r="A1080" t="str">
        <v>greenFont</v>
      </c>
      <c r="B1080" s="1">
        <v>44694</v>
      </c>
      <c r="C1080">
        <v>1652400000</v>
      </c>
      <c r="D1080" s="1">
        <v>44694</v>
      </c>
      <c r="E1080">
        <v>882.5</v>
      </c>
      <c r="F1080">
        <v>862.95</v>
      </c>
      <c r="G1080">
        <v>889</v>
      </c>
      <c r="H1080">
        <v>860.15</v>
      </c>
      <c r="I1080" t="str">
        <v>4.87M</v>
      </c>
      <c r="J1080">
        <v>4870689</v>
      </c>
      <c r="K1080">
        <v>3.82</v>
      </c>
      <c r="L1080">
        <v>882.5</v>
      </c>
      <c r="M1080">
        <v>862.95001220703125</v>
      </c>
      <c r="N1080">
        <v>889</v>
      </c>
      <c r="O1080">
        <v>860.1500244140625</v>
      </c>
      <c r="P1080" s="4">
        <v>3.8235294117647061</v>
      </c>
      <c r="R1080" s="2">
        <v>866.84999593098951</v>
      </c>
      <c r="S1080" s="2">
        <v>869.64166259765625</v>
      </c>
    </row>
    <row r="1081" spans="1:19" x14ac:dyDescent="0.25">
      <c r="A1081" t="str">
        <v>greenFont</v>
      </c>
      <c r="B1081" s="1">
        <v>44697</v>
      </c>
      <c r="C1081">
        <v>1652659200</v>
      </c>
      <c r="D1081" s="1">
        <v>44697</v>
      </c>
      <c r="E1081">
        <v>885.6</v>
      </c>
      <c r="F1081">
        <v>881.95</v>
      </c>
      <c r="G1081">
        <v>894.75</v>
      </c>
      <c r="H1081">
        <v>875.05</v>
      </c>
      <c r="I1081" t="str">
        <v>2.74M</v>
      </c>
      <c r="J1081">
        <v>2739020</v>
      </c>
      <c r="K1081">
        <v>0.35</v>
      </c>
      <c r="L1081">
        <v>885.5999755859375</v>
      </c>
      <c r="M1081">
        <v>881.95001220703125</v>
      </c>
      <c r="N1081">
        <v>894.75</v>
      </c>
      <c r="O1081">
        <v>875.04998779296875</v>
      </c>
      <c r="P1081" s="4">
        <v>0.35127202106940508</v>
      </c>
      <c r="R1081" s="2">
        <v>871.40951392764134</v>
      </c>
      <c r="S1081" s="2">
        <v>870.02499389648438</v>
      </c>
    </row>
    <row r="1082" spans="1:19" x14ac:dyDescent="0.25">
      <c r="A1082" t="str">
        <v>greenFont</v>
      </c>
      <c r="B1082" s="1">
        <v>44698</v>
      </c>
      <c r="C1082">
        <v>1652745600</v>
      </c>
      <c r="D1082" s="1">
        <v>44698</v>
      </c>
      <c r="E1082">
        <v>891.75</v>
      </c>
      <c r="F1082">
        <v>880.15</v>
      </c>
      <c r="G1082">
        <v>895.6</v>
      </c>
      <c r="H1082">
        <v>878.7</v>
      </c>
      <c r="I1082" t="str">
        <v>2.32M</v>
      </c>
      <c r="J1082">
        <v>2317400</v>
      </c>
      <c r="K1082">
        <v>0.69</v>
      </c>
      <c r="L1082">
        <v>891.75</v>
      </c>
      <c r="M1082">
        <v>880.1500244140625</v>
      </c>
      <c r="N1082">
        <v>895.5999755859375</v>
      </c>
      <c r="O1082">
        <v>878.70001220703125</v>
      </c>
      <c r="P1082" s="4">
        <v>0.6944472203709664</v>
      </c>
      <c r="R1082" s="2">
        <v>877.61665852864576</v>
      </c>
      <c r="S1082" s="2">
        <v>871.08332316080725</v>
      </c>
    </row>
    <row r="1083" spans="1:19" x14ac:dyDescent="0.25">
      <c r="A1083" t="str">
        <v>greenFont</v>
      </c>
      <c r="B1083" s="1">
        <v>44699</v>
      </c>
      <c r="C1083">
        <v>1652832000</v>
      </c>
      <c r="D1083" s="1">
        <v>44699</v>
      </c>
      <c r="E1083">
        <v>899.15</v>
      </c>
      <c r="F1083">
        <v>891</v>
      </c>
      <c r="G1083">
        <v>909</v>
      </c>
      <c r="H1083">
        <v>888</v>
      </c>
      <c r="I1083" t="str">
        <v>2.88M</v>
      </c>
      <c r="J1083">
        <v>2878378</v>
      </c>
      <c r="K1083">
        <v>0.83</v>
      </c>
      <c r="L1083">
        <v>899.1500244140625</v>
      </c>
      <c r="M1083">
        <v>891</v>
      </c>
      <c r="N1083">
        <v>909</v>
      </c>
      <c r="O1083">
        <v>888</v>
      </c>
      <c r="P1083" s="4">
        <v>0.8298317257148865</v>
      </c>
      <c r="R1083" s="2">
        <v>885.63571602957586</v>
      </c>
      <c r="S1083" s="2">
        <v>877.29999796549475</v>
      </c>
    </row>
    <row r="1084" spans="1:19" x14ac:dyDescent="0.25">
      <c r="A1084" t="str">
        <v>redFont</v>
      </c>
      <c r="B1084" s="1">
        <v>44700</v>
      </c>
      <c r="C1084">
        <v>1652918400</v>
      </c>
      <c r="D1084" s="1">
        <v>44700</v>
      </c>
      <c r="E1084">
        <v>884.6</v>
      </c>
      <c r="F1084">
        <v>885</v>
      </c>
      <c r="G1084">
        <v>900</v>
      </c>
      <c r="H1084">
        <v>878.35</v>
      </c>
      <c r="I1084" t="str">
        <v>2.72M</v>
      </c>
      <c r="J1084">
        <v>2715634</v>
      </c>
      <c r="K1084">
        <v>-1.62</v>
      </c>
      <c r="L1084">
        <v>884.5999755859375</v>
      </c>
      <c r="M1084">
        <v>885</v>
      </c>
      <c r="N1084">
        <v>900</v>
      </c>
      <c r="O1084">
        <v>878.3499755859375</v>
      </c>
      <c r="P1084" s="4">
        <v>-1.6182003484464833</v>
      </c>
      <c r="R1084" s="2">
        <v>887.72142392113085</v>
      </c>
      <c r="S1084" s="2">
        <v>882.26666259765625</v>
      </c>
    </row>
    <row r="1085" spans="1:19" x14ac:dyDescent="0.25">
      <c r="A1085" t="str">
        <v>greenFont</v>
      </c>
      <c r="B1085" s="1">
        <v>44701</v>
      </c>
      <c r="C1085">
        <v>1653004800</v>
      </c>
      <c r="D1085" s="1">
        <v>44701</v>
      </c>
      <c r="E1085">
        <v>915.65</v>
      </c>
      <c r="F1085">
        <v>893</v>
      </c>
      <c r="G1085">
        <v>917.7</v>
      </c>
      <c r="H1085">
        <v>889.05</v>
      </c>
      <c r="I1085" t="str">
        <v>2.88M</v>
      </c>
      <c r="J1085">
        <v>2877917</v>
      </c>
      <c r="K1085">
        <v>3.51</v>
      </c>
      <c r="L1085">
        <v>915.6500244140625</v>
      </c>
      <c r="M1085">
        <v>893</v>
      </c>
      <c r="N1085">
        <v>917.70001220703125</v>
      </c>
      <c r="O1085">
        <v>889.04998779296875</v>
      </c>
      <c r="P1085" s="4">
        <v>3.5100666612112672</v>
      </c>
      <c r="R1085" s="2">
        <v>897.2595272972469</v>
      </c>
      <c r="S1085" s="2">
        <v>893.20833333333337</v>
      </c>
    </row>
    <row r="1086" spans="1:19" x14ac:dyDescent="0.25">
      <c r="A1086" t="str">
        <v>greenFont</v>
      </c>
      <c r="B1086" s="1">
        <v>44704</v>
      </c>
      <c r="C1086">
        <v>1653264000</v>
      </c>
      <c r="D1086" s="1">
        <v>44704</v>
      </c>
      <c r="E1086">
        <v>922.05</v>
      </c>
      <c r="F1086">
        <v>920</v>
      </c>
      <c r="G1086">
        <v>931.3</v>
      </c>
      <c r="H1086">
        <v>916.6</v>
      </c>
      <c r="I1086" t="str">
        <v>2.20M</v>
      </c>
      <c r="J1086">
        <v>2195036</v>
      </c>
      <c r="K1086">
        <v>0.7</v>
      </c>
      <c r="L1086">
        <v>922.04998779296875</v>
      </c>
      <c r="M1086">
        <v>920</v>
      </c>
      <c r="N1086">
        <v>931.29998779296875</v>
      </c>
      <c r="O1086">
        <v>916.5999755859375</v>
      </c>
      <c r="P1086" s="4">
        <v>0.69895300696373353</v>
      </c>
      <c r="R1086" s="2">
        <v>905.49999999999977</v>
      </c>
      <c r="S1086" s="2">
        <v>899.79999796549475</v>
      </c>
    </row>
    <row r="1087" spans="1:19" x14ac:dyDescent="0.25">
      <c r="A1087" t="str">
        <v>redFont</v>
      </c>
      <c r="B1087" s="1">
        <v>44705</v>
      </c>
      <c r="C1087">
        <v>1653350400</v>
      </c>
      <c r="D1087" s="1">
        <v>44705</v>
      </c>
      <c r="E1087">
        <v>909.9</v>
      </c>
      <c r="F1087">
        <v>928</v>
      </c>
      <c r="G1087">
        <v>930.85</v>
      </c>
      <c r="H1087">
        <v>907</v>
      </c>
      <c r="I1087" t="str">
        <v>2.91M</v>
      </c>
      <c r="J1087">
        <v>2911410</v>
      </c>
      <c r="K1087">
        <v>-1.32</v>
      </c>
      <c r="L1087">
        <v>909.9000244140625</v>
      </c>
      <c r="M1087">
        <v>928</v>
      </c>
      <c r="N1087">
        <v>930.8499755859375</v>
      </c>
      <c r="O1087">
        <v>907</v>
      </c>
      <c r="P1087" s="4">
        <v>-1.3177120047459212</v>
      </c>
      <c r="R1087" s="2">
        <v>908.38572184244788</v>
      </c>
      <c r="S1087" s="2">
        <v>903.85000610351563</v>
      </c>
    </row>
    <row r="1088" spans="1:19" x14ac:dyDescent="0.25">
      <c r="A1088" t="str">
        <v>greenFont</v>
      </c>
      <c r="B1088" s="1">
        <v>44706</v>
      </c>
      <c r="C1088">
        <v>1653436800</v>
      </c>
      <c r="D1088" s="1">
        <v>44706</v>
      </c>
      <c r="E1088">
        <v>911.2</v>
      </c>
      <c r="F1088">
        <v>915</v>
      </c>
      <c r="G1088">
        <v>922.65</v>
      </c>
      <c r="H1088">
        <v>907.25</v>
      </c>
      <c r="I1088" t="str">
        <v>2.41M</v>
      </c>
      <c r="J1088">
        <v>2405811</v>
      </c>
      <c r="K1088">
        <v>0.14000000000000001</v>
      </c>
      <c r="L1088">
        <v>911.20001220703125</v>
      </c>
      <c r="M1088">
        <v>915</v>
      </c>
      <c r="N1088">
        <v>922.6500244140625</v>
      </c>
      <c r="O1088">
        <v>907.25</v>
      </c>
      <c r="P1088" s="4">
        <v>0.14287149775667801</v>
      </c>
      <c r="R1088" s="2">
        <v>910.4857235863094</v>
      </c>
      <c r="S1088" s="2">
        <v>907.0916748046875</v>
      </c>
    </row>
    <row r="1089" spans="1:19" x14ac:dyDescent="0.25">
      <c r="A1089" t="str">
        <v>redFont</v>
      </c>
      <c r="B1089" s="1">
        <v>44707</v>
      </c>
      <c r="C1089">
        <v>1653523200</v>
      </c>
      <c r="D1089" s="1">
        <v>44707</v>
      </c>
      <c r="E1089">
        <v>899.95</v>
      </c>
      <c r="F1089">
        <v>918.8</v>
      </c>
      <c r="G1089">
        <v>922.45</v>
      </c>
      <c r="H1089">
        <v>893.5</v>
      </c>
      <c r="I1089" t="str">
        <v>4.11M</v>
      </c>
      <c r="J1089">
        <v>4113170</v>
      </c>
      <c r="K1089">
        <v>-1.23</v>
      </c>
      <c r="L1089">
        <v>899.95001220703125</v>
      </c>
      <c r="M1089">
        <v>918.79998779296875</v>
      </c>
      <c r="N1089">
        <v>922.45001220703125</v>
      </c>
      <c r="O1089">
        <v>893.5</v>
      </c>
      <c r="P1089" s="4">
        <v>-1.2346356287629108</v>
      </c>
      <c r="R1089" s="2">
        <v>908.44524855840768</v>
      </c>
      <c r="S1089" s="2">
        <v>907.22500610351563</v>
      </c>
    </row>
    <row r="1090" spans="1:19" x14ac:dyDescent="0.25">
      <c r="A1090" t="str">
        <v>greenFont</v>
      </c>
      <c r="B1090" s="1">
        <v>44708</v>
      </c>
      <c r="C1090">
        <v>1653609600</v>
      </c>
      <c r="D1090" s="1">
        <v>44708</v>
      </c>
      <c r="E1090">
        <v>903.9</v>
      </c>
      <c r="F1090">
        <v>901.95</v>
      </c>
      <c r="G1090">
        <v>912.8</v>
      </c>
      <c r="H1090">
        <v>896</v>
      </c>
      <c r="I1090" t="str">
        <v>2.37M</v>
      </c>
      <c r="J1090">
        <v>2374509</v>
      </c>
      <c r="K1090">
        <v>0.44</v>
      </c>
      <c r="L1090">
        <v>903.9000244140625</v>
      </c>
      <c r="M1090">
        <v>901.95001220703125</v>
      </c>
      <c r="N1090">
        <v>912.79998779296875</v>
      </c>
      <c r="O1090">
        <v>896</v>
      </c>
      <c r="P1090" s="4">
        <v>0.4389146234182793</v>
      </c>
      <c r="R1090" s="2">
        <v>907.49525378999238</v>
      </c>
      <c r="S1090" s="2">
        <v>910.44168090820313</v>
      </c>
    </row>
    <row r="1091" spans="1:19" x14ac:dyDescent="0.25">
      <c r="A1091" t="str">
        <v>redFont</v>
      </c>
      <c r="B1091" s="1">
        <v>44711</v>
      </c>
      <c r="C1091">
        <v>1653868800</v>
      </c>
      <c r="D1091" s="1">
        <v>44711</v>
      </c>
      <c r="E1091">
        <v>888.3</v>
      </c>
      <c r="F1091">
        <v>905</v>
      </c>
      <c r="G1091">
        <v>915.5</v>
      </c>
      <c r="H1091">
        <v>886.5</v>
      </c>
      <c r="I1091" t="str">
        <v>3.54M</v>
      </c>
      <c r="J1091">
        <v>3541617</v>
      </c>
      <c r="K1091">
        <v>-1.73</v>
      </c>
      <c r="L1091">
        <v>888.29998779296875</v>
      </c>
      <c r="M1091">
        <v>905</v>
      </c>
      <c r="N1091">
        <v>915.5</v>
      </c>
      <c r="O1091">
        <v>886.5</v>
      </c>
      <c r="P1091" s="4">
        <v>-1.7258586347761415</v>
      </c>
      <c r="R1091" s="2">
        <v>901.16905575706846</v>
      </c>
      <c r="S1091" s="2">
        <v>905.88334147135413</v>
      </c>
    </row>
    <row r="1092" spans="1:19" x14ac:dyDescent="0.25">
      <c r="A1092" t="str">
        <v>redFont</v>
      </c>
      <c r="B1092" s="1">
        <v>44712</v>
      </c>
      <c r="C1092">
        <v>1653955200</v>
      </c>
      <c r="D1092" s="1">
        <v>44712</v>
      </c>
      <c r="E1092">
        <v>860.6</v>
      </c>
      <c r="F1092">
        <v>867.25</v>
      </c>
      <c r="G1092">
        <v>882.8</v>
      </c>
      <c r="H1092">
        <v>851.2</v>
      </c>
      <c r="I1092" t="str">
        <v>24.36M</v>
      </c>
      <c r="J1092">
        <v>24360628</v>
      </c>
      <c r="K1092">
        <v>-3.12</v>
      </c>
      <c r="L1092">
        <v>860.5999755859375</v>
      </c>
      <c r="M1092">
        <v>867.25</v>
      </c>
      <c r="N1092">
        <v>882.79998779296875</v>
      </c>
      <c r="O1092">
        <v>851.20001220703125</v>
      </c>
      <c r="P1092" s="4">
        <v>-3.1183173013267158</v>
      </c>
      <c r="R1092" s="2">
        <v>888.23095121837787</v>
      </c>
      <c r="S1092" s="2">
        <v>895.64167277018225</v>
      </c>
    </row>
    <row r="1093" spans="1:19" x14ac:dyDescent="0.25">
      <c r="A1093" t="str">
        <v>redFont</v>
      </c>
      <c r="B1093" s="1">
        <v>44713</v>
      </c>
      <c r="C1093">
        <v>1654041600</v>
      </c>
      <c r="D1093" s="1">
        <v>44713</v>
      </c>
      <c r="E1093">
        <v>839.25</v>
      </c>
      <c r="F1093">
        <v>875</v>
      </c>
      <c r="G1093">
        <v>875</v>
      </c>
      <c r="H1093">
        <v>832.6</v>
      </c>
      <c r="I1093" t="str">
        <v>6.00M</v>
      </c>
      <c r="J1093">
        <v>5999099</v>
      </c>
      <c r="K1093">
        <v>-2.48</v>
      </c>
      <c r="L1093">
        <v>839.25</v>
      </c>
      <c r="M1093">
        <v>875</v>
      </c>
      <c r="N1093">
        <v>875</v>
      </c>
      <c r="O1093">
        <v>832.5999755859375</v>
      </c>
      <c r="P1093" s="4">
        <v>-2.4808245632823098</v>
      </c>
      <c r="R1093" s="2">
        <v>872.11904471261164</v>
      </c>
      <c r="S1093" s="2">
        <v>883.86666870117188</v>
      </c>
    </row>
    <row r="1094" spans="1:19" x14ac:dyDescent="0.25">
      <c r="A1094" t="str">
        <v>greenFont</v>
      </c>
      <c r="B1094" s="1">
        <v>44714</v>
      </c>
      <c r="C1094">
        <v>1654128000</v>
      </c>
      <c r="D1094" s="1">
        <v>44714</v>
      </c>
      <c r="E1094">
        <v>859.55</v>
      </c>
      <c r="F1094">
        <v>836.75</v>
      </c>
      <c r="G1094">
        <v>862.9</v>
      </c>
      <c r="H1094">
        <v>832.8</v>
      </c>
      <c r="I1094" t="str">
        <v>3.55M</v>
      </c>
      <c r="J1094">
        <v>3553217</v>
      </c>
      <c r="K1094">
        <v>2.42</v>
      </c>
      <c r="L1094">
        <v>859.54998779296875</v>
      </c>
      <c r="M1094">
        <v>836.75</v>
      </c>
      <c r="N1094">
        <v>862.9000244140625</v>
      </c>
      <c r="O1094">
        <v>832.79998779296875</v>
      </c>
      <c r="P1094" s="4">
        <v>2.4188248785187669</v>
      </c>
      <c r="R1094" s="2">
        <v>865.17142159598211</v>
      </c>
      <c r="S1094" s="2">
        <v>875.25833129882813</v>
      </c>
    </row>
    <row r="1095" spans="1:19" x14ac:dyDescent="0.25">
      <c r="A1095" t="str">
        <v>greenFont</v>
      </c>
      <c r="B1095" s="1">
        <v>44715</v>
      </c>
      <c r="C1095">
        <v>1654214400</v>
      </c>
      <c r="D1095" s="1">
        <v>44715</v>
      </c>
      <c r="E1095">
        <v>865.1</v>
      </c>
      <c r="F1095">
        <v>862.15</v>
      </c>
      <c r="G1095">
        <v>875</v>
      </c>
      <c r="H1095">
        <v>854.85</v>
      </c>
      <c r="I1095" t="str">
        <v>2.62M</v>
      </c>
      <c r="J1095">
        <v>2618353</v>
      </c>
      <c r="K1095">
        <v>0.65</v>
      </c>
      <c r="L1095">
        <v>865.0999755859375</v>
      </c>
      <c r="M1095">
        <v>862.1500244140625</v>
      </c>
      <c r="N1095">
        <v>875</v>
      </c>
      <c r="O1095">
        <v>854.8499755859375</v>
      </c>
      <c r="P1095" s="4">
        <v>0.64568528553170312</v>
      </c>
      <c r="R1095" s="2">
        <v>862.26903424944192</v>
      </c>
      <c r="S1095" s="2">
        <v>869.44999186197913</v>
      </c>
    </row>
    <row r="1096" spans="1:19" x14ac:dyDescent="0.25">
      <c r="A1096" t="str">
        <v>redFont</v>
      </c>
      <c r="B1096" s="1">
        <v>44718</v>
      </c>
      <c r="C1096">
        <v>1654473600</v>
      </c>
      <c r="D1096" s="1">
        <v>44718</v>
      </c>
      <c r="E1096">
        <v>859.8</v>
      </c>
      <c r="F1096">
        <v>865</v>
      </c>
      <c r="G1096">
        <v>873.95</v>
      </c>
      <c r="H1096">
        <v>858</v>
      </c>
      <c r="I1096" t="str">
        <v>2.10M</v>
      </c>
      <c r="J1096">
        <v>2095566</v>
      </c>
      <c r="K1096">
        <v>-0.61</v>
      </c>
      <c r="L1096">
        <v>859.79998779296875</v>
      </c>
      <c r="M1096">
        <v>865</v>
      </c>
      <c r="N1096">
        <v>873.95001220703125</v>
      </c>
      <c r="O1096">
        <v>858</v>
      </c>
      <c r="P1096" s="4">
        <v>-0.61264454312104633</v>
      </c>
      <c r="R1096" s="2">
        <v>859.5118902297246</v>
      </c>
      <c r="S1096" s="2">
        <v>862.0999857584635</v>
      </c>
    </row>
    <row r="1097" spans="1:19" x14ac:dyDescent="0.25">
      <c r="A1097" t="str">
        <v>redFont</v>
      </c>
      <c r="B1097" s="1">
        <v>44719</v>
      </c>
      <c r="C1097">
        <v>1654560000</v>
      </c>
      <c r="D1097" s="1">
        <v>44719</v>
      </c>
      <c r="E1097">
        <v>848.25</v>
      </c>
      <c r="F1097">
        <v>855</v>
      </c>
      <c r="G1097">
        <v>857.4</v>
      </c>
      <c r="H1097">
        <v>838.6</v>
      </c>
      <c r="I1097" t="str">
        <v>3.03M</v>
      </c>
      <c r="J1097">
        <v>3031449</v>
      </c>
      <c r="K1097">
        <v>-1.34</v>
      </c>
      <c r="L1097">
        <v>848.25</v>
      </c>
      <c r="M1097">
        <v>855</v>
      </c>
      <c r="N1097">
        <v>857.4000244140625</v>
      </c>
      <c r="O1097">
        <v>838.5999755859375</v>
      </c>
      <c r="P1097" s="4">
        <v>-1.3433342587752946</v>
      </c>
      <c r="R1097" s="2">
        <v>855.55475144159232</v>
      </c>
      <c r="S1097" s="2">
        <v>855.42498779296875</v>
      </c>
    </row>
    <row r="1098" spans="1:19" x14ac:dyDescent="0.25">
      <c r="A1098" t="str">
        <v>redFont</v>
      </c>
      <c r="B1098" s="1">
        <v>44720</v>
      </c>
      <c r="C1098">
        <v>1654646400</v>
      </c>
      <c r="D1098" s="1">
        <v>44720</v>
      </c>
      <c r="E1098">
        <v>847.25</v>
      </c>
      <c r="F1098">
        <v>845.1</v>
      </c>
      <c r="G1098">
        <v>854</v>
      </c>
      <c r="H1098">
        <v>837.6</v>
      </c>
      <c r="I1098" t="str">
        <v>3.21M</v>
      </c>
      <c r="J1098">
        <v>3208941</v>
      </c>
      <c r="K1098">
        <v>-0.12</v>
      </c>
      <c r="L1098">
        <v>847.25</v>
      </c>
      <c r="M1098">
        <v>845.0999755859375</v>
      </c>
      <c r="N1098">
        <v>854</v>
      </c>
      <c r="O1098">
        <v>837.5999755859375</v>
      </c>
      <c r="P1098" s="4">
        <v>-0.11788977306218686</v>
      </c>
      <c r="R1098" s="2">
        <v>853.21904064360115</v>
      </c>
      <c r="S1098" s="2">
        <v>853.19999186197913</v>
      </c>
    </row>
    <row r="1099" spans="1:19" x14ac:dyDescent="0.25">
      <c r="A1099" t="str">
        <v>greenFont</v>
      </c>
      <c r="B1099" s="1">
        <v>44721</v>
      </c>
      <c r="C1099">
        <v>1654732800</v>
      </c>
      <c r="D1099" s="1">
        <v>44721</v>
      </c>
      <c r="E1099">
        <v>858.85</v>
      </c>
      <c r="F1099">
        <v>846</v>
      </c>
      <c r="G1099">
        <v>862.1</v>
      </c>
      <c r="H1099">
        <v>835.45</v>
      </c>
      <c r="I1099" t="str">
        <v>2.30M</v>
      </c>
      <c r="J1099">
        <v>2297715</v>
      </c>
      <c r="K1099">
        <v>1.37</v>
      </c>
      <c r="L1099">
        <v>858.8499755859375</v>
      </c>
      <c r="M1099">
        <v>846</v>
      </c>
      <c r="N1099">
        <v>862.0999755859375</v>
      </c>
      <c r="O1099">
        <v>835.45001220703125</v>
      </c>
      <c r="P1099" s="4">
        <v>1.3691325566169961</v>
      </c>
      <c r="R1099" s="2">
        <v>854.83332170758922</v>
      </c>
      <c r="S1099" s="2">
        <v>856.46665445963538</v>
      </c>
    </row>
    <row r="1100" spans="1:19" x14ac:dyDescent="0.25">
      <c r="A1100" t="str">
        <v>redFont</v>
      </c>
      <c r="B1100" s="1">
        <v>44722</v>
      </c>
      <c r="C1100">
        <v>1654819200</v>
      </c>
      <c r="D1100" s="1">
        <v>44722</v>
      </c>
      <c r="E1100">
        <v>845.7</v>
      </c>
      <c r="F1100">
        <v>850</v>
      </c>
      <c r="G1100">
        <v>853.95</v>
      </c>
      <c r="H1100">
        <v>842</v>
      </c>
      <c r="I1100" t="str">
        <v>2.12M</v>
      </c>
      <c r="J1100">
        <v>2124778</v>
      </c>
      <c r="K1100">
        <v>-1.53</v>
      </c>
      <c r="L1100">
        <v>845.70001220703125</v>
      </c>
      <c r="M1100">
        <v>850</v>
      </c>
      <c r="N1100">
        <v>853.95001220703125</v>
      </c>
      <c r="O1100">
        <v>842</v>
      </c>
      <c r="P1100" s="4">
        <v>-1.5311129711489933</v>
      </c>
      <c r="R1100" s="2">
        <v>851.75713820684518</v>
      </c>
      <c r="S1100" s="2">
        <v>854.1583251953125</v>
      </c>
    </row>
    <row r="1101" spans="1:19" x14ac:dyDescent="0.25">
      <c r="A1101" t="str">
        <v>redFont</v>
      </c>
      <c r="B1101" s="1">
        <v>44725</v>
      </c>
      <c r="C1101">
        <v>1655078400</v>
      </c>
      <c r="D1101" s="1">
        <v>44725</v>
      </c>
      <c r="E1101">
        <v>829.5</v>
      </c>
      <c r="F1101">
        <v>840</v>
      </c>
      <c r="G1101">
        <v>851</v>
      </c>
      <c r="H1101">
        <v>819.75</v>
      </c>
      <c r="I1101" t="str">
        <v>2.19M</v>
      </c>
      <c r="J1101">
        <v>2191412</v>
      </c>
      <c r="K1101">
        <v>-1.92</v>
      </c>
      <c r="L1101">
        <v>829.5</v>
      </c>
      <c r="M1101">
        <v>840</v>
      </c>
      <c r="N1101">
        <v>851</v>
      </c>
      <c r="O1101">
        <v>819.75</v>
      </c>
      <c r="P1101" s="4">
        <v>-1.9155743139643484</v>
      </c>
      <c r="R1101" s="2">
        <v>844.71190243675596</v>
      </c>
      <c r="S1101" s="2">
        <v>848.22499593098962</v>
      </c>
    </row>
    <row r="1102" spans="1:19" x14ac:dyDescent="0.25">
      <c r="A1102" t="str">
        <v>redFont</v>
      </c>
      <c r="B1102" s="1">
        <v>44726</v>
      </c>
      <c r="C1102">
        <v>1655164800</v>
      </c>
      <c r="D1102" s="1">
        <v>44726</v>
      </c>
      <c r="E1102">
        <v>825.05</v>
      </c>
      <c r="F1102">
        <v>826</v>
      </c>
      <c r="G1102">
        <v>835.65</v>
      </c>
      <c r="H1102">
        <v>821.85</v>
      </c>
      <c r="I1102" t="str">
        <v>2.46M</v>
      </c>
      <c r="J1102">
        <v>2461692</v>
      </c>
      <c r="K1102">
        <v>-0.54</v>
      </c>
      <c r="L1102">
        <v>825.04998779296875</v>
      </c>
      <c r="M1102">
        <v>826</v>
      </c>
      <c r="N1102">
        <v>835.6500244140625</v>
      </c>
      <c r="O1102">
        <v>821.8499755859375</v>
      </c>
      <c r="P1102" s="4">
        <v>-0.53646922327079571</v>
      </c>
      <c r="R1102" s="2">
        <v>838.09047154017856</v>
      </c>
      <c r="S1102" s="2">
        <v>842.43332926432288</v>
      </c>
    </row>
    <row r="1103" spans="1:19" x14ac:dyDescent="0.25">
      <c r="A1103" t="str">
        <v>redFont</v>
      </c>
      <c r="B1103" s="1">
        <v>44727</v>
      </c>
      <c r="C1103">
        <v>1655251200</v>
      </c>
      <c r="D1103" s="1">
        <v>44727</v>
      </c>
      <c r="E1103">
        <v>822.3</v>
      </c>
      <c r="F1103">
        <v>825.25</v>
      </c>
      <c r="G1103">
        <v>830.05</v>
      </c>
      <c r="H1103">
        <v>819.15</v>
      </c>
      <c r="I1103" t="str">
        <v>2.01M</v>
      </c>
      <c r="J1103">
        <v>2008725</v>
      </c>
      <c r="K1103">
        <v>-0.33</v>
      </c>
      <c r="L1103">
        <v>822.29998779296875</v>
      </c>
      <c r="M1103">
        <v>825.25</v>
      </c>
      <c r="N1103">
        <v>830.04998779296875</v>
      </c>
      <c r="O1103">
        <v>819.1500244140625</v>
      </c>
      <c r="P1103" s="4">
        <v>-0.33331313746895813</v>
      </c>
      <c r="R1103" s="2">
        <v>832.33808826264885</v>
      </c>
      <c r="S1103" s="2">
        <v>838.10832722981775</v>
      </c>
    </row>
    <row r="1104" spans="1:19" x14ac:dyDescent="0.25">
      <c r="A1104" t="str">
        <v>redFont</v>
      </c>
      <c r="B1104" s="1">
        <v>44728</v>
      </c>
      <c r="C1104">
        <v>1655337600</v>
      </c>
      <c r="D1104" s="1">
        <v>44728</v>
      </c>
      <c r="E1104">
        <v>814.6</v>
      </c>
      <c r="F1104">
        <v>822.6</v>
      </c>
      <c r="G1104">
        <v>826</v>
      </c>
      <c r="H1104">
        <v>806.55</v>
      </c>
      <c r="I1104" t="str">
        <v>2.33M</v>
      </c>
      <c r="J1104">
        <v>2327414</v>
      </c>
      <c r="K1104">
        <v>-0.94</v>
      </c>
      <c r="L1104">
        <v>814.5999755859375</v>
      </c>
      <c r="M1104">
        <v>822.5999755859375</v>
      </c>
      <c r="N1104">
        <v>826</v>
      </c>
      <c r="O1104">
        <v>806.54998779296875</v>
      </c>
      <c r="P1104" s="4">
        <v>-0.93639940670531663</v>
      </c>
      <c r="R1104" s="2">
        <v>825.62141636439731</v>
      </c>
      <c r="S1104" s="2">
        <v>832.66665649414063</v>
      </c>
    </row>
    <row r="1105" spans="1:19" x14ac:dyDescent="0.25">
      <c r="A1105" t="str">
        <v>redFont</v>
      </c>
      <c r="B1105" s="1">
        <v>44729</v>
      </c>
      <c r="C1105">
        <v>1655424000</v>
      </c>
      <c r="D1105" s="1">
        <v>44729</v>
      </c>
      <c r="E1105">
        <v>793.4</v>
      </c>
      <c r="F1105">
        <v>805.2</v>
      </c>
      <c r="G1105">
        <v>810.3</v>
      </c>
      <c r="H1105">
        <v>789.9</v>
      </c>
      <c r="I1105" t="str">
        <v>5.72M</v>
      </c>
      <c r="J1105">
        <v>5719089</v>
      </c>
      <c r="K1105">
        <v>-2.6</v>
      </c>
      <c r="L1105">
        <v>793.4000244140625</v>
      </c>
      <c r="M1105">
        <v>805.20001220703125</v>
      </c>
      <c r="N1105">
        <v>810.29998779296875</v>
      </c>
      <c r="O1105">
        <v>789.9000244140625</v>
      </c>
      <c r="P1105" s="4">
        <v>-2.6024983804628752</v>
      </c>
      <c r="R1105" s="2">
        <v>814.40237862723211</v>
      </c>
      <c r="S1105" s="2">
        <v>821.75833129882813</v>
      </c>
    </row>
    <row r="1106" spans="1:19" x14ac:dyDescent="0.25">
      <c r="A1106" t="str">
        <v>greenFont</v>
      </c>
      <c r="B1106" s="1">
        <v>44732</v>
      </c>
      <c r="C1106">
        <v>1655683200</v>
      </c>
      <c r="D1106" s="1">
        <v>44732</v>
      </c>
      <c r="E1106">
        <v>805.3</v>
      </c>
      <c r="F1106">
        <v>801</v>
      </c>
      <c r="G1106">
        <v>813.5</v>
      </c>
      <c r="H1106">
        <v>794.5</v>
      </c>
      <c r="I1106" t="str">
        <v>2.75M</v>
      </c>
      <c r="J1106">
        <v>2745302</v>
      </c>
      <c r="K1106">
        <v>1.5</v>
      </c>
      <c r="L1106">
        <v>805.29998779296875</v>
      </c>
      <c r="M1106">
        <v>801</v>
      </c>
      <c r="N1106">
        <v>813.5</v>
      </c>
      <c r="O1106">
        <v>794.5</v>
      </c>
      <c r="P1106" s="4">
        <v>1.4998692983018933</v>
      </c>
      <c r="R1106" s="2">
        <v>809.69999476841519</v>
      </c>
      <c r="S1106" s="2">
        <v>815.02499389648438</v>
      </c>
    </row>
    <row r="1107" spans="1:19" x14ac:dyDescent="0.25">
      <c r="A1107" t="str">
        <v>greenFont</v>
      </c>
      <c r="B1107" s="1">
        <v>44733</v>
      </c>
      <c r="C1107">
        <v>1655769600</v>
      </c>
      <c r="D1107" s="1">
        <v>44733</v>
      </c>
      <c r="E1107">
        <v>817.45</v>
      </c>
      <c r="F1107">
        <v>806.6</v>
      </c>
      <c r="G1107">
        <v>820.3</v>
      </c>
      <c r="H1107">
        <v>805.35</v>
      </c>
      <c r="I1107" t="str">
        <v>1.34M</v>
      </c>
      <c r="J1107">
        <v>1342717</v>
      </c>
      <c r="K1107">
        <v>1.51</v>
      </c>
      <c r="L1107">
        <v>817.45001220703125</v>
      </c>
      <c r="M1107">
        <v>806.5999755859375</v>
      </c>
      <c r="N1107">
        <v>820.29998779296875</v>
      </c>
      <c r="O1107">
        <v>805.3499755859375</v>
      </c>
      <c r="P1107" s="4">
        <v>1.5087575559713158</v>
      </c>
      <c r="R1107" s="2">
        <v>810.39285714285711</v>
      </c>
      <c r="S1107" s="2">
        <v>813.01666259765625</v>
      </c>
    </row>
    <row r="1108" spans="1:19" x14ac:dyDescent="0.25">
      <c r="A1108" t="str">
        <v>redFont</v>
      </c>
      <c r="B1108" s="1">
        <v>44734</v>
      </c>
      <c r="C1108">
        <v>1655856000</v>
      </c>
      <c r="D1108" s="1">
        <v>44734</v>
      </c>
      <c r="E1108">
        <v>809.3</v>
      </c>
      <c r="F1108">
        <v>814</v>
      </c>
      <c r="G1108">
        <v>821</v>
      </c>
      <c r="H1108">
        <v>803.25</v>
      </c>
      <c r="I1108" t="str">
        <v>2.03M</v>
      </c>
      <c r="J1108">
        <v>2032073</v>
      </c>
      <c r="K1108">
        <v>-1</v>
      </c>
      <c r="L1108">
        <v>809.29998779296875</v>
      </c>
      <c r="M1108">
        <v>814</v>
      </c>
      <c r="N1108">
        <v>821</v>
      </c>
      <c r="O1108">
        <v>803.25</v>
      </c>
      <c r="P1108" s="4">
        <v>-0.99700584651754665</v>
      </c>
      <c r="R1108" s="2">
        <v>809.33095005580344</v>
      </c>
      <c r="S1108" s="2">
        <v>810.39166259765625</v>
      </c>
    </row>
    <row r="1109" spans="1:19" x14ac:dyDescent="0.25">
      <c r="A1109" t="str">
        <v>greenFont</v>
      </c>
      <c r="B1109" s="1">
        <v>44735</v>
      </c>
      <c r="C1109">
        <v>1655942400</v>
      </c>
      <c r="D1109" s="1">
        <v>44735</v>
      </c>
      <c r="E1109">
        <v>824.9</v>
      </c>
      <c r="F1109">
        <v>809.5</v>
      </c>
      <c r="G1109">
        <v>826.5</v>
      </c>
      <c r="H1109">
        <v>808.5</v>
      </c>
      <c r="I1109" t="str">
        <v>1.78M</v>
      </c>
      <c r="J1109">
        <v>1778752</v>
      </c>
      <c r="K1109">
        <v>1.93</v>
      </c>
      <c r="L1109">
        <v>824.9000244140625</v>
      </c>
      <c r="M1109">
        <v>809.5</v>
      </c>
      <c r="N1109">
        <v>826.5</v>
      </c>
      <c r="O1109">
        <v>808.5</v>
      </c>
      <c r="P1109" s="4">
        <v>1.9275963000612917</v>
      </c>
      <c r="R1109" s="2">
        <v>813.47619628906239</v>
      </c>
      <c r="S1109" s="2">
        <v>810.82500203450525</v>
      </c>
    </row>
    <row r="1110" spans="1:19" x14ac:dyDescent="0.25">
      <c r="A1110" t="str">
        <v>redFont</v>
      </c>
      <c r="B1110" s="1">
        <v>44736</v>
      </c>
      <c r="C1110">
        <v>1656028800</v>
      </c>
      <c r="D1110" s="1">
        <v>44736</v>
      </c>
      <c r="E1110">
        <v>824.6</v>
      </c>
      <c r="F1110">
        <v>827.9</v>
      </c>
      <c r="G1110">
        <v>833.8</v>
      </c>
      <c r="H1110">
        <v>821.5</v>
      </c>
      <c r="I1110" t="str">
        <v>1.40M</v>
      </c>
      <c r="J1110">
        <v>1404748</v>
      </c>
      <c r="K1110">
        <v>-0.04</v>
      </c>
      <c r="L1110">
        <v>824.5999755859375</v>
      </c>
      <c r="M1110">
        <v>827.9000244140625</v>
      </c>
      <c r="N1110">
        <v>833.79998779296875</v>
      </c>
      <c r="O1110">
        <v>821.5</v>
      </c>
      <c r="P1110" s="4">
        <v>-3.6373962813024366E-2</v>
      </c>
      <c r="R1110" s="2">
        <v>817.41190301804318</v>
      </c>
      <c r="S1110" s="2">
        <v>812.49166870117188</v>
      </c>
    </row>
    <row r="1111" spans="1:19" x14ac:dyDescent="0.25">
      <c r="A1111" t="str">
        <v>greenFont</v>
      </c>
      <c r="B1111" s="1">
        <v>44739</v>
      </c>
      <c r="C1111">
        <v>1656288000</v>
      </c>
      <c r="D1111" s="1">
        <v>44739</v>
      </c>
      <c r="E1111">
        <v>835.65</v>
      </c>
      <c r="F1111">
        <v>828</v>
      </c>
      <c r="G1111">
        <v>848</v>
      </c>
      <c r="H1111">
        <v>828</v>
      </c>
      <c r="I1111" t="str">
        <v>2.98M</v>
      </c>
      <c r="J1111">
        <v>2980249</v>
      </c>
      <c r="K1111">
        <v>1.34</v>
      </c>
      <c r="L1111">
        <v>835.6500244140625</v>
      </c>
      <c r="M1111">
        <v>828</v>
      </c>
      <c r="N1111">
        <v>848</v>
      </c>
      <c r="O1111">
        <v>828</v>
      </c>
      <c r="P1111" s="4">
        <v>1.3400496186375881</v>
      </c>
      <c r="R1111" s="2">
        <v>824.02857607886904</v>
      </c>
      <c r="S1111" s="2">
        <v>819.5333353678385</v>
      </c>
    </row>
    <row r="1112" spans="1:19" x14ac:dyDescent="0.25">
      <c r="A1112" t="str">
        <v>redFont</v>
      </c>
      <c r="B1112" s="1">
        <v>44740</v>
      </c>
      <c r="C1112">
        <v>1656374400</v>
      </c>
      <c r="D1112" s="1">
        <v>44740</v>
      </c>
      <c r="E1112">
        <v>828.6</v>
      </c>
      <c r="F1112">
        <v>837</v>
      </c>
      <c r="G1112">
        <v>837.5</v>
      </c>
      <c r="H1112">
        <v>825.05</v>
      </c>
      <c r="I1112" t="str">
        <v>2.82M</v>
      </c>
      <c r="J1112">
        <v>2823691</v>
      </c>
      <c r="K1112">
        <v>-0.84</v>
      </c>
      <c r="L1112">
        <v>828.5999755859375</v>
      </c>
      <c r="M1112">
        <v>837</v>
      </c>
      <c r="N1112">
        <v>837.5</v>
      </c>
      <c r="O1112">
        <v>825.04998779296875</v>
      </c>
      <c r="P1112" s="4">
        <v>-0.84366045858352279</v>
      </c>
      <c r="R1112" s="2">
        <v>826.61904471261153</v>
      </c>
      <c r="S1112" s="2">
        <v>823.41666666666663</v>
      </c>
    </row>
    <row r="1113" spans="1:19" x14ac:dyDescent="0.25">
      <c r="A1113" t="str">
        <v>greenFont</v>
      </c>
      <c r="B1113" s="1">
        <v>44741</v>
      </c>
      <c r="C1113">
        <v>1656460800</v>
      </c>
      <c r="D1113" s="1">
        <v>44741</v>
      </c>
      <c r="E1113">
        <v>838.7</v>
      </c>
      <c r="F1113">
        <v>824</v>
      </c>
      <c r="G1113">
        <v>843.7</v>
      </c>
      <c r="H1113">
        <v>823.85</v>
      </c>
      <c r="I1113" t="str">
        <v>2.98M</v>
      </c>
      <c r="J1113">
        <v>2975927</v>
      </c>
      <c r="K1113">
        <v>1.22</v>
      </c>
      <c r="L1113">
        <v>838.70001220703125</v>
      </c>
      <c r="M1113">
        <v>824</v>
      </c>
      <c r="N1113">
        <v>843.70001220703125</v>
      </c>
      <c r="O1113">
        <v>823.8499755859375</v>
      </c>
      <c r="P1113" s="4">
        <v>1.2189279409466063</v>
      </c>
      <c r="R1113" s="2">
        <v>830.98571486700143</v>
      </c>
      <c r="S1113" s="2">
        <v>826.95833333333337</v>
      </c>
    </row>
    <row r="1114" spans="1:19" x14ac:dyDescent="0.25">
      <c r="A1114" t="str">
        <v>redFont</v>
      </c>
      <c r="B1114" s="1">
        <v>44742</v>
      </c>
      <c r="C1114">
        <v>1656547200</v>
      </c>
      <c r="D1114" s="1">
        <v>44742</v>
      </c>
      <c r="E1114">
        <v>830.6</v>
      </c>
      <c r="F1114">
        <v>836</v>
      </c>
      <c r="G1114">
        <v>848.15</v>
      </c>
      <c r="H1114">
        <v>823.65</v>
      </c>
      <c r="I1114" t="str">
        <v>3.81M</v>
      </c>
      <c r="J1114">
        <v>3809670</v>
      </c>
      <c r="K1114">
        <v>-0.97</v>
      </c>
      <c r="L1114">
        <v>830.5999755859375</v>
      </c>
      <c r="M1114">
        <v>836</v>
      </c>
      <c r="N1114">
        <v>848.1500244140625</v>
      </c>
      <c r="O1114">
        <v>823.6500244140625</v>
      </c>
      <c r="P1114" s="4">
        <v>-0.9657847267437828</v>
      </c>
      <c r="R1114" s="2">
        <v>832.02618408203125</v>
      </c>
      <c r="S1114" s="2">
        <v>830.50833129882813</v>
      </c>
    </row>
    <row r="1115" spans="1:19" x14ac:dyDescent="0.25">
      <c r="A1115" t="str">
        <v>redFont</v>
      </c>
      <c r="B1115" s="1">
        <v>44743</v>
      </c>
      <c r="C1115">
        <v>1656633600</v>
      </c>
      <c r="D1115" s="1">
        <v>44743</v>
      </c>
      <c r="E1115">
        <v>829.25</v>
      </c>
      <c r="F1115">
        <v>829.9</v>
      </c>
      <c r="G1115">
        <v>836.95</v>
      </c>
      <c r="H1115">
        <v>825</v>
      </c>
      <c r="I1115" t="str">
        <v>2.32M</v>
      </c>
      <c r="J1115">
        <v>2316527</v>
      </c>
      <c r="K1115">
        <v>-0.16</v>
      </c>
      <c r="L1115">
        <v>829.25</v>
      </c>
      <c r="M1115">
        <v>829.9000244140625</v>
      </c>
      <c r="N1115">
        <v>836.95001220703125</v>
      </c>
      <c r="O1115">
        <v>825</v>
      </c>
      <c r="P1115" s="4">
        <v>-0.16253017404499379</v>
      </c>
      <c r="R1115" s="2">
        <v>831.66666085379472</v>
      </c>
      <c r="S1115" s="2">
        <v>831.23332722981775</v>
      </c>
    </row>
    <row r="1116" spans="1:19" x14ac:dyDescent="0.25">
      <c r="A1116" t="str">
        <v>greenFont</v>
      </c>
      <c r="B1116" s="1">
        <v>44746</v>
      </c>
      <c r="C1116">
        <v>1656892800</v>
      </c>
      <c r="D1116" s="1">
        <v>44746</v>
      </c>
      <c r="E1116">
        <v>829.4</v>
      </c>
      <c r="F1116">
        <v>825.3</v>
      </c>
      <c r="G1116">
        <v>839.65</v>
      </c>
      <c r="H1116">
        <v>821.9</v>
      </c>
      <c r="I1116" t="str">
        <v>2.10M</v>
      </c>
      <c r="J1116">
        <v>2097164</v>
      </c>
      <c r="K1116">
        <v>0.02</v>
      </c>
      <c r="L1116">
        <v>829.4000244140625</v>
      </c>
      <c r="M1116">
        <v>825.29998779296875</v>
      </c>
      <c r="N1116">
        <v>839.6500244140625</v>
      </c>
      <c r="O1116">
        <v>821.9000244140625</v>
      </c>
      <c r="P1116" s="4">
        <v>1.8091578421766657E-2</v>
      </c>
      <c r="R1116" s="2">
        <v>831.14286004929306</v>
      </c>
      <c r="S1116" s="2">
        <v>832.0333353678385</v>
      </c>
    </row>
    <row r="1117" spans="1:19" x14ac:dyDescent="0.25">
      <c r="A1117" t="str">
        <v>greenFont</v>
      </c>
      <c r="B1117" s="1">
        <v>44747</v>
      </c>
      <c r="C1117">
        <v>1656979200</v>
      </c>
      <c r="D1117" s="1">
        <v>44747</v>
      </c>
      <c r="E1117">
        <v>835.8</v>
      </c>
      <c r="F1117">
        <v>829.4</v>
      </c>
      <c r="G1117">
        <v>846.8</v>
      </c>
      <c r="H1117">
        <v>826.65</v>
      </c>
      <c r="I1117" t="str">
        <v>2.68M</v>
      </c>
      <c r="J1117">
        <v>2682730</v>
      </c>
      <c r="K1117">
        <v>0.77</v>
      </c>
      <c r="L1117">
        <v>835.79998779296875</v>
      </c>
      <c r="M1117">
        <v>829.4000244140625</v>
      </c>
      <c r="N1117">
        <v>846.79998779296875</v>
      </c>
      <c r="O1117">
        <v>826.6500244140625</v>
      </c>
      <c r="P1117" s="4">
        <v>0.77163771286690819</v>
      </c>
      <c r="R1117" s="2">
        <v>832.21904645647328</v>
      </c>
      <c r="S1117" s="2">
        <v>832.05832926432288</v>
      </c>
    </row>
    <row r="1118" spans="1:19" x14ac:dyDescent="0.25">
      <c r="A1118" t="str">
        <v>greenFont</v>
      </c>
      <c r="B1118" s="1">
        <v>44748</v>
      </c>
      <c r="C1118">
        <v>1657065600</v>
      </c>
      <c r="D1118" s="1">
        <v>44748</v>
      </c>
      <c r="E1118">
        <v>837.7</v>
      </c>
      <c r="F1118">
        <v>840</v>
      </c>
      <c r="G1118">
        <v>842.65</v>
      </c>
      <c r="H1118">
        <v>831.25</v>
      </c>
      <c r="I1118" t="str">
        <v>2.36M</v>
      </c>
      <c r="J1118">
        <v>2364840</v>
      </c>
      <c r="K1118">
        <v>0.23</v>
      </c>
      <c r="L1118">
        <v>837.70001220703125</v>
      </c>
      <c r="M1118">
        <v>840</v>
      </c>
      <c r="N1118">
        <v>842.6500244140625</v>
      </c>
      <c r="O1118">
        <v>831.25</v>
      </c>
      <c r="P1118" s="4">
        <v>0.22733003611064231</v>
      </c>
      <c r="R1118" s="2">
        <v>833.83095586867557</v>
      </c>
      <c r="S1118" s="2">
        <v>833.57500203450525</v>
      </c>
    </row>
    <row r="1119" spans="1:19" x14ac:dyDescent="0.25">
      <c r="A1119" t="str">
        <v>greenFont</v>
      </c>
      <c r="B1119" s="1">
        <v>44749</v>
      </c>
      <c r="C1119">
        <v>1657152000</v>
      </c>
      <c r="D1119" s="1">
        <v>44749</v>
      </c>
      <c r="E1119">
        <v>849.45</v>
      </c>
      <c r="F1119">
        <v>843.05</v>
      </c>
      <c r="G1119">
        <v>852.9</v>
      </c>
      <c r="H1119">
        <v>842.15</v>
      </c>
      <c r="I1119" t="str">
        <v>2.33M</v>
      </c>
      <c r="J1119">
        <v>2327906</v>
      </c>
      <c r="K1119">
        <v>1.4</v>
      </c>
      <c r="L1119">
        <v>849.45001220703125</v>
      </c>
      <c r="M1119">
        <v>843.04998779296875</v>
      </c>
      <c r="N1119">
        <v>852.9000244140625</v>
      </c>
      <c r="O1119">
        <v>842.1500244140625</v>
      </c>
      <c r="P1119" s="4">
        <v>1.4026500929662247</v>
      </c>
      <c r="R1119" s="2">
        <v>838.36667306082575</v>
      </c>
      <c r="S1119" s="2">
        <v>835.36666870117188</v>
      </c>
    </row>
    <row r="1120" spans="1:19" x14ac:dyDescent="0.25">
      <c r="A1120" t="str">
        <v>greenFont</v>
      </c>
      <c r="B1120" s="1">
        <v>44750</v>
      </c>
      <c r="C1120">
        <v>1657238400</v>
      </c>
      <c r="D1120" s="1">
        <v>44750</v>
      </c>
      <c r="E1120">
        <v>857.7</v>
      </c>
      <c r="F1120">
        <v>853.5</v>
      </c>
      <c r="G1120">
        <v>859.5</v>
      </c>
      <c r="H1120">
        <v>849.75</v>
      </c>
      <c r="I1120" t="str">
        <v>2.93M</v>
      </c>
      <c r="J1120">
        <v>2927832</v>
      </c>
      <c r="K1120">
        <v>0.97</v>
      </c>
      <c r="L1120">
        <v>857.70001220703125</v>
      </c>
      <c r="M1120">
        <v>853.5</v>
      </c>
      <c r="N1120">
        <v>859.5</v>
      </c>
      <c r="O1120">
        <v>849.75</v>
      </c>
      <c r="P1120" s="4">
        <v>0.97121665565286708</v>
      </c>
      <c r="R1120" s="2">
        <v>844.74762834821433</v>
      </c>
      <c r="S1120" s="2">
        <v>839.88334147135413</v>
      </c>
    </row>
    <row r="1121" spans="1:19" x14ac:dyDescent="0.25">
      <c r="A1121" t="str">
        <v>redFont</v>
      </c>
      <c r="B1121" s="1">
        <v>44753</v>
      </c>
      <c r="C1121">
        <v>1657497600</v>
      </c>
      <c r="D1121" s="1">
        <v>44753</v>
      </c>
      <c r="E1121">
        <v>857.25</v>
      </c>
      <c r="F1121">
        <v>856.8</v>
      </c>
      <c r="G1121">
        <v>863</v>
      </c>
      <c r="H1121">
        <v>851.1</v>
      </c>
      <c r="I1121" t="str">
        <v>1.77M</v>
      </c>
      <c r="J1121">
        <v>1768048</v>
      </c>
      <c r="K1121">
        <v>-0.05</v>
      </c>
      <c r="L1121">
        <v>857.25</v>
      </c>
      <c r="M1121">
        <v>856.79998779296875</v>
      </c>
      <c r="N1121">
        <v>863</v>
      </c>
      <c r="O1121">
        <v>851.0999755859375</v>
      </c>
      <c r="P1121" s="4">
        <v>-5.2467319648658958E-2</v>
      </c>
      <c r="R1121" s="2">
        <v>849.70953078497018</v>
      </c>
      <c r="S1121" s="2">
        <v>844.55000813802087</v>
      </c>
    </row>
    <row r="1122" spans="1:19" x14ac:dyDescent="0.25">
      <c r="A1122" t="str">
        <v>redFont</v>
      </c>
      <c r="B1122" s="1">
        <v>44754</v>
      </c>
      <c r="C1122">
        <v>1657584000</v>
      </c>
      <c r="D1122" s="1">
        <v>44754</v>
      </c>
      <c r="E1122">
        <v>851.6</v>
      </c>
      <c r="F1122">
        <v>853</v>
      </c>
      <c r="G1122">
        <v>860</v>
      </c>
      <c r="H1122">
        <v>849</v>
      </c>
      <c r="I1122" t="str">
        <v>1.70M</v>
      </c>
      <c r="J1122">
        <v>1695338</v>
      </c>
      <c r="K1122">
        <v>-0.66</v>
      </c>
      <c r="L1122">
        <v>851.5999755859375</v>
      </c>
      <c r="M1122">
        <v>853</v>
      </c>
      <c r="N1122">
        <v>860</v>
      </c>
      <c r="O1122">
        <v>849</v>
      </c>
      <c r="P1122" s="4">
        <v>-0.65908712908282296</v>
      </c>
      <c r="R1122" s="2">
        <v>851.72380719866055</v>
      </c>
      <c r="S1122" s="2">
        <v>848.25</v>
      </c>
    </row>
    <row r="1123" spans="1:19" x14ac:dyDescent="0.25">
      <c r="A1123" t="str">
        <v>greenFont</v>
      </c>
      <c r="B1123" s="1">
        <v>44755</v>
      </c>
      <c r="C1123">
        <v>1657670400</v>
      </c>
      <c r="D1123" s="1">
        <v>44755</v>
      </c>
      <c r="E1123">
        <v>860.15</v>
      </c>
      <c r="F1123">
        <v>854.6</v>
      </c>
      <c r="G1123">
        <v>863.25</v>
      </c>
      <c r="H1123">
        <v>849.35</v>
      </c>
      <c r="I1123" t="str">
        <v>2.66M</v>
      </c>
      <c r="J1123">
        <v>2663538</v>
      </c>
      <c r="K1123">
        <v>1</v>
      </c>
      <c r="L1123">
        <v>860.1500244140625</v>
      </c>
      <c r="M1123">
        <v>854.5999755859375</v>
      </c>
      <c r="N1123">
        <v>863.25</v>
      </c>
      <c r="O1123">
        <v>849.3499755859375</v>
      </c>
      <c r="P1123" s="4">
        <v>1.0039982472101643</v>
      </c>
      <c r="R1123" s="2">
        <v>855.12381417410711</v>
      </c>
      <c r="S1123" s="2">
        <v>852.308339436849</v>
      </c>
    </row>
    <row r="1124" spans="1:19" x14ac:dyDescent="0.25">
      <c r="A1124" t="str">
        <v>greenFont</v>
      </c>
      <c r="B1124" s="1">
        <v>44756</v>
      </c>
      <c r="C1124">
        <v>1657756800</v>
      </c>
      <c r="D1124" s="1">
        <v>44756</v>
      </c>
      <c r="E1124">
        <v>879.9</v>
      </c>
      <c r="F1124">
        <v>867.4</v>
      </c>
      <c r="G1124">
        <v>882.95</v>
      </c>
      <c r="H1124">
        <v>864.2</v>
      </c>
      <c r="I1124" t="str">
        <v>4.93M</v>
      </c>
      <c r="J1124">
        <v>4934156</v>
      </c>
      <c r="K1124">
        <v>2.2999999999999998</v>
      </c>
      <c r="L1124">
        <v>879.9000244140625</v>
      </c>
      <c r="M1124">
        <v>867.4000244140625</v>
      </c>
      <c r="N1124">
        <v>882.95001220703125</v>
      </c>
      <c r="O1124">
        <v>864.20001220703125</v>
      </c>
      <c r="P1124" s="4">
        <v>2.2961110782335648</v>
      </c>
      <c r="R1124" s="2">
        <v>863.00715273902529</v>
      </c>
      <c r="S1124" s="2">
        <v>859.3416748046875</v>
      </c>
    </row>
    <row r="1125" spans="1:19" x14ac:dyDescent="0.25">
      <c r="A1125" t="str">
        <v>redFont</v>
      </c>
      <c r="B1125" s="1">
        <v>44757</v>
      </c>
      <c r="C1125">
        <v>1657843200</v>
      </c>
      <c r="D1125" s="1">
        <v>44757</v>
      </c>
      <c r="E1125">
        <v>878.4</v>
      </c>
      <c r="F1125">
        <v>884.9</v>
      </c>
      <c r="G1125">
        <v>884.95</v>
      </c>
      <c r="H1125">
        <v>872.85</v>
      </c>
      <c r="I1125" t="str">
        <v>1.41M</v>
      </c>
      <c r="J1125">
        <v>1413559</v>
      </c>
      <c r="K1125">
        <v>-0.17</v>
      </c>
      <c r="L1125">
        <v>878.4000244140625</v>
      </c>
      <c r="M1125">
        <v>884.9000244140625</v>
      </c>
      <c r="N1125">
        <v>884.95001220703125</v>
      </c>
      <c r="O1125">
        <v>872.8499755859375</v>
      </c>
      <c r="P1125" s="4">
        <v>-0.17047391276058557</v>
      </c>
      <c r="R1125" s="2">
        <v>868.45239548456107</v>
      </c>
      <c r="S1125" s="2">
        <v>864.16667683919275</v>
      </c>
    </row>
    <row r="1126" spans="1:19" x14ac:dyDescent="0.25">
      <c r="A1126" t="str">
        <v>greenFont</v>
      </c>
      <c r="B1126" s="1">
        <v>44760</v>
      </c>
      <c r="C1126">
        <v>1658102400</v>
      </c>
      <c r="D1126" s="1">
        <v>44760</v>
      </c>
      <c r="E1126">
        <v>882.8</v>
      </c>
      <c r="F1126">
        <v>888.6</v>
      </c>
      <c r="G1126">
        <v>895.6</v>
      </c>
      <c r="H1126">
        <v>878.55</v>
      </c>
      <c r="I1126" t="str">
        <v>2.87M</v>
      </c>
      <c r="J1126">
        <v>2866600</v>
      </c>
      <c r="K1126">
        <v>0.5</v>
      </c>
      <c r="L1126">
        <v>882.79998779296875</v>
      </c>
      <c r="M1126">
        <v>888.5999755859375</v>
      </c>
      <c r="N1126">
        <v>895.5999755859375</v>
      </c>
      <c r="O1126">
        <v>878.54998779296875</v>
      </c>
      <c r="P1126" s="4">
        <v>0.50090656382224596</v>
      </c>
      <c r="R1126" s="2">
        <v>873.77619861421124</v>
      </c>
      <c r="S1126" s="2">
        <v>868.35000610351563</v>
      </c>
    </row>
    <row r="1127" spans="1:19" x14ac:dyDescent="0.25">
      <c r="A1127" t="str">
        <v>redFont</v>
      </c>
      <c r="B1127" s="1">
        <v>44761</v>
      </c>
      <c r="C1127">
        <v>1658188800</v>
      </c>
      <c r="D1127" s="1">
        <v>44761</v>
      </c>
      <c r="E1127">
        <v>875.3</v>
      </c>
      <c r="F1127">
        <v>880</v>
      </c>
      <c r="G1127">
        <v>891.3</v>
      </c>
      <c r="H1127">
        <v>873.5</v>
      </c>
      <c r="I1127" t="str">
        <v>1.60M</v>
      </c>
      <c r="J1127">
        <v>1604458</v>
      </c>
      <c r="K1127">
        <v>-0.85</v>
      </c>
      <c r="L1127">
        <v>875.29998779296875</v>
      </c>
      <c r="M1127">
        <v>880</v>
      </c>
      <c r="N1127">
        <v>891.29998779296875</v>
      </c>
      <c r="O1127">
        <v>873.5</v>
      </c>
      <c r="P1127" s="4">
        <v>-0.84956956317480992</v>
      </c>
      <c r="R1127" s="2">
        <v>875.76190766834077</v>
      </c>
      <c r="S1127" s="2">
        <v>871.35833740234375</v>
      </c>
    </row>
    <row r="1128" spans="1:19" x14ac:dyDescent="0.25">
      <c r="A1128" t="str">
        <v>redFont</v>
      </c>
      <c r="B1128" s="1">
        <v>44762</v>
      </c>
      <c r="C1128">
        <v>1658275200</v>
      </c>
      <c r="D1128" s="1">
        <v>44762</v>
      </c>
      <c r="E1128">
        <v>867.5</v>
      </c>
      <c r="F1128">
        <v>884.7</v>
      </c>
      <c r="G1128">
        <v>884.7</v>
      </c>
      <c r="H1128">
        <v>862.05</v>
      </c>
      <c r="I1128" t="str">
        <v>2.89M</v>
      </c>
      <c r="J1128">
        <v>2885666</v>
      </c>
      <c r="K1128">
        <v>-0.89</v>
      </c>
      <c r="L1128">
        <v>867.5</v>
      </c>
      <c r="M1128">
        <v>884.70001220703125</v>
      </c>
      <c r="N1128">
        <v>884.70001220703125</v>
      </c>
      <c r="O1128">
        <v>862.04998779296875</v>
      </c>
      <c r="P1128" s="4">
        <v>-0.8911216613444819</v>
      </c>
      <c r="R1128" s="2">
        <v>874.65952555338527</v>
      </c>
      <c r="S1128" s="2">
        <v>874.00834147135413</v>
      </c>
    </row>
    <row r="1129" spans="1:19" x14ac:dyDescent="0.25">
      <c r="A1129" t="str">
        <v>greenFont</v>
      </c>
      <c r="B1129" s="1">
        <v>44763</v>
      </c>
      <c r="C1129">
        <v>1658361600</v>
      </c>
      <c r="D1129" s="1">
        <v>44763</v>
      </c>
      <c r="E1129">
        <v>869.65</v>
      </c>
      <c r="F1129">
        <v>872</v>
      </c>
      <c r="G1129">
        <v>877.9</v>
      </c>
      <c r="H1129">
        <v>863.7</v>
      </c>
      <c r="I1129" t="str">
        <v>2.32M</v>
      </c>
      <c r="J1129">
        <v>2321107</v>
      </c>
      <c r="K1129">
        <v>0.25</v>
      </c>
      <c r="L1129">
        <v>869.6500244140625</v>
      </c>
      <c r="M1129">
        <v>872</v>
      </c>
      <c r="N1129">
        <v>877.9000244140625</v>
      </c>
      <c r="O1129">
        <v>863.70001220703125</v>
      </c>
      <c r="P1129" s="4">
        <v>0.24784143101585016</v>
      </c>
      <c r="R1129" s="2">
        <v>873.4142921084449</v>
      </c>
      <c r="S1129" s="2">
        <v>875.5916748046875</v>
      </c>
    </row>
    <row r="1130" spans="1:19" x14ac:dyDescent="0.25">
      <c r="A1130" t="str">
        <v>greenFont</v>
      </c>
      <c r="B1130" s="1">
        <v>44764</v>
      </c>
      <c r="C1130">
        <v>1658448000</v>
      </c>
      <c r="D1130" s="1">
        <v>44764</v>
      </c>
      <c r="E1130">
        <v>874.5</v>
      </c>
      <c r="F1130">
        <v>871</v>
      </c>
      <c r="G1130">
        <v>876.15</v>
      </c>
      <c r="H1130">
        <v>866.5</v>
      </c>
      <c r="I1130" t="str">
        <v>1.94M</v>
      </c>
      <c r="J1130">
        <v>1939758</v>
      </c>
      <c r="K1130">
        <v>0.56000000000000005</v>
      </c>
      <c r="L1130">
        <v>874.5</v>
      </c>
      <c r="M1130">
        <v>871</v>
      </c>
      <c r="N1130">
        <v>876.1500244140625</v>
      </c>
      <c r="O1130">
        <v>866.5</v>
      </c>
      <c r="P1130" s="4">
        <v>0.55769280167677004</v>
      </c>
      <c r="R1130" s="2">
        <v>873.10238502139146</v>
      </c>
      <c r="S1130" s="2">
        <v>874.69167073567712</v>
      </c>
    </row>
    <row r="1131" spans="1:19" x14ac:dyDescent="0.25">
      <c r="A1131" t="str">
        <v>redFont</v>
      </c>
      <c r="B1131" s="1">
        <v>44767</v>
      </c>
      <c r="C1131">
        <v>1658707200</v>
      </c>
      <c r="D1131" s="1">
        <v>44767</v>
      </c>
      <c r="E1131">
        <v>868.35</v>
      </c>
      <c r="F1131">
        <v>870</v>
      </c>
      <c r="G1131">
        <v>878</v>
      </c>
      <c r="H1131">
        <v>856.4</v>
      </c>
      <c r="I1131" t="str">
        <v>2.42M</v>
      </c>
      <c r="J1131">
        <v>2419358</v>
      </c>
      <c r="K1131">
        <v>-0.7</v>
      </c>
      <c r="L1131">
        <v>868.3499755859375</v>
      </c>
      <c r="M1131">
        <v>870</v>
      </c>
      <c r="N1131">
        <v>878</v>
      </c>
      <c r="O1131">
        <v>856.4000244140625</v>
      </c>
      <c r="P1131" s="4">
        <v>-0.70326179691966839</v>
      </c>
      <c r="R1131" s="2">
        <v>871.29047212146565</v>
      </c>
      <c r="S1131" s="2">
        <v>873.01666259765625</v>
      </c>
    </row>
    <row r="1132" spans="1:19" x14ac:dyDescent="0.25">
      <c r="A1132" t="str">
        <v>redFont</v>
      </c>
      <c r="B1132" s="1">
        <v>44768</v>
      </c>
      <c r="C1132">
        <v>1658793600</v>
      </c>
      <c r="D1132" s="1">
        <v>44768</v>
      </c>
      <c r="E1132">
        <v>867.65</v>
      </c>
      <c r="F1132">
        <v>869.2</v>
      </c>
      <c r="G1132">
        <v>877.4</v>
      </c>
      <c r="H1132">
        <v>862</v>
      </c>
      <c r="I1132" t="str">
        <v>1.56M</v>
      </c>
      <c r="J1132">
        <v>1560211</v>
      </c>
      <c r="K1132">
        <v>-0.08</v>
      </c>
      <c r="L1132">
        <v>867.6500244140625</v>
      </c>
      <c r="M1132">
        <v>869.20001220703125</v>
      </c>
      <c r="N1132">
        <v>877.4000244140625</v>
      </c>
      <c r="O1132">
        <v>862</v>
      </c>
      <c r="P1132" s="4">
        <v>-8.0607035360678522E-2</v>
      </c>
      <c r="R1132" s="2">
        <v>869.75714692615327</v>
      </c>
      <c r="S1132" s="2">
        <v>870.49166870117188</v>
      </c>
    </row>
    <row r="1133" spans="1:19" x14ac:dyDescent="0.25">
      <c r="A1133" t="str">
        <v>greenFont</v>
      </c>
      <c r="B1133" s="1">
        <v>44769</v>
      </c>
      <c r="C1133">
        <v>1658880000</v>
      </c>
      <c r="D1133" s="1">
        <v>44769</v>
      </c>
      <c r="E1133">
        <v>894</v>
      </c>
      <c r="F1133">
        <v>867.5</v>
      </c>
      <c r="G1133">
        <v>897</v>
      </c>
      <c r="H1133">
        <v>866.05</v>
      </c>
      <c r="I1133" t="str">
        <v>2.80M</v>
      </c>
      <c r="J1133">
        <v>2797789</v>
      </c>
      <c r="K1133">
        <v>3.04</v>
      </c>
      <c r="L1133">
        <v>894</v>
      </c>
      <c r="M1133">
        <v>867.5</v>
      </c>
      <c r="N1133">
        <v>897</v>
      </c>
      <c r="O1133">
        <v>866.04998779296875</v>
      </c>
      <c r="P1133" s="4">
        <v>3.0369359585660183</v>
      </c>
      <c r="R1133" s="2">
        <v>876.4738130115328</v>
      </c>
      <c r="S1133" s="2">
        <v>873.60833740234375</v>
      </c>
    </row>
    <row r="1134" spans="1:19" x14ac:dyDescent="0.25">
      <c r="A1134" t="str">
        <v>greenFont</v>
      </c>
      <c r="B1134" s="1">
        <v>44770</v>
      </c>
      <c r="C1134">
        <v>1658966400</v>
      </c>
      <c r="D1134" s="1">
        <v>44770</v>
      </c>
      <c r="E1134">
        <v>894.85</v>
      </c>
      <c r="F1134">
        <v>896</v>
      </c>
      <c r="G1134">
        <v>896.85</v>
      </c>
      <c r="H1134">
        <v>878.75</v>
      </c>
      <c r="I1134" t="str">
        <v>3.18M</v>
      </c>
      <c r="J1134">
        <v>3183169</v>
      </c>
      <c r="K1134">
        <v>0.1</v>
      </c>
      <c r="L1134">
        <v>894.8499755859375</v>
      </c>
      <c r="M1134">
        <v>896</v>
      </c>
      <c r="N1134">
        <v>896.8499755859375</v>
      </c>
      <c r="O1134">
        <v>878.75</v>
      </c>
      <c r="P1134" s="4">
        <v>9.5075568896812082E-2</v>
      </c>
      <c r="R1134" s="2">
        <v>882.5428524925594</v>
      </c>
      <c r="S1134" s="2">
        <v>878.16666666666663</v>
      </c>
    </row>
    <row r="1135" spans="1:19" x14ac:dyDescent="0.25">
      <c r="A1135" t="str">
        <v>greenFont</v>
      </c>
      <c r="B1135" s="1">
        <v>44771</v>
      </c>
      <c r="C1135">
        <v>1659052800</v>
      </c>
      <c r="D1135" s="1">
        <v>44771</v>
      </c>
      <c r="E1135">
        <v>943.2</v>
      </c>
      <c r="F1135">
        <v>897</v>
      </c>
      <c r="G1135">
        <v>951.95</v>
      </c>
      <c r="H1135">
        <v>879</v>
      </c>
      <c r="I1135" t="str">
        <v>11.32M</v>
      </c>
      <c r="J1135">
        <v>11315800</v>
      </c>
      <c r="K1135">
        <v>5.4</v>
      </c>
      <c r="L1135">
        <v>943.20001220703125</v>
      </c>
      <c r="M1135">
        <v>897</v>
      </c>
      <c r="N1135">
        <v>951.95001220703125</v>
      </c>
      <c r="O1135">
        <v>879</v>
      </c>
      <c r="P1135" s="4">
        <v>5.4031444309348835</v>
      </c>
      <c r="R1135" s="2">
        <v>901.12380836123509</v>
      </c>
      <c r="S1135" s="2">
        <v>890.42499796549475</v>
      </c>
    </row>
    <row r="1136" spans="1:19" x14ac:dyDescent="0.25">
      <c r="A1136" t="str">
        <v>redFont</v>
      </c>
      <c r="B1136" s="1">
        <v>44774</v>
      </c>
      <c r="C1136">
        <v>1659312000</v>
      </c>
      <c r="D1136" s="1">
        <v>44774</v>
      </c>
      <c r="E1136">
        <v>918.7</v>
      </c>
      <c r="F1136">
        <v>939.95</v>
      </c>
      <c r="G1136">
        <v>939.95</v>
      </c>
      <c r="H1136">
        <v>910</v>
      </c>
      <c r="I1136" t="str">
        <v>4.22M</v>
      </c>
      <c r="J1136">
        <v>4219890</v>
      </c>
      <c r="K1136">
        <v>-2.6</v>
      </c>
      <c r="L1136">
        <v>918.70001220703125</v>
      </c>
      <c r="M1136">
        <v>939.95001220703125</v>
      </c>
      <c r="N1136">
        <v>939.95001220703125</v>
      </c>
      <c r="O1136">
        <v>910</v>
      </c>
      <c r="P1136" s="4">
        <v>-2.5975402547622402</v>
      </c>
      <c r="R1136" s="2">
        <v>909.20238385881703</v>
      </c>
      <c r="S1136" s="2">
        <v>897.79166666666663</v>
      </c>
    </row>
    <row r="1137" spans="1:19" x14ac:dyDescent="0.25">
      <c r="A1137" t="str">
        <v>redFont</v>
      </c>
      <c r="B1137" s="1">
        <v>44775</v>
      </c>
      <c r="C1137">
        <v>1659398400</v>
      </c>
      <c r="D1137" s="1">
        <v>44775</v>
      </c>
      <c r="E1137">
        <v>917.25</v>
      </c>
      <c r="F1137">
        <v>918.7</v>
      </c>
      <c r="G1137">
        <v>926.6</v>
      </c>
      <c r="H1137">
        <v>912.05</v>
      </c>
      <c r="I1137" t="str">
        <v>2.04M</v>
      </c>
      <c r="J1137">
        <v>2043767</v>
      </c>
      <c r="K1137">
        <v>-0.16</v>
      </c>
      <c r="L1137">
        <v>917.25</v>
      </c>
      <c r="M1137">
        <v>918.70001220703125</v>
      </c>
      <c r="N1137">
        <v>926.5999755859375</v>
      </c>
      <c r="O1137">
        <v>912.04998779296875</v>
      </c>
      <c r="P1137" s="4">
        <v>-0.15783304536459353</v>
      </c>
      <c r="R1137" s="2">
        <v>914.76190766834077</v>
      </c>
      <c r="S1137" s="2">
        <v>905.94167073567712</v>
      </c>
    </row>
    <row r="1138" spans="1:19" x14ac:dyDescent="0.25">
      <c r="A1138" t="str">
        <v>redFont</v>
      </c>
      <c r="B1138" s="1">
        <v>44776</v>
      </c>
      <c r="C1138">
        <v>1659484800</v>
      </c>
      <c r="D1138" s="1">
        <v>44776</v>
      </c>
      <c r="E1138">
        <v>897</v>
      </c>
      <c r="F1138">
        <v>915</v>
      </c>
      <c r="G1138">
        <v>917.8</v>
      </c>
      <c r="H1138">
        <v>893.55</v>
      </c>
      <c r="I1138" t="str">
        <v>2.86M</v>
      </c>
      <c r="J1138">
        <v>2863168</v>
      </c>
      <c r="K1138">
        <v>-2.21</v>
      </c>
      <c r="L1138">
        <v>897</v>
      </c>
      <c r="M1138">
        <v>915</v>
      </c>
      <c r="N1138">
        <v>917.79998779296875</v>
      </c>
      <c r="O1138">
        <v>893.54998779296875</v>
      </c>
      <c r="P1138" s="4">
        <v>-2.2076860179885527</v>
      </c>
      <c r="R1138" s="2">
        <v>912.20714460100453</v>
      </c>
      <c r="S1138" s="2">
        <v>910.83333333333337</v>
      </c>
    </row>
    <row r="1139" spans="1:19" x14ac:dyDescent="0.25">
      <c r="A1139" t="str">
        <v>greenFont</v>
      </c>
      <c r="B1139" s="1">
        <v>44777</v>
      </c>
      <c r="C1139">
        <v>1659571200</v>
      </c>
      <c r="D1139" s="1">
        <v>44777</v>
      </c>
      <c r="E1139">
        <v>918.5</v>
      </c>
      <c r="F1139">
        <v>901</v>
      </c>
      <c r="G1139">
        <v>920</v>
      </c>
      <c r="H1139">
        <v>895.6</v>
      </c>
      <c r="I1139" t="str">
        <v>3.15M</v>
      </c>
      <c r="J1139">
        <v>3151481</v>
      </c>
      <c r="K1139">
        <v>2.4</v>
      </c>
      <c r="L1139">
        <v>918.5</v>
      </c>
      <c r="M1139">
        <v>901</v>
      </c>
      <c r="N1139">
        <v>920</v>
      </c>
      <c r="O1139">
        <v>895.5999755859375</v>
      </c>
      <c r="P1139" s="4">
        <v>2.3968784838350055</v>
      </c>
      <c r="R1139" s="2">
        <v>914.39762079148045</v>
      </c>
      <c r="S1139" s="2">
        <v>914.91666666666663</v>
      </c>
    </row>
    <row r="1140" spans="1:19" x14ac:dyDescent="0.25">
      <c r="A1140" t="str">
        <v>redFont</v>
      </c>
      <c r="B1140" s="1">
        <v>44778</v>
      </c>
      <c r="C1140">
        <v>1659657600</v>
      </c>
      <c r="D1140" s="1">
        <v>44778</v>
      </c>
      <c r="E1140">
        <v>915.95</v>
      </c>
      <c r="F1140">
        <v>919.5</v>
      </c>
      <c r="G1140">
        <v>929</v>
      </c>
      <c r="H1140">
        <v>911.9</v>
      </c>
      <c r="I1140" t="str">
        <v>3.32M</v>
      </c>
      <c r="J1140">
        <v>3317738</v>
      </c>
      <c r="K1140">
        <v>-0.28000000000000003</v>
      </c>
      <c r="L1140">
        <v>915.95001220703125</v>
      </c>
      <c r="M1140">
        <v>919.5</v>
      </c>
      <c r="N1140">
        <v>929</v>
      </c>
      <c r="O1140">
        <v>911.9000244140625</v>
      </c>
      <c r="P1140" s="4">
        <v>-0.27762523603361461</v>
      </c>
      <c r="R1140" s="2">
        <v>914.69286237444203</v>
      </c>
      <c r="S1140" s="2">
        <v>918.433339436849</v>
      </c>
    </row>
    <row r="1141" spans="1:19" x14ac:dyDescent="0.25">
      <c r="A1141" t="str">
        <v>redFont</v>
      </c>
      <c r="B1141" s="1">
        <v>44781</v>
      </c>
      <c r="C1141">
        <v>1659916800</v>
      </c>
      <c r="D1141" s="1">
        <v>44781</v>
      </c>
      <c r="E1141">
        <v>910.4</v>
      </c>
      <c r="F1141">
        <v>919.8</v>
      </c>
      <c r="G1141">
        <v>919.8</v>
      </c>
      <c r="H1141">
        <v>908.4</v>
      </c>
      <c r="I1141" t="str">
        <v>2.68M</v>
      </c>
      <c r="J1141">
        <v>2677742</v>
      </c>
      <c r="K1141">
        <v>-0.61</v>
      </c>
      <c r="L1141">
        <v>910.4000244140625</v>
      </c>
      <c r="M1141">
        <v>919.79998779296875</v>
      </c>
      <c r="N1141">
        <v>919.79998779296875</v>
      </c>
      <c r="O1141">
        <v>908.4000244140625</v>
      </c>
      <c r="P1141" s="4">
        <v>-0.60592693040046508</v>
      </c>
      <c r="R1141" s="2">
        <v>912.39762951078865</v>
      </c>
      <c r="S1141" s="2">
        <v>912.9666748046875</v>
      </c>
    </row>
    <row r="1142" spans="1:19" x14ac:dyDescent="0.25">
      <c r="A1142" t="str">
        <v>greenFont</v>
      </c>
      <c r="B1142" s="1">
        <v>44783</v>
      </c>
      <c r="C1142">
        <v>1660089600</v>
      </c>
      <c r="D1142" s="1">
        <v>44783</v>
      </c>
      <c r="E1142">
        <v>919.7</v>
      </c>
      <c r="F1142">
        <v>913.2</v>
      </c>
      <c r="G1142">
        <v>927</v>
      </c>
      <c r="H1142">
        <v>913.2</v>
      </c>
      <c r="I1142" t="str">
        <v>3.08M</v>
      </c>
      <c r="J1142">
        <v>3077870</v>
      </c>
      <c r="K1142">
        <v>1.02</v>
      </c>
      <c r="L1142">
        <v>919.70001220703125</v>
      </c>
      <c r="M1142">
        <v>913.20001220703125</v>
      </c>
      <c r="N1142">
        <v>927</v>
      </c>
      <c r="O1142">
        <v>913.20001220703125</v>
      </c>
      <c r="P1142" s="4">
        <v>1.021527630005751</v>
      </c>
      <c r="R1142" s="2">
        <v>914.32144019717248</v>
      </c>
      <c r="S1142" s="2">
        <v>913.13334147135413</v>
      </c>
    </row>
    <row r="1143" spans="1:19" x14ac:dyDescent="0.25">
      <c r="A1143" t="str">
        <v>greenFont</v>
      </c>
      <c r="B1143" s="1">
        <v>44784</v>
      </c>
      <c r="C1143">
        <v>1660176000</v>
      </c>
      <c r="D1143" s="1">
        <v>44784</v>
      </c>
      <c r="E1143">
        <v>921.05</v>
      </c>
      <c r="F1143">
        <v>923</v>
      </c>
      <c r="G1143">
        <v>926.9</v>
      </c>
      <c r="H1143">
        <v>917.45</v>
      </c>
      <c r="I1143" t="str">
        <v>1.53M</v>
      </c>
      <c r="J1143">
        <v>1526395</v>
      </c>
      <c r="K1143">
        <v>0.15</v>
      </c>
      <c r="L1143">
        <v>921.04998779296875</v>
      </c>
      <c r="M1143">
        <v>923</v>
      </c>
      <c r="N1143">
        <v>926.9000244140625</v>
      </c>
      <c r="O1143">
        <v>917.45001220703125</v>
      </c>
      <c r="P1143" s="4">
        <v>0.14678433924317602</v>
      </c>
      <c r="R1143" s="2">
        <v>916.58333914620528</v>
      </c>
      <c r="S1143" s="2">
        <v>913.76667277018225</v>
      </c>
    </row>
    <row r="1144" spans="1:19" x14ac:dyDescent="0.25">
      <c r="A1144" t="str">
        <v>redFont</v>
      </c>
      <c r="B1144" s="1">
        <v>44785</v>
      </c>
      <c r="C1144">
        <v>1660262400</v>
      </c>
      <c r="D1144" s="1">
        <v>44785</v>
      </c>
      <c r="E1144">
        <v>913.45</v>
      </c>
      <c r="F1144">
        <v>921.05</v>
      </c>
      <c r="G1144">
        <v>922.8</v>
      </c>
      <c r="H1144">
        <v>907.15</v>
      </c>
      <c r="I1144" t="str">
        <v>1.38M</v>
      </c>
      <c r="J1144">
        <v>1384417</v>
      </c>
      <c r="K1144">
        <v>-0.83</v>
      </c>
      <c r="L1144">
        <v>913.45001220703125</v>
      </c>
      <c r="M1144">
        <v>921.04998779296875</v>
      </c>
      <c r="N1144">
        <v>922.79998779296875</v>
      </c>
      <c r="O1144">
        <v>907.1500244140625</v>
      </c>
      <c r="P1144" s="4">
        <v>-0.8251425749593303</v>
      </c>
      <c r="R1144" s="2">
        <v>916.49286469959065</v>
      </c>
      <c r="S1144" s="2">
        <v>916.50834147135413</v>
      </c>
    </row>
    <row r="1145" spans="1:19" x14ac:dyDescent="0.25">
      <c r="A1145" t="str">
        <v>greenFont</v>
      </c>
      <c r="B1145" s="1">
        <v>44789</v>
      </c>
      <c r="C1145">
        <v>1660608000</v>
      </c>
      <c r="D1145" s="1">
        <v>44789</v>
      </c>
      <c r="E1145">
        <v>914.6</v>
      </c>
      <c r="F1145">
        <v>907</v>
      </c>
      <c r="G1145">
        <v>919.45</v>
      </c>
      <c r="H1145">
        <v>906.3</v>
      </c>
      <c r="I1145" t="str">
        <v>1.64M</v>
      </c>
      <c r="J1145">
        <v>1635836</v>
      </c>
      <c r="K1145">
        <v>0.13</v>
      </c>
      <c r="L1145">
        <v>914.5999755859375</v>
      </c>
      <c r="M1145">
        <v>907</v>
      </c>
      <c r="N1145">
        <v>919.45001220703125</v>
      </c>
      <c r="O1145">
        <v>906.29998779296875</v>
      </c>
      <c r="P1145" s="4">
        <v>0.12589231633242493</v>
      </c>
      <c r="R1145" s="2">
        <v>915.9476173037574</v>
      </c>
      <c r="S1145" s="2">
        <v>915.85833740234375</v>
      </c>
    </row>
    <row r="1146" spans="1:19" x14ac:dyDescent="0.25">
      <c r="A1146" t="str">
        <v>greenFont</v>
      </c>
      <c r="B1146" s="1">
        <v>44790</v>
      </c>
      <c r="C1146">
        <v>1660694400</v>
      </c>
      <c r="D1146" s="1">
        <v>44790</v>
      </c>
      <c r="E1146">
        <v>920.8</v>
      </c>
      <c r="F1146">
        <v>919</v>
      </c>
      <c r="G1146">
        <v>926</v>
      </c>
      <c r="H1146">
        <v>915</v>
      </c>
      <c r="I1146" t="str">
        <v>1.83M</v>
      </c>
      <c r="J1146">
        <v>1828327</v>
      </c>
      <c r="K1146">
        <v>0.68</v>
      </c>
      <c r="L1146">
        <v>920.79998779296875</v>
      </c>
      <c r="M1146">
        <v>919</v>
      </c>
      <c r="N1146">
        <v>926</v>
      </c>
      <c r="O1146">
        <v>915</v>
      </c>
      <c r="P1146" s="4">
        <v>0.67789332741444897</v>
      </c>
      <c r="R1146" s="2">
        <v>917.35951741536451</v>
      </c>
      <c r="S1146" s="2">
        <v>916.66666666666663</v>
      </c>
    </row>
    <row r="1147" spans="1:19" x14ac:dyDescent="0.25">
      <c r="A1147" t="str">
        <v>redFont</v>
      </c>
      <c r="B1147" s="1">
        <v>44791</v>
      </c>
      <c r="C1147">
        <v>1660780800</v>
      </c>
      <c r="D1147" s="1">
        <v>44791</v>
      </c>
      <c r="E1147">
        <v>916.75</v>
      </c>
      <c r="F1147">
        <v>910</v>
      </c>
      <c r="G1147">
        <v>919</v>
      </c>
      <c r="H1147">
        <v>895.2</v>
      </c>
      <c r="I1147" t="str">
        <v>2.99M</v>
      </c>
      <c r="J1147">
        <v>2989998</v>
      </c>
      <c r="K1147">
        <v>-0.44</v>
      </c>
      <c r="L1147">
        <v>916.75</v>
      </c>
      <c r="M1147">
        <v>910</v>
      </c>
      <c r="N1147">
        <v>919</v>
      </c>
      <c r="O1147">
        <v>895.20001220703125</v>
      </c>
      <c r="P1147" s="4">
        <v>-0.43983360628359858</v>
      </c>
      <c r="R1147" s="2">
        <v>917.38332693917414</v>
      </c>
      <c r="S1147" s="2">
        <v>917.72499593098962</v>
      </c>
    </row>
    <row r="1148" spans="1:19" x14ac:dyDescent="0.25">
      <c r="A1148" t="str">
        <v>redFont</v>
      </c>
      <c r="B1148" s="1">
        <v>44792</v>
      </c>
      <c r="C1148">
        <v>1660867200</v>
      </c>
      <c r="D1148" s="1">
        <v>44792</v>
      </c>
      <c r="E1148">
        <v>901.35</v>
      </c>
      <c r="F1148">
        <v>916</v>
      </c>
      <c r="G1148">
        <v>920.8</v>
      </c>
      <c r="H1148">
        <v>898</v>
      </c>
      <c r="I1148" t="str">
        <v>1.71M</v>
      </c>
      <c r="J1148">
        <v>1708425</v>
      </c>
      <c r="K1148">
        <v>-1.68</v>
      </c>
      <c r="L1148">
        <v>901.3499755859375</v>
      </c>
      <c r="M1148">
        <v>916</v>
      </c>
      <c r="N1148">
        <v>920.79998779296875</v>
      </c>
      <c r="O1148">
        <v>898</v>
      </c>
      <c r="P1148" s="4">
        <v>-1.67984994972048</v>
      </c>
      <c r="R1148" s="2">
        <v>912.70474969773068</v>
      </c>
      <c r="S1148" s="2">
        <v>914.66665649414063</v>
      </c>
    </row>
    <row r="1149" spans="1:19" x14ac:dyDescent="0.25">
      <c r="A1149" t="str">
        <v>redFont</v>
      </c>
      <c r="B1149" s="1">
        <v>44795</v>
      </c>
      <c r="C1149">
        <v>1661126400</v>
      </c>
      <c r="D1149" s="1">
        <v>44795</v>
      </c>
      <c r="E1149">
        <v>880.55</v>
      </c>
      <c r="F1149">
        <v>900.5</v>
      </c>
      <c r="G1149">
        <v>903.45</v>
      </c>
      <c r="H1149">
        <v>878.15</v>
      </c>
      <c r="I1149" t="str">
        <v>2.86M</v>
      </c>
      <c r="J1149">
        <v>2860170</v>
      </c>
      <c r="K1149">
        <v>-2.31</v>
      </c>
      <c r="L1149">
        <v>880.54998779296875</v>
      </c>
      <c r="M1149">
        <v>900.5</v>
      </c>
      <c r="N1149">
        <v>903.45001220703125</v>
      </c>
      <c r="O1149">
        <v>878.1500244140625</v>
      </c>
      <c r="P1149" s="4">
        <v>-2.3076483448559895</v>
      </c>
      <c r="R1149" s="2">
        <v>902.95713006882431</v>
      </c>
      <c r="S1149" s="2">
        <v>907.91665649414063</v>
      </c>
    </row>
    <row r="1150" spans="1:19" x14ac:dyDescent="0.25">
      <c r="A1150" t="str">
        <v>greenFont</v>
      </c>
      <c r="B1150" s="1">
        <v>44796</v>
      </c>
      <c r="C1150">
        <v>1661212800</v>
      </c>
      <c r="D1150" s="1">
        <v>44796</v>
      </c>
      <c r="E1150">
        <v>888.4</v>
      </c>
      <c r="F1150">
        <v>874.15</v>
      </c>
      <c r="G1150">
        <v>892</v>
      </c>
      <c r="H1150">
        <v>872.6</v>
      </c>
      <c r="I1150" t="str">
        <v>2.31M</v>
      </c>
      <c r="J1150">
        <v>2314528</v>
      </c>
      <c r="K1150">
        <v>0.89</v>
      </c>
      <c r="L1150">
        <v>888.4000244140625</v>
      </c>
      <c r="M1150">
        <v>874.1500244140625</v>
      </c>
      <c r="N1150">
        <v>892</v>
      </c>
      <c r="O1150">
        <v>872.5999755859375</v>
      </c>
      <c r="P1150" s="4">
        <v>0.89149244562131758</v>
      </c>
      <c r="R1150" s="2">
        <v>897.38094947451623</v>
      </c>
      <c r="S1150" s="2">
        <v>903.74165852864587</v>
      </c>
    </row>
    <row r="1151" spans="1:19" x14ac:dyDescent="0.25">
      <c r="A1151" t="str">
        <v>redFont</v>
      </c>
      <c r="B1151" s="1">
        <v>44797</v>
      </c>
      <c r="C1151">
        <v>1661299200</v>
      </c>
      <c r="D1151" s="1">
        <v>44797</v>
      </c>
      <c r="E1151">
        <v>881</v>
      </c>
      <c r="F1151">
        <v>892</v>
      </c>
      <c r="G1151">
        <v>899.95</v>
      </c>
      <c r="H1151">
        <v>878.05</v>
      </c>
      <c r="I1151" t="str">
        <v>3.22M</v>
      </c>
      <c r="J1151">
        <v>3223687</v>
      </c>
      <c r="K1151">
        <v>-0.83</v>
      </c>
      <c r="L1151">
        <v>881</v>
      </c>
      <c r="M1151">
        <v>892</v>
      </c>
      <c r="N1151">
        <v>899.95001220703125</v>
      </c>
      <c r="O1151">
        <v>878.04998779296875</v>
      </c>
      <c r="P1151" s="4">
        <v>-0.83296085217277316</v>
      </c>
      <c r="R1151" s="2">
        <v>890.88333275204604</v>
      </c>
      <c r="S1151" s="2">
        <v>898.14166259765625</v>
      </c>
    </row>
    <row r="1152" spans="1:19" x14ac:dyDescent="0.25">
      <c r="A1152" t="str">
        <v>redFont</v>
      </c>
      <c r="B1152" s="1">
        <v>44798</v>
      </c>
      <c r="C1152">
        <v>1661385600</v>
      </c>
      <c r="D1152" s="1">
        <v>44798</v>
      </c>
      <c r="E1152">
        <v>877.3</v>
      </c>
      <c r="F1152">
        <v>888</v>
      </c>
      <c r="G1152">
        <v>890.65</v>
      </c>
      <c r="H1152">
        <v>875</v>
      </c>
      <c r="I1152" t="str">
        <v>5.02M</v>
      </c>
      <c r="J1152">
        <v>5016244</v>
      </c>
      <c r="K1152">
        <v>-0.42</v>
      </c>
      <c r="L1152">
        <v>877.29998779296875</v>
      </c>
      <c r="M1152">
        <v>888</v>
      </c>
      <c r="N1152">
        <v>890.6500244140625</v>
      </c>
      <c r="O1152">
        <v>875</v>
      </c>
      <c r="P1152" s="4">
        <v>-0.41997868411251421</v>
      </c>
      <c r="R1152" s="2">
        <v>884.92856852213538</v>
      </c>
      <c r="S1152" s="2">
        <v>890.89166259765625</v>
      </c>
    </row>
    <row r="1153" spans="1:19" x14ac:dyDescent="0.25">
      <c r="A1153" t="str">
        <v>greenFont</v>
      </c>
      <c r="B1153" s="1">
        <v>44799</v>
      </c>
      <c r="C1153">
        <v>1661472000</v>
      </c>
      <c r="D1153" s="1">
        <v>44799</v>
      </c>
      <c r="E1153">
        <v>880.15</v>
      </c>
      <c r="F1153">
        <v>882.3</v>
      </c>
      <c r="G1153">
        <v>890.5</v>
      </c>
      <c r="H1153">
        <v>878.1</v>
      </c>
      <c r="I1153" t="str">
        <v>1.54M</v>
      </c>
      <c r="J1153">
        <v>1542618</v>
      </c>
      <c r="K1153">
        <v>0.32</v>
      </c>
      <c r="L1153">
        <v>880.1500244140625</v>
      </c>
      <c r="M1153">
        <v>882.29998779296875</v>
      </c>
      <c r="N1153">
        <v>890.5</v>
      </c>
      <c r="O1153">
        <v>878.0999755859375</v>
      </c>
      <c r="P1153" s="4">
        <v>0.32486454585091379</v>
      </c>
      <c r="R1153" s="2">
        <v>881.85952904110854</v>
      </c>
      <c r="S1153" s="2">
        <v>884.79166666666663</v>
      </c>
    </row>
    <row r="1154" spans="1:19" x14ac:dyDescent="0.25">
      <c r="A1154" t="str">
        <v>redFont</v>
      </c>
      <c r="B1154" s="1">
        <v>44802</v>
      </c>
      <c r="C1154">
        <v>1661731200</v>
      </c>
      <c r="D1154" s="1">
        <v>44802</v>
      </c>
      <c r="E1154">
        <v>879.25</v>
      </c>
      <c r="F1154">
        <v>872</v>
      </c>
      <c r="G1154">
        <v>881</v>
      </c>
      <c r="H1154">
        <v>865</v>
      </c>
      <c r="I1154" t="str">
        <v>2.07M</v>
      </c>
      <c r="J1154">
        <v>2068888</v>
      </c>
      <c r="K1154">
        <v>-0.1</v>
      </c>
      <c r="L1154">
        <v>879.25</v>
      </c>
      <c r="M1154">
        <v>872</v>
      </c>
      <c r="N1154">
        <v>881</v>
      </c>
      <c r="O1154">
        <v>865</v>
      </c>
      <c r="P1154" s="4">
        <v>-0.10225806840847029</v>
      </c>
      <c r="R1154" s="2">
        <v>880.27619570777517</v>
      </c>
      <c r="S1154" s="2">
        <v>881.10833740234375</v>
      </c>
    </row>
    <row r="1155" spans="1:19" x14ac:dyDescent="0.25">
      <c r="A1155" t="str">
        <v>greenFont</v>
      </c>
      <c r="B1155" s="1">
        <v>44803</v>
      </c>
      <c r="C1155">
        <v>1661817600</v>
      </c>
      <c r="D1155" s="1">
        <v>44803</v>
      </c>
      <c r="E1155">
        <v>893.05</v>
      </c>
      <c r="F1155">
        <v>883</v>
      </c>
      <c r="G1155">
        <v>895.5</v>
      </c>
      <c r="H1155">
        <v>882</v>
      </c>
      <c r="I1155" t="str">
        <v>3.67M</v>
      </c>
      <c r="J1155">
        <v>3672052</v>
      </c>
      <c r="K1155">
        <v>1.57</v>
      </c>
      <c r="L1155">
        <v>893.04998779296875</v>
      </c>
      <c r="M1155">
        <v>883</v>
      </c>
      <c r="N1155">
        <v>895.5</v>
      </c>
      <c r="O1155">
        <v>882</v>
      </c>
      <c r="P1155" s="4">
        <v>1.5695180884809496</v>
      </c>
      <c r="R1155" s="2">
        <v>883.6880958193824</v>
      </c>
      <c r="S1155" s="2">
        <v>883.19167073567712</v>
      </c>
    </row>
    <row r="1156" spans="1:19" x14ac:dyDescent="0.25">
      <c r="A1156" t="str">
        <v>redFont</v>
      </c>
      <c r="B1156" s="1">
        <v>44805</v>
      </c>
      <c r="C1156">
        <v>1661990400</v>
      </c>
      <c r="D1156" s="1">
        <v>44805</v>
      </c>
      <c r="E1156">
        <v>871.85</v>
      </c>
      <c r="F1156">
        <v>893</v>
      </c>
      <c r="G1156">
        <v>901.9</v>
      </c>
      <c r="H1156">
        <v>870.4</v>
      </c>
      <c r="I1156" t="str">
        <v>2.94M</v>
      </c>
      <c r="J1156">
        <v>2939235</v>
      </c>
      <c r="K1156">
        <v>-2.37</v>
      </c>
      <c r="L1156">
        <v>871.8499755859375</v>
      </c>
      <c r="M1156">
        <v>893</v>
      </c>
      <c r="N1156">
        <v>901.9000244140625</v>
      </c>
      <c r="O1156">
        <v>870.4000244140625</v>
      </c>
      <c r="P1156" s="4">
        <v>-2.3738886396968342</v>
      </c>
      <c r="R1156" s="2">
        <v>880.44761149088538</v>
      </c>
      <c r="S1156" s="2">
        <v>880.43332926432288</v>
      </c>
    </row>
    <row r="1157" spans="1:19" x14ac:dyDescent="0.25">
      <c r="A1157" t="str">
        <v>redFont</v>
      </c>
      <c r="B1157" s="1">
        <v>44806</v>
      </c>
      <c r="C1157">
        <v>1662076800</v>
      </c>
      <c r="D1157" s="1">
        <v>44806</v>
      </c>
      <c r="E1157">
        <v>869.55</v>
      </c>
      <c r="F1157">
        <v>872.9</v>
      </c>
      <c r="G1157">
        <v>878</v>
      </c>
      <c r="H1157">
        <v>866</v>
      </c>
      <c r="I1157" t="str">
        <v>1.96M</v>
      </c>
      <c r="J1157">
        <v>1963435</v>
      </c>
      <c r="K1157">
        <v>-0.26</v>
      </c>
      <c r="L1157">
        <v>869.54998779296875</v>
      </c>
      <c r="M1157">
        <v>872.9000244140625</v>
      </c>
      <c r="N1157">
        <v>878</v>
      </c>
      <c r="O1157">
        <v>866</v>
      </c>
      <c r="P1157" s="4">
        <v>-0.26380545476565676</v>
      </c>
      <c r="R1157" s="2">
        <v>877.33808535621267</v>
      </c>
      <c r="S1157" s="2">
        <v>878.52499389648438</v>
      </c>
    </row>
    <row r="1158" spans="1:19" x14ac:dyDescent="0.25">
      <c r="A1158" t="str">
        <v>greenFont</v>
      </c>
      <c r="B1158" s="1">
        <v>44809</v>
      </c>
      <c r="C1158">
        <v>1662336000</v>
      </c>
      <c r="D1158" s="1">
        <v>44809</v>
      </c>
      <c r="E1158">
        <v>884.6</v>
      </c>
      <c r="F1158">
        <v>869</v>
      </c>
      <c r="G1158">
        <v>886.15</v>
      </c>
      <c r="H1158">
        <v>864.45</v>
      </c>
      <c r="I1158" t="str">
        <v>2.81M</v>
      </c>
      <c r="J1158">
        <v>2808538</v>
      </c>
      <c r="K1158">
        <v>1.73</v>
      </c>
      <c r="L1158">
        <v>884.5999755859375</v>
      </c>
      <c r="M1158">
        <v>869</v>
      </c>
      <c r="N1158">
        <v>886.1500244140625</v>
      </c>
      <c r="O1158">
        <v>864.45001220703125</v>
      </c>
      <c r="P1158" s="4">
        <v>1.730778909119139</v>
      </c>
      <c r="R1158" s="2">
        <v>879.0737944103422</v>
      </c>
      <c r="S1158" s="2">
        <v>879.74165852864587</v>
      </c>
    </row>
    <row r="1159" spans="1:19" x14ac:dyDescent="0.25">
      <c r="A1159" t="str">
        <v>greenFont</v>
      </c>
      <c r="B1159" s="1">
        <v>44810</v>
      </c>
      <c r="C1159">
        <v>1662422400</v>
      </c>
      <c r="D1159" s="1">
        <v>44810</v>
      </c>
      <c r="E1159">
        <v>887.75</v>
      </c>
      <c r="F1159">
        <v>887</v>
      </c>
      <c r="G1159">
        <v>890.7</v>
      </c>
      <c r="H1159">
        <v>882.55</v>
      </c>
      <c r="I1159" t="str">
        <v>2.25M</v>
      </c>
      <c r="J1159">
        <v>2252661</v>
      </c>
      <c r="K1159">
        <v>0.36</v>
      </c>
      <c r="L1159">
        <v>887.75</v>
      </c>
      <c r="M1159">
        <v>887</v>
      </c>
      <c r="N1159">
        <v>890.70001220703125</v>
      </c>
      <c r="O1159">
        <v>882.54998779296875</v>
      </c>
      <c r="P1159" s="4">
        <v>0.3560959191725051</v>
      </c>
      <c r="R1159" s="2">
        <v>881.36189197358624</v>
      </c>
      <c r="S1159" s="2">
        <v>881.00832112630212</v>
      </c>
    </row>
    <row r="1160" spans="1:19" x14ac:dyDescent="0.25">
      <c r="A1160" t="str">
        <v>greenFont</v>
      </c>
      <c r="B1160" s="1">
        <v>44811</v>
      </c>
      <c r="C1160">
        <v>1662508800</v>
      </c>
      <c r="D1160" s="1">
        <v>44811</v>
      </c>
      <c r="E1160">
        <v>893.75</v>
      </c>
      <c r="F1160">
        <v>879.5</v>
      </c>
      <c r="G1160">
        <v>896.4</v>
      </c>
      <c r="H1160">
        <v>879.5</v>
      </c>
      <c r="I1160" t="str">
        <v>1.70M</v>
      </c>
      <c r="J1160">
        <v>1698682</v>
      </c>
      <c r="K1160">
        <v>0.68</v>
      </c>
      <c r="L1160">
        <v>893.75</v>
      </c>
      <c r="M1160">
        <v>879.5</v>
      </c>
      <c r="N1160">
        <v>896.4000244140625</v>
      </c>
      <c r="O1160">
        <v>879.5</v>
      </c>
      <c r="P1160" s="4">
        <v>0.6758659532526049</v>
      </c>
      <c r="R1160" s="2">
        <v>885.00237165178555</v>
      </c>
      <c r="S1160" s="2">
        <v>883.42498779296875</v>
      </c>
    </row>
    <row r="1161" spans="1:19" x14ac:dyDescent="0.25">
      <c r="A1161" t="str">
        <v>greenFont</v>
      </c>
      <c r="B1161" s="1">
        <v>44812</v>
      </c>
      <c r="C1161">
        <v>1662595200</v>
      </c>
      <c r="D1161" s="1">
        <v>44812</v>
      </c>
      <c r="E1161">
        <v>894.3</v>
      </c>
      <c r="F1161">
        <v>898.25</v>
      </c>
      <c r="G1161">
        <v>900.75</v>
      </c>
      <c r="H1161">
        <v>887</v>
      </c>
      <c r="I1161" t="str">
        <v>1.77M</v>
      </c>
      <c r="J1161">
        <v>1772605</v>
      </c>
      <c r="K1161">
        <v>0.06</v>
      </c>
      <c r="L1161">
        <v>894.29998779296875</v>
      </c>
      <c r="M1161">
        <v>898.25</v>
      </c>
      <c r="N1161">
        <v>900.75</v>
      </c>
      <c r="O1161">
        <v>887</v>
      </c>
      <c r="P1161" s="4">
        <v>6.1537095716783216E-2</v>
      </c>
      <c r="R1161" s="2">
        <v>888.10951450892856</v>
      </c>
      <c r="S1161" s="2">
        <v>883.63332112630212</v>
      </c>
    </row>
    <row r="1162" spans="1:19" x14ac:dyDescent="0.25">
      <c r="A1162" t="str">
        <v>redFont</v>
      </c>
      <c r="B1162" s="1">
        <v>44813</v>
      </c>
      <c r="C1162">
        <v>1662681600</v>
      </c>
      <c r="D1162" s="1">
        <v>44813</v>
      </c>
      <c r="E1162">
        <v>890</v>
      </c>
      <c r="F1162">
        <v>894.5</v>
      </c>
      <c r="G1162">
        <v>901.9</v>
      </c>
      <c r="H1162">
        <v>886.7</v>
      </c>
      <c r="I1162" t="str">
        <v>1.41M</v>
      </c>
      <c r="J1162">
        <v>1405210</v>
      </c>
      <c r="K1162">
        <v>-0.48</v>
      </c>
      <c r="L1162">
        <v>890</v>
      </c>
      <c r="M1162">
        <v>894.5</v>
      </c>
      <c r="N1162">
        <v>901.9000244140625</v>
      </c>
      <c r="O1162">
        <v>886.70001220703125</v>
      </c>
      <c r="P1162" s="4">
        <v>-0.48082163162951996</v>
      </c>
      <c r="R1162" s="2">
        <v>889.92856561569943</v>
      </c>
      <c r="S1162" s="2">
        <v>886.6583251953125</v>
      </c>
    </row>
    <row r="1163" spans="1:19" x14ac:dyDescent="0.25">
      <c r="A1163" t="str">
        <v>redFont</v>
      </c>
      <c r="B1163" s="1">
        <v>44816</v>
      </c>
      <c r="C1163">
        <v>1662940800</v>
      </c>
      <c r="D1163" s="1">
        <v>44816</v>
      </c>
      <c r="E1163">
        <v>887.7</v>
      </c>
      <c r="F1163">
        <v>891.2</v>
      </c>
      <c r="G1163">
        <v>895.15</v>
      </c>
      <c r="H1163">
        <v>885.1</v>
      </c>
      <c r="I1163" t="str">
        <v>1.57M</v>
      </c>
      <c r="J1163">
        <v>1571387</v>
      </c>
      <c r="K1163">
        <v>-0.26</v>
      </c>
      <c r="L1163">
        <v>887.70001220703125</v>
      </c>
      <c r="M1163">
        <v>891.20001220703125</v>
      </c>
      <c r="N1163">
        <v>895.1500244140625</v>
      </c>
      <c r="O1163">
        <v>885.0999755859375</v>
      </c>
      <c r="P1163" s="4">
        <v>-0.2584255947155899</v>
      </c>
      <c r="R1163" s="2">
        <v>890.22619047619037</v>
      </c>
      <c r="S1163" s="2">
        <v>889.68332926432288</v>
      </c>
    </row>
    <row r="1164" spans="1:19" x14ac:dyDescent="0.25">
      <c r="A1164" t="str">
        <v>greenFont</v>
      </c>
      <c r="B1164" s="1">
        <v>44817</v>
      </c>
      <c r="C1164">
        <v>1663027200</v>
      </c>
      <c r="D1164" s="1">
        <v>44817</v>
      </c>
      <c r="E1164">
        <v>890.15</v>
      </c>
      <c r="F1164">
        <v>889.85</v>
      </c>
      <c r="G1164">
        <v>893.3</v>
      </c>
      <c r="H1164">
        <v>883.5</v>
      </c>
      <c r="I1164" t="str">
        <v>2.22M</v>
      </c>
      <c r="J1164">
        <v>2216354</v>
      </c>
      <c r="K1164">
        <v>0.28000000000000003</v>
      </c>
      <c r="L1164">
        <v>890.1500244140625</v>
      </c>
      <c r="M1164">
        <v>889.8499755859375</v>
      </c>
      <c r="N1164">
        <v>893.29998779296875</v>
      </c>
      <c r="O1164">
        <v>883.5</v>
      </c>
      <c r="P1164" s="4">
        <v>0.27599551350010043</v>
      </c>
      <c r="R1164" s="2">
        <v>890.35953194754461</v>
      </c>
      <c r="S1164" s="2">
        <v>890.60833740234375</v>
      </c>
    </row>
    <row r="1165" spans="1:19" x14ac:dyDescent="0.25">
      <c r="A1165" t="str">
        <v>redFont</v>
      </c>
      <c r="B1165" s="1">
        <v>44818</v>
      </c>
      <c r="C1165">
        <v>1663113600</v>
      </c>
      <c r="D1165" s="1">
        <v>44818</v>
      </c>
      <c r="E1165">
        <v>883.75</v>
      </c>
      <c r="F1165">
        <v>884.6</v>
      </c>
      <c r="G1165">
        <v>897.7</v>
      </c>
      <c r="H1165">
        <v>880.05</v>
      </c>
      <c r="I1165" t="str">
        <v>1.89M</v>
      </c>
      <c r="J1165">
        <v>1889322</v>
      </c>
      <c r="K1165">
        <v>-0.72</v>
      </c>
      <c r="L1165">
        <v>883.75</v>
      </c>
      <c r="M1165">
        <v>884.5999755859375</v>
      </c>
      <c r="N1165">
        <v>897.70001220703125</v>
      </c>
      <c r="O1165">
        <v>880.04998779296875</v>
      </c>
      <c r="P1165" s="4">
        <v>-0.71898267017127693</v>
      </c>
      <c r="R1165" s="2">
        <v>888.40000697544633</v>
      </c>
      <c r="S1165" s="2">
        <v>889.94167073567712</v>
      </c>
    </row>
    <row r="1166" spans="1:19" x14ac:dyDescent="0.25">
      <c r="A1166" t="str">
        <v>redFont</v>
      </c>
      <c r="B1166" s="1">
        <v>44819</v>
      </c>
      <c r="C1166">
        <v>1663200000</v>
      </c>
      <c r="D1166" s="1">
        <v>44819</v>
      </c>
      <c r="E1166">
        <v>874.3</v>
      </c>
      <c r="F1166">
        <v>883</v>
      </c>
      <c r="G1166">
        <v>888.15</v>
      </c>
      <c r="H1166">
        <v>871.1</v>
      </c>
      <c r="I1166" t="str">
        <v>1.78M</v>
      </c>
      <c r="J1166">
        <v>1780723</v>
      </c>
      <c r="K1166">
        <v>-1.07</v>
      </c>
      <c r="L1166">
        <v>874.29998779296875</v>
      </c>
      <c r="M1166">
        <v>883</v>
      </c>
      <c r="N1166">
        <v>888.1500244140625</v>
      </c>
      <c r="O1166">
        <v>871.0999755859375</v>
      </c>
      <c r="P1166" s="4">
        <v>-1.0693083119695899</v>
      </c>
      <c r="R1166" s="2">
        <v>883.93095470610115</v>
      </c>
      <c r="S1166" s="2">
        <v>886.70000203450525</v>
      </c>
    </row>
    <row r="1167" spans="1:19" x14ac:dyDescent="0.25">
      <c r="A1167" t="str">
        <v>redFont</v>
      </c>
      <c r="B1167" s="1">
        <v>44820</v>
      </c>
      <c r="C1167">
        <v>1663286400</v>
      </c>
      <c r="D1167" s="1">
        <v>44820</v>
      </c>
      <c r="E1167">
        <v>868.05</v>
      </c>
      <c r="F1167">
        <v>878.7</v>
      </c>
      <c r="G1167">
        <v>890.5</v>
      </c>
      <c r="H1167">
        <v>865.8</v>
      </c>
      <c r="I1167" t="str">
        <v>5.63M</v>
      </c>
      <c r="J1167">
        <v>5625488</v>
      </c>
      <c r="K1167">
        <v>-0.71</v>
      </c>
      <c r="L1167">
        <v>868.04998779296875</v>
      </c>
      <c r="M1167">
        <v>878.70001220703125</v>
      </c>
      <c r="N1167">
        <v>890.5</v>
      </c>
      <c r="O1167">
        <v>865.79998779296875</v>
      </c>
      <c r="P1167" s="4">
        <v>-0.71485761034689377</v>
      </c>
      <c r="R1167" s="2">
        <v>878.60237920851932</v>
      </c>
      <c r="S1167" s="2">
        <v>882.32500203450525</v>
      </c>
    </row>
    <row r="1168" spans="1:19" x14ac:dyDescent="0.25">
      <c r="A1168" t="str">
        <v>greenFont</v>
      </c>
      <c r="B1168" s="1">
        <v>44823</v>
      </c>
      <c r="C1168">
        <v>1663545600</v>
      </c>
      <c r="D1168" s="1">
        <v>44823</v>
      </c>
      <c r="E1168">
        <v>874.85</v>
      </c>
      <c r="F1168">
        <v>872.4</v>
      </c>
      <c r="G1168">
        <v>876.95</v>
      </c>
      <c r="H1168">
        <v>856.8</v>
      </c>
      <c r="I1168" t="str">
        <v>1.92M</v>
      </c>
      <c r="J1168">
        <v>1920725</v>
      </c>
      <c r="K1168">
        <v>0.78</v>
      </c>
      <c r="L1168">
        <v>874.8499755859375</v>
      </c>
      <c r="M1168">
        <v>872.4000244140625</v>
      </c>
      <c r="N1168">
        <v>876.95001220703125</v>
      </c>
      <c r="O1168">
        <v>856.79998779296875</v>
      </c>
      <c r="P1168" s="4">
        <v>0.783363618293208</v>
      </c>
      <c r="R1168" s="2">
        <v>876.46665736607144</v>
      </c>
      <c r="S1168" s="2">
        <v>879.79999796549475</v>
      </c>
    </row>
    <row r="1169" spans="1:19" x14ac:dyDescent="0.25">
      <c r="A1169" t="str">
        <v>greenFont</v>
      </c>
      <c r="B1169" s="1">
        <v>44824</v>
      </c>
      <c r="C1169">
        <v>1663632000</v>
      </c>
      <c r="D1169" s="1">
        <v>44824</v>
      </c>
      <c r="E1169">
        <v>911.95</v>
      </c>
      <c r="F1169">
        <v>877.55</v>
      </c>
      <c r="G1169">
        <v>914.75</v>
      </c>
      <c r="H1169">
        <v>876.8</v>
      </c>
      <c r="I1169" t="str">
        <v>4.41M</v>
      </c>
      <c r="J1169">
        <v>4408042</v>
      </c>
      <c r="K1169">
        <v>4.24</v>
      </c>
      <c r="L1169">
        <v>911.95001220703125</v>
      </c>
      <c r="M1169">
        <v>877.54998779296875</v>
      </c>
      <c r="N1169">
        <v>914.75</v>
      </c>
      <c r="O1169">
        <v>876.79998779296875</v>
      </c>
      <c r="P1169" s="4">
        <v>4.2407312860980211</v>
      </c>
      <c r="R1169" s="2">
        <v>885.65237572079604</v>
      </c>
      <c r="S1169" s="2">
        <v>883.8416646321615</v>
      </c>
    </row>
    <row r="1170" spans="1:19" x14ac:dyDescent="0.25">
      <c r="A1170" t="str">
        <v>redFont</v>
      </c>
      <c r="B1170" s="1">
        <v>44825</v>
      </c>
      <c r="C1170">
        <v>1663718400</v>
      </c>
      <c r="D1170" s="1">
        <v>44825</v>
      </c>
      <c r="E1170">
        <v>905.3</v>
      </c>
      <c r="F1170">
        <v>918.55</v>
      </c>
      <c r="G1170">
        <v>922.5</v>
      </c>
      <c r="H1170">
        <v>902.65</v>
      </c>
      <c r="I1170" t="str">
        <v>4.15M</v>
      </c>
      <c r="J1170">
        <v>4153228</v>
      </c>
      <c r="K1170">
        <v>-0.73</v>
      </c>
      <c r="L1170">
        <v>905.29998779296875</v>
      </c>
      <c r="M1170">
        <v>918.54998779296875</v>
      </c>
      <c r="N1170">
        <v>922.5</v>
      </c>
      <c r="O1170">
        <v>902.6500244140625</v>
      </c>
      <c r="P1170" s="4">
        <v>-0.72920931246753562</v>
      </c>
      <c r="R1170" s="2">
        <v>891.78332519531239</v>
      </c>
      <c r="S1170" s="2">
        <v>886.36665852864587</v>
      </c>
    </row>
    <row r="1171" spans="1:19" x14ac:dyDescent="0.25">
      <c r="A1171" t="str">
        <v>greenFont</v>
      </c>
      <c r="B1171" s="1">
        <v>44826</v>
      </c>
      <c r="C1171">
        <v>1663804800</v>
      </c>
      <c r="D1171" s="1">
        <v>44826</v>
      </c>
      <c r="E1171">
        <v>908</v>
      </c>
      <c r="F1171">
        <v>899.9</v>
      </c>
      <c r="G1171">
        <v>911.25</v>
      </c>
      <c r="H1171">
        <v>895.3</v>
      </c>
      <c r="I1171" t="str">
        <v>2.32M</v>
      </c>
      <c r="J1171">
        <v>2317690</v>
      </c>
      <c r="K1171">
        <v>0.3</v>
      </c>
      <c r="L1171">
        <v>908</v>
      </c>
      <c r="M1171">
        <v>899.9000244140625</v>
      </c>
      <c r="N1171">
        <v>911.25</v>
      </c>
      <c r="O1171">
        <v>895.29998779296875</v>
      </c>
      <c r="P1171" s="4">
        <v>0.2982450285472345</v>
      </c>
      <c r="R1171" s="2">
        <v>897.96427990141365</v>
      </c>
      <c r="S1171" s="2">
        <v>890.4083251953125</v>
      </c>
    </row>
    <row r="1172" spans="1:19" x14ac:dyDescent="0.25">
      <c r="A1172" t="str">
        <v>greenFont</v>
      </c>
      <c r="B1172" s="1">
        <v>44827</v>
      </c>
      <c r="C1172">
        <v>1663891200</v>
      </c>
      <c r="D1172" s="1">
        <v>44827</v>
      </c>
      <c r="E1172">
        <v>921.1</v>
      </c>
      <c r="F1172">
        <v>902.6</v>
      </c>
      <c r="G1172">
        <v>926.7</v>
      </c>
      <c r="H1172">
        <v>902.6</v>
      </c>
      <c r="I1172" t="str">
        <v>4.80M</v>
      </c>
      <c r="J1172">
        <v>4802181</v>
      </c>
      <c r="K1172">
        <v>1.44</v>
      </c>
      <c r="L1172">
        <v>921.0999755859375</v>
      </c>
      <c r="M1172">
        <v>902.5999755859375</v>
      </c>
      <c r="N1172">
        <v>926.70001220703125</v>
      </c>
      <c r="O1172">
        <v>902.5999755859375</v>
      </c>
      <c r="P1172" s="4">
        <v>1.4427285887596366</v>
      </c>
      <c r="R1172" s="2">
        <v>906.73332287016365</v>
      </c>
      <c r="S1172" s="2">
        <v>898.20832316080725</v>
      </c>
    </row>
    <row r="1173" spans="1:19" x14ac:dyDescent="0.25">
      <c r="A1173" t="str">
        <v>redFont</v>
      </c>
      <c r="B1173" s="1">
        <v>44830</v>
      </c>
      <c r="C1173">
        <v>1664150400</v>
      </c>
      <c r="D1173" s="1">
        <v>44830</v>
      </c>
      <c r="E1173">
        <v>900.7</v>
      </c>
      <c r="F1173">
        <v>917.95</v>
      </c>
      <c r="G1173">
        <v>926.35</v>
      </c>
      <c r="H1173">
        <v>899.05</v>
      </c>
      <c r="I1173" t="str">
        <v>3.76M</v>
      </c>
      <c r="J1173">
        <v>3760536</v>
      </c>
      <c r="K1173">
        <v>-2.21</v>
      </c>
      <c r="L1173">
        <v>900.70001220703125</v>
      </c>
      <c r="M1173">
        <v>917.95001220703125</v>
      </c>
      <c r="N1173">
        <v>926.3499755859375</v>
      </c>
      <c r="O1173">
        <v>899.04998779296875</v>
      </c>
      <c r="P1173" s="4">
        <v>-2.2147393246785465</v>
      </c>
      <c r="R1173" s="2">
        <v>907.44523402622758</v>
      </c>
      <c r="S1173" s="2">
        <v>903.64999389648438</v>
      </c>
    </row>
    <row r="1174" spans="1:19" x14ac:dyDescent="0.25">
      <c r="A1174" t="str">
        <v>redFont</v>
      </c>
      <c r="B1174" s="1">
        <v>44831</v>
      </c>
      <c r="C1174">
        <v>1664236800</v>
      </c>
      <c r="D1174" s="1">
        <v>44831</v>
      </c>
      <c r="E1174">
        <v>897.15</v>
      </c>
      <c r="F1174">
        <v>905.25</v>
      </c>
      <c r="G1174">
        <v>909.85</v>
      </c>
      <c r="H1174">
        <v>894.4</v>
      </c>
      <c r="I1174" t="str">
        <v>3.10M</v>
      </c>
      <c r="J1174">
        <v>3096645</v>
      </c>
      <c r="K1174">
        <v>-0.39</v>
      </c>
      <c r="L1174">
        <v>897.1500244140625</v>
      </c>
      <c r="M1174">
        <v>905.25</v>
      </c>
      <c r="N1174">
        <v>909.8499755859375</v>
      </c>
      <c r="O1174">
        <v>894.4000244140625</v>
      </c>
      <c r="P1174" s="4">
        <v>-0.39413653212572225</v>
      </c>
      <c r="R1174" s="2">
        <v>905.58809988839266</v>
      </c>
      <c r="S1174" s="2">
        <v>907.36666870117188</v>
      </c>
    </row>
    <row r="1175" spans="1:19" x14ac:dyDescent="0.25">
      <c r="A1175" t="str">
        <v>greenFont</v>
      </c>
      <c r="B1175" s="1">
        <v>44832</v>
      </c>
      <c r="C1175">
        <v>1664323200</v>
      </c>
      <c r="D1175" s="1">
        <v>44832</v>
      </c>
      <c r="E1175">
        <v>917.85</v>
      </c>
      <c r="F1175">
        <v>894</v>
      </c>
      <c r="G1175">
        <v>926</v>
      </c>
      <c r="H1175">
        <v>892.05</v>
      </c>
      <c r="I1175" t="str">
        <v>5.56M</v>
      </c>
      <c r="J1175">
        <v>5559336</v>
      </c>
      <c r="K1175">
        <v>2.31</v>
      </c>
      <c r="L1175">
        <v>917.8499755859375</v>
      </c>
      <c r="M1175">
        <v>894</v>
      </c>
      <c r="N1175">
        <v>926</v>
      </c>
      <c r="O1175">
        <v>892.04998779296875</v>
      </c>
      <c r="P1175" s="4">
        <v>2.3073009651194449</v>
      </c>
      <c r="R1175" s="2">
        <v>908.58333042689719</v>
      </c>
      <c r="S1175" s="2">
        <v>908.34999593098962</v>
      </c>
    </row>
    <row r="1176" spans="1:19" x14ac:dyDescent="0.25">
      <c r="A1176" t="str">
        <v>greenFont</v>
      </c>
      <c r="B1176" s="1">
        <v>44833</v>
      </c>
      <c r="C1176">
        <v>1664409600</v>
      </c>
      <c r="D1176" s="1">
        <v>44833</v>
      </c>
      <c r="E1176">
        <v>930.7</v>
      </c>
      <c r="F1176">
        <v>925.1</v>
      </c>
      <c r="G1176">
        <v>955.5</v>
      </c>
      <c r="H1176">
        <v>925.1</v>
      </c>
      <c r="I1176" t="str">
        <v>8.52M</v>
      </c>
      <c r="J1176">
        <v>8519098</v>
      </c>
      <c r="K1176">
        <v>1.4</v>
      </c>
      <c r="L1176">
        <v>930.70001220703125</v>
      </c>
      <c r="M1176">
        <v>925.0999755859375</v>
      </c>
      <c r="N1176">
        <v>955.5</v>
      </c>
      <c r="O1176">
        <v>925.0999755859375</v>
      </c>
      <c r="P1176" s="4">
        <v>1.4000149221435167</v>
      </c>
      <c r="R1176" s="2">
        <v>914.96904936290912</v>
      </c>
      <c r="S1176" s="2">
        <v>912.58333333333337</v>
      </c>
    </row>
    <row r="1177" spans="1:19" x14ac:dyDescent="0.25">
      <c r="A1177" t="str">
        <v>greenFont</v>
      </c>
      <c r="B1177" s="1">
        <v>44834</v>
      </c>
      <c r="C1177">
        <v>1664496000</v>
      </c>
      <c r="D1177" s="1">
        <v>44834</v>
      </c>
      <c r="E1177">
        <v>948.65</v>
      </c>
      <c r="F1177">
        <v>933.95</v>
      </c>
      <c r="G1177">
        <v>950.95</v>
      </c>
      <c r="H1177">
        <v>930</v>
      </c>
      <c r="I1177" t="str">
        <v>4.18M</v>
      </c>
      <c r="J1177">
        <v>4182345</v>
      </c>
      <c r="K1177">
        <v>1.93</v>
      </c>
      <c r="L1177">
        <v>948.6500244140625</v>
      </c>
      <c r="M1177">
        <v>933.95001220703125</v>
      </c>
      <c r="N1177">
        <v>950.95001220703125</v>
      </c>
      <c r="O1177">
        <v>930</v>
      </c>
      <c r="P1177" s="4">
        <v>1.9286571367357335</v>
      </c>
      <c r="R1177" s="2">
        <v>925.27381824311749</v>
      </c>
      <c r="S1177" s="2">
        <v>919.35833740234375</v>
      </c>
    </row>
    <row r="1178" spans="1:19" x14ac:dyDescent="0.25">
      <c r="A1178" t="str">
        <v>redFont</v>
      </c>
      <c r="B1178" s="1">
        <v>44837</v>
      </c>
      <c r="C1178">
        <v>1664755200</v>
      </c>
      <c r="D1178" s="1">
        <v>44837</v>
      </c>
      <c r="E1178">
        <v>944.5</v>
      </c>
      <c r="F1178">
        <v>952.95</v>
      </c>
      <c r="G1178">
        <v>967.85</v>
      </c>
      <c r="H1178">
        <v>942.75</v>
      </c>
      <c r="I1178" t="str">
        <v>4.44M</v>
      </c>
      <c r="J1178">
        <v>4444578</v>
      </c>
      <c r="K1178">
        <v>-0.44</v>
      </c>
      <c r="L1178">
        <v>944.5</v>
      </c>
      <c r="M1178">
        <v>952.95001220703125</v>
      </c>
      <c r="N1178">
        <v>967.8499755859375</v>
      </c>
      <c r="O1178">
        <v>942.75</v>
      </c>
      <c r="P1178" s="4">
        <v>-0.43746632659665818</v>
      </c>
      <c r="R1178" s="2">
        <v>932.45715041387643</v>
      </c>
      <c r="S1178" s="2">
        <v>923.25834147135413</v>
      </c>
    </row>
    <row r="1179" spans="1:19" x14ac:dyDescent="0.25">
      <c r="A1179" t="str">
        <v>greenFont</v>
      </c>
      <c r="B1179" s="1">
        <v>44838</v>
      </c>
      <c r="C1179">
        <v>1664841600</v>
      </c>
      <c r="D1179" s="1">
        <v>44838</v>
      </c>
      <c r="E1179">
        <v>944.55</v>
      </c>
      <c r="F1179">
        <v>955.7</v>
      </c>
      <c r="G1179">
        <v>956.3</v>
      </c>
      <c r="H1179">
        <v>943.05</v>
      </c>
      <c r="I1179" t="str">
        <v>1.86M</v>
      </c>
      <c r="J1179">
        <v>1856830</v>
      </c>
      <c r="K1179">
        <v>0.01</v>
      </c>
      <c r="L1179">
        <v>944.54998779296875</v>
      </c>
      <c r="M1179">
        <v>955.70001220703125</v>
      </c>
      <c r="N1179">
        <v>956.29998779296875</v>
      </c>
      <c r="O1179">
        <v>943.04998779296875</v>
      </c>
      <c r="P1179" s="4">
        <v>5.2925138135256752E-3</v>
      </c>
      <c r="R1179" s="2">
        <v>938.54047793433779</v>
      </c>
      <c r="S1179" s="2">
        <v>930.56667073567712</v>
      </c>
    </row>
    <row r="1180" spans="1:19" x14ac:dyDescent="0.25">
      <c r="A1180" t="str">
        <v>greenFont</v>
      </c>
      <c r="B1180" s="1">
        <v>44840</v>
      </c>
      <c r="C1180">
        <v>1665014400</v>
      </c>
      <c r="D1180" s="1">
        <v>44840</v>
      </c>
      <c r="E1180">
        <v>953.9</v>
      </c>
      <c r="F1180">
        <v>954.7</v>
      </c>
      <c r="G1180">
        <v>962</v>
      </c>
      <c r="H1180">
        <v>947.55</v>
      </c>
      <c r="I1180" t="str">
        <v>3.45M</v>
      </c>
      <c r="J1180">
        <v>3449485</v>
      </c>
      <c r="K1180">
        <v>0.99</v>
      </c>
      <c r="L1180">
        <v>953.9000244140625</v>
      </c>
      <c r="M1180">
        <v>954.70001220703125</v>
      </c>
      <c r="N1180">
        <v>962</v>
      </c>
      <c r="O1180">
        <v>947.54998779296875</v>
      </c>
      <c r="P1180" s="4">
        <v>0.98989325519351323</v>
      </c>
      <c r="R1180" s="2">
        <v>945.20715041387643</v>
      </c>
      <c r="S1180" s="2">
        <v>940.02500406901038</v>
      </c>
    </row>
    <row r="1181" spans="1:19" x14ac:dyDescent="0.25">
      <c r="A1181" t="str">
        <v>greenFont</v>
      </c>
      <c r="B1181" s="1">
        <v>44841</v>
      </c>
      <c r="C1181">
        <v>1665100800</v>
      </c>
      <c r="D1181" s="1">
        <v>44841</v>
      </c>
      <c r="E1181">
        <v>955.15</v>
      </c>
      <c r="F1181">
        <v>953</v>
      </c>
      <c r="G1181">
        <v>961.55</v>
      </c>
      <c r="H1181">
        <v>946.2</v>
      </c>
      <c r="I1181" t="str">
        <v>1.76M</v>
      </c>
      <c r="J1181">
        <v>1762328</v>
      </c>
      <c r="K1181">
        <v>0.13</v>
      </c>
      <c r="L1181">
        <v>955.1500244140625</v>
      </c>
      <c r="M1181">
        <v>953</v>
      </c>
      <c r="N1181">
        <v>961.54998779296875</v>
      </c>
      <c r="O1181">
        <v>946.20001220703125</v>
      </c>
      <c r="P1181" s="4">
        <v>0.13104098626769806</v>
      </c>
      <c r="R1181" s="2">
        <v>949.52858479817701</v>
      </c>
      <c r="S1181" s="2">
        <v>946.24167887369788</v>
      </c>
    </row>
    <row r="1182" spans="1:19" x14ac:dyDescent="0.25">
      <c r="A1182" t="str">
        <v>redFont</v>
      </c>
      <c r="B1182" s="1">
        <v>44844</v>
      </c>
      <c r="C1182">
        <v>1665360000</v>
      </c>
      <c r="D1182" s="1">
        <v>44844</v>
      </c>
      <c r="E1182">
        <v>946.05</v>
      </c>
      <c r="F1182">
        <v>945.95</v>
      </c>
      <c r="G1182">
        <v>954.25</v>
      </c>
      <c r="H1182">
        <v>935.25</v>
      </c>
      <c r="I1182" t="str">
        <v>1.68M</v>
      </c>
      <c r="J1182">
        <v>1683827</v>
      </c>
      <c r="K1182">
        <v>-0.95</v>
      </c>
      <c r="L1182">
        <v>946.04998779296875</v>
      </c>
      <c r="M1182">
        <v>945.95001220703125</v>
      </c>
      <c r="N1182">
        <v>954.25</v>
      </c>
      <c r="O1182">
        <v>935.25</v>
      </c>
      <c r="P1182" s="4">
        <v>-0.9527337474211105</v>
      </c>
      <c r="R1182" s="2">
        <v>949.47381591796875</v>
      </c>
      <c r="S1182" s="2">
        <v>948.80000813802087</v>
      </c>
    </row>
    <row r="1183" spans="1:19" x14ac:dyDescent="0.25">
      <c r="A1183" t="str">
        <v>redFont</v>
      </c>
      <c r="B1183" s="1">
        <v>44845</v>
      </c>
      <c r="C1183">
        <v>1665446400</v>
      </c>
      <c r="D1183" s="1">
        <v>44845</v>
      </c>
      <c r="E1183">
        <v>944.75</v>
      </c>
      <c r="F1183">
        <v>950.8</v>
      </c>
      <c r="G1183">
        <v>951.9</v>
      </c>
      <c r="H1183">
        <v>940</v>
      </c>
      <c r="I1183" t="str">
        <v>2.43M</v>
      </c>
      <c r="J1183">
        <v>2426935</v>
      </c>
      <c r="K1183">
        <v>-0.14000000000000001</v>
      </c>
      <c r="L1183">
        <v>944.75</v>
      </c>
      <c r="M1183">
        <v>950.79998779296875</v>
      </c>
      <c r="N1183">
        <v>951.9000244140625</v>
      </c>
      <c r="O1183">
        <v>940</v>
      </c>
      <c r="P1183" s="4">
        <v>-0.13741216740581325</v>
      </c>
      <c r="R1183" s="2">
        <v>948.31667073567701</v>
      </c>
      <c r="S1183" s="2">
        <v>948.15000406901038</v>
      </c>
    </row>
    <row r="1184" spans="1:19" x14ac:dyDescent="0.25">
      <c r="A1184" t="str">
        <v>greenFont</v>
      </c>
      <c r="B1184" s="1">
        <v>44846</v>
      </c>
      <c r="C1184">
        <v>1665532800</v>
      </c>
      <c r="D1184" s="1">
        <v>44846</v>
      </c>
      <c r="E1184">
        <v>955.55</v>
      </c>
      <c r="F1184">
        <v>946</v>
      </c>
      <c r="G1184">
        <v>960</v>
      </c>
      <c r="H1184">
        <v>941.05</v>
      </c>
      <c r="I1184" t="str">
        <v>2.88M</v>
      </c>
      <c r="J1184">
        <v>2875040</v>
      </c>
      <c r="K1184">
        <v>1.1399999999999999</v>
      </c>
      <c r="L1184">
        <v>955.54998779296875</v>
      </c>
      <c r="M1184">
        <v>946</v>
      </c>
      <c r="N1184">
        <v>960</v>
      </c>
      <c r="O1184">
        <v>941.04998779296875</v>
      </c>
      <c r="P1184" s="4">
        <v>1.1431582739315957</v>
      </c>
      <c r="R1184" s="2">
        <v>950.43095179966508</v>
      </c>
      <c r="S1184" s="2">
        <v>949.99166870117188</v>
      </c>
    </row>
    <row r="1185" spans="1:19" x14ac:dyDescent="0.25">
      <c r="A1185" t="str">
        <v>greenFont</v>
      </c>
      <c r="B1185" s="1">
        <v>44847</v>
      </c>
      <c r="C1185">
        <v>1665619200</v>
      </c>
      <c r="D1185" s="1">
        <v>44847</v>
      </c>
      <c r="E1185">
        <v>968.4</v>
      </c>
      <c r="F1185">
        <v>956.85</v>
      </c>
      <c r="G1185">
        <v>973.75</v>
      </c>
      <c r="H1185">
        <v>951.5</v>
      </c>
      <c r="I1185" t="str">
        <v>4.50M</v>
      </c>
      <c r="J1185">
        <v>4498223</v>
      </c>
      <c r="K1185">
        <v>1.34</v>
      </c>
      <c r="L1185">
        <v>968.4000244140625</v>
      </c>
      <c r="M1185">
        <v>956.8499755859375</v>
      </c>
      <c r="N1185">
        <v>973.75</v>
      </c>
      <c r="O1185">
        <v>951.5</v>
      </c>
      <c r="P1185" s="4">
        <v>1.3447791099629907</v>
      </c>
      <c r="R1185" s="2">
        <v>955.69048200334828</v>
      </c>
      <c r="S1185" s="2">
        <v>953.9666748046875</v>
      </c>
    </row>
    <row r="1186" spans="1:19" x14ac:dyDescent="0.25">
      <c r="A1186" t="str">
        <v>greenFont</v>
      </c>
      <c r="B1186" s="1">
        <v>44848</v>
      </c>
      <c r="C1186">
        <v>1665705600</v>
      </c>
      <c r="D1186" s="1">
        <v>44848</v>
      </c>
      <c r="E1186">
        <v>976.3</v>
      </c>
      <c r="F1186">
        <v>976</v>
      </c>
      <c r="G1186">
        <v>979.9</v>
      </c>
      <c r="H1186">
        <v>964</v>
      </c>
      <c r="I1186" t="str">
        <v>3.31M</v>
      </c>
      <c r="J1186">
        <v>3307000</v>
      </c>
      <c r="K1186">
        <v>0.82</v>
      </c>
      <c r="L1186">
        <v>976.29998779296875</v>
      </c>
      <c r="M1186">
        <v>976</v>
      </c>
      <c r="N1186">
        <v>979.9000244140625</v>
      </c>
      <c r="O1186">
        <v>964</v>
      </c>
      <c r="P1186" s="4">
        <v>0.81577480170822803</v>
      </c>
      <c r="R1186" s="2">
        <v>962.07142857142844</v>
      </c>
      <c r="S1186" s="2">
        <v>957.70000203450525</v>
      </c>
    </row>
    <row r="1187" spans="1:19" x14ac:dyDescent="0.25">
      <c r="A1187" t="str">
        <v>greenFont</v>
      </c>
      <c r="B1187" s="1">
        <v>44851</v>
      </c>
      <c r="C1187">
        <v>1665964800</v>
      </c>
      <c r="D1187" s="1">
        <v>44851</v>
      </c>
      <c r="E1187">
        <v>980</v>
      </c>
      <c r="F1187">
        <v>976.3</v>
      </c>
      <c r="G1187">
        <v>985</v>
      </c>
      <c r="H1187">
        <v>973.3</v>
      </c>
      <c r="I1187" t="str">
        <v>2.65M</v>
      </c>
      <c r="J1187">
        <v>2647369</v>
      </c>
      <c r="K1187">
        <v>0.38</v>
      </c>
      <c r="L1187">
        <v>980</v>
      </c>
      <c r="M1187">
        <v>976.29998779296875</v>
      </c>
      <c r="N1187">
        <v>985</v>
      </c>
      <c r="O1187">
        <v>973.29998779296875</v>
      </c>
      <c r="P1187" s="4">
        <v>0.37898312540139695</v>
      </c>
      <c r="R1187" s="2">
        <v>968.4428565615699</v>
      </c>
      <c r="S1187" s="2">
        <v>961.8416646321615</v>
      </c>
    </row>
    <row r="1188" spans="1:19" x14ac:dyDescent="0.25">
      <c r="A1188" t="str">
        <v>redFont</v>
      </c>
      <c r="B1188" s="1">
        <v>44852</v>
      </c>
      <c r="C1188">
        <v>1666051200</v>
      </c>
      <c r="D1188" s="1">
        <v>44852</v>
      </c>
      <c r="E1188">
        <v>978.35</v>
      </c>
      <c r="F1188">
        <v>983.75</v>
      </c>
      <c r="G1188">
        <v>985</v>
      </c>
      <c r="H1188">
        <v>972.75</v>
      </c>
      <c r="I1188" t="str">
        <v>2.07M</v>
      </c>
      <c r="J1188">
        <v>2065146</v>
      </c>
      <c r="K1188">
        <v>-0.17</v>
      </c>
      <c r="L1188">
        <v>978.3499755859375</v>
      </c>
      <c r="M1188">
        <v>983.75</v>
      </c>
      <c r="N1188">
        <v>985</v>
      </c>
      <c r="O1188">
        <v>972.75</v>
      </c>
      <c r="P1188" s="4">
        <v>-0.16836983816964285</v>
      </c>
      <c r="R1188" s="2">
        <v>973.15951683407729</v>
      </c>
      <c r="S1188" s="2">
        <v>967.22499593098962</v>
      </c>
    </row>
    <row r="1189" spans="1:19" x14ac:dyDescent="0.25">
      <c r="A1189" t="str">
        <v>redFont</v>
      </c>
      <c r="B1189" s="1">
        <v>44853</v>
      </c>
      <c r="C1189">
        <v>1666137600</v>
      </c>
      <c r="D1189" s="1">
        <v>44853</v>
      </c>
      <c r="E1189">
        <v>976.9</v>
      </c>
      <c r="F1189">
        <v>975.6</v>
      </c>
      <c r="G1189">
        <v>980.7</v>
      </c>
      <c r="H1189">
        <v>965.05</v>
      </c>
      <c r="I1189" t="str">
        <v>2.42M</v>
      </c>
      <c r="J1189">
        <v>2424533</v>
      </c>
      <c r="K1189">
        <v>-0.15</v>
      </c>
      <c r="L1189">
        <v>976.9000244140625</v>
      </c>
      <c r="M1189">
        <v>975.5999755859375</v>
      </c>
      <c r="N1189">
        <v>980.70001220703125</v>
      </c>
      <c r="O1189">
        <v>965.04998779296875</v>
      </c>
      <c r="P1189" s="4">
        <v>-0.1482037315947822</v>
      </c>
      <c r="R1189" s="2">
        <v>975.92381068638383</v>
      </c>
      <c r="S1189" s="2">
        <v>972.58333333333337</v>
      </c>
    </row>
    <row r="1190" spans="1:19" x14ac:dyDescent="0.25">
      <c r="A1190" t="str">
        <v>greenFont</v>
      </c>
      <c r="B1190" s="1">
        <v>44854</v>
      </c>
      <c r="C1190">
        <v>1666224000</v>
      </c>
      <c r="D1190" s="1">
        <v>44854</v>
      </c>
      <c r="E1190">
        <v>980.35</v>
      </c>
      <c r="F1190">
        <v>970</v>
      </c>
      <c r="G1190">
        <v>982.85</v>
      </c>
      <c r="H1190">
        <v>966.55</v>
      </c>
      <c r="I1190" t="str">
        <v>1.67M</v>
      </c>
      <c r="J1190">
        <v>1669666</v>
      </c>
      <c r="K1190">
        <v>0.35</v>
      </c>
      <c r="L1190">
        <v>980.3499755859375</v>
      </c>
      <c r="M1190">
        <v>970</v>
      </c>
      <c r="N1190">
        <v>982.8499755859375</v>
      </c>
      <c r="O1190">
        <v>966.54998779296875</v>
      </c>
      <c r="P1190" s="4">
        <v>0.35315294151458904</v>
      </c>
      <c r="R1190" s="2">
        <v>978.14285132998509</v>
      </c>
      <c r="S1190" s="2">
        <v>976.7166646321615</v>
      </c>
    </row>
    <row r="1191" spans="1:19" x14ac:dyDescent="0.25">
      <c r="A1191" t="str">
        <v>redFont</v>
      </c>
      <c r="B1191" s="1">
        <v>44855</v>
      </c>
      <c r="C1191">
        <v>1666310400</v>
      </c>
      <c r="D1191" s="1">
        <v>44855</v>
      </c>
      <c r="E1191">
        <v>977.7</v>
      </c>
      <c r="F1191">
        <v>981</v>
      </c>
      <c r="G1191">
        <v>991.9</v>
      </c>
      <c r="H1191">
        <v>975.75</v>
      </c>
      <c r="I1191" t="str">
        <v>1.79M</v>
      </c>
      <c r="J1191">
        <v>1791608</v>
      </c>
      <c r="K1191">
        <v>-0.27</v>
      </c>
      <c r="L1191">
        <v>977.70001220703125</v>
      </c>
      <c r="M1191">
        <v>981</v>
      </c>
      <c r="N1191">
        <v>991.9000244140625</v>
      </c>
      <c r="O1191">
        <v>975.75</v>
      </c>
      <c r="P1191" s="4">
        <v>-0.27030789461920623</v>
      </c>
      <c r="R1191" s="2">
        <v>978.42380777994777</v>
      </c>
      <c r="S1191" s="2">
        <v>978.26666259765625</v>
      </c>
    </row>
    <row r="1192" spans="1:19" x14ac:dyDescent="0.25">
      <c r="A1192" t="str">
        <v>greenFont</v>
      </c>
      <c r="B1192" s="1">
        <v>44858</v>
      </c>
      <c r="C1192">
        <v>1666569600</v>
      </c>
      <c r="D1192" s="1">
        <v>44858</v>
      </c>
      <c r="E1192">
        <v>987</v>
      </c>
      <c r="F1192">
        <v>986</v>
      </c>
      <c r="G1192">
        <v>989.95</v>
      </c>
      <c r="H1192">
        <v>982.1</v>
      </c>
      <c r="I1192" t="str">
        <v>191.84K</v>
      </c>
      <c r="J1192">
        <v>191840</v>
      </c>
      <c r="K1192">
        <v>0.95</v>
      </c>
      <c r="L1192">
        <v>987</v>
      </c>
      <c r="M1192">
        <v>986</v>
      </c>
      <c r="N1192">
        <v>989.95001220703125</v>
      </c>
      <c r="O1192">
        <v>982.0999755859375</v>
      </c>
      <c r="P1192" s="4">
        <v>0.95121076780752323</v>
      </c>
      <c r="R1192" s="2">
        <v>980.91904703776038</v>
      </c>
      <c r="S1192" s="2">
        <v>980.04999796549475</v>
      </c>
    </row>
    <row r="1193" spans="1:19" x14ac:dyDescent="0.25">
      <c r="A1193" t="str">
        <v>greenFont</v>
      </c>
      <c r="B1193" s="1">
        <v>44859</v>
      </c>
      <c r="C1193">
        <v>1666656000</v>
      </c>
      <c r="D1193" s="1">
        <v>44859</v>
      </c>
      <c r="E1193">
        <v>991.55</v>
      </c>
      <c r="F1193">
        <v>991.95</v>
      </c>
      <c r="G1193">
        <v>997.35</v>
      </c>
      <c r="H1193">
        <v>985.5</v>
      </c>
      <c r="I1193" t="str">
        <v>2.12M</v>
      </c>
      <c r="J1193">
        <v>2119595</v>
      </c>
      <c r="K1193">
        <v>0.46</v>
      </c>
      <c r="L1193">
        <v>991.54998779296875</v>
      </c>
      <c r="M1193">
        <v>991.95001220703125</v>
      </c>
      <c r="N1193">
        <v>997.3499755859375</v>
      </c>
      <c r="O1193">
        <v>985.5</v>
      </c>
      <c r="P1193" s="4">
        <v>0.46099167102013677</v>
      </c>
      <c r="R1193" s="2">
        <v>984.20475841703865</v>
      </c>
      <c r="S1193" s="2">
        <v>981.97499593098962</v>
      </c>
    </row>
    <row r="1194" spans="1:19" x14ac:dyDescent="0.25">
      <c r="A1194" t="str">
        <v>greenFont</v>
      </c>
      <c r="B1194" s="1">
        <v>44861</v>
      </c>
      <c r="C1194">
        <v>1666828800</v>
      </c>
      <c r="D1194" s="1">
        <v>44861</v>
      </c>
      <c r="E1194">
        <v>1011.65</v>
      </c>
      <c r="F1194">
        <v>999</v>
      </c>
      <c r="G1194">
        <v>1013.4</v>
      </c>
      <c r="H1194">
        <v>992.5</v>
      </c>
      <c r="I1194" t="str">
        <v>4.38M</v>
      </c>
      <c r="J1194">
        <v>4379157</v>
      </c>
      <c r="K1194">
        <v>2.0299999999999998</v>
      </c>
      <c r="L1194">
        <v>1011.6500244140625</v>
      </c>
      <c r="M1194">
        <v>999</v>
      </c>
      <c r="N1194">
        <v>1013.4000244140625</v>
      </c>
      <c r="O1194">
        <v>992.5</v>
      </c>
      <c r="P1194" s="4">
        <v>2.0271329603697752</v>
      </c>
      <c r="R1194" s="2">
        <v>992.68333798363085</v>
      </c>
      <c r="S1194" s="2">
        <v>987.52500406901038</v>
      </c>
    </row>
    <row r="1195" spans="1:19" x14ac:dyDescent="0.25">
      <c r="A1195" t="str">
        <v>redFont</v>
      </c>
      <c r="B1195" s="1">
        <v>44862</v>
      </c>
      <c r="C1195">
        <v>1666915200</v>
      </c>
      <c r="D1195" s="1">
        <v>44862</v>
      </c>
      <c r="E1195">
        <v>990</v>
      </c>
      <c r="F1195">
        <v>1002</v>
      </c>
      <c r="G1195">
        <v>1003.5</v>
      </c>
      <c r="H1195">
        <v>987.55</v>
      </c>
      <c r="I1195" t="str">
        <v>3.93M</v>
      </c>
      <c r="J1195">
        <v>3934980</v>
      </c>
      <c r="K1195">
        <v>-2.14</v>
      </c>
      <c r="L1195">
        <v>990</v>
      </c>
      <c r="M1195">
        <v>1002</v>
      </c>
      <c r="N1195">
        <v>1003.5</v>
      </c>
      <c r="O1195">
        <v>987.54998779296875</v>
      </c>
      <c r="P1195" s="4">
        <v>-2.1400705670522746</v>
      </c>
      <c r="R1195" s="2">
        <v>993.39047967819943</v>
      </c>
      <c r="S1195" s="2">
        <v>989.70833333333337</v>
      </c>
    </row>
    <row r="1196" spans="1:19" x14ac:dyDescent="0.25">
      <c r="A1196" t="str">
        <v>greenFont</v>
      </c>
      <c r="B1196" s="1">
        <v>44865</v>
      </c>
      <c r="C1196">
        <v>1667174400</v>
      </c>
      <c r="D1196" s="1">
        <v>44865</v>
      </c>
      <c r="E1196">
        <v>1016.9</v>
      </c>
      <c r="F1196">
        <v>994.95</v>
      </c>
      <c r="G1196">
        <v>1027.3</v>
      </c>
      <c r="H1196">
        <v>991.2</v>
      </c>
      <c r="I1196" t="str">
        <v>3.55M</v>
      </c>
      <c r="J1196">
        <v>3546309</v>
      </c>
      <c r="K1196">
        <v>2.72</v>
      </c>
      <c r="L1196">
        <v>1016.9000244140625</v>
      </c>
      <c r="M1196">
        <v>994.95001220703125</v>
      </c>
      <c r="N1196">
        <v>1027.300048828125</v>
      </c>
      <c r="O1196">
        <v>991.20001220703125</v>
      </c>
      <c r="P1196" s="4">
        <v>2.7171741832386362</v>
      </c>
      <c r="R1196" s="2">
        <v>1001.1595342726933</v>
      </c>
      <c r="S1196" s="2">
        <v>995.80000813802087</v>
      </c>
    </row>
    <row r="1197" spans="1:19" x14ac:dyDescent="0.25">
      <c r="A1197" t="str">
        <v>greenFont</v>
      </c>
      <c r="B1197" s="1">
        <v>44866</v>
      </c>
      <c r="C1197">
        <v>1667260800</v>
      </c>
      <c r="D1197" s="1">
        <v>44866</v>
      </c>
      <c r="E1197">
        <v>1036.5999999999999</v>
      </c>
      <c r="F1197">
        <v>1021.95</v>
      </c>
      <c r="G1197">
        <v>1049</v>
      </c>
      <c r="H1197">
        <v>1019.15</v>
      </c>
      <c r="I1197" t="str">
        <v>5.26M</v>
      </c>
      <c r="J1197">
        <v>5264069</v>
      </c>
      <c r="K1197">
        <v>1.94</v>
      </c>
      <c r="L1197">
        <v>1036.5999755859375</v>
      </c>
      <c r="M1197">
        <v>1021.9500122070313</v>
      </c>
      <c r="N1197">
        <v>1049</v>
      </c>
      <c r="O1197">
        <v>1019.1500244140625</v>
      </c>
      <c r="P1197" s="4">
        <v>1.9372554527399197</v>
      </c>
      <c r="R1197" s="2">
        <v>1012.8166678292409</v>
      </c>
      <c r="S1197" s="2">
        <v>1005.6166687011719</v>
      </c>
    </row>
    <row r="1198" spans="1:19" x14ac:dyDescent="0.25">
      <c r="A1198" t="str">
        <v>greenFont</v>
      </c>
      <c r="B1198" s="1">
        <v>44867</v>
      </c>
      <c r="C1198">
        <v>1667347200</v>
      </c>
      <c r="D1198" s="1">
        <v>44867</v>
      </c>
      <c r="E1198">
        <v>1051.95</v>
      </c>
      <c r="F1198">
        <v>1038.8</v>
      </c>
      <c r="G1198">
        <v>1070.95</v>
      </c>
      <c r="H1198">
        <v>1032.6500000000001</v>
      </c>
      <c r="I1198" t="str">
        <v>5.92M</v>
      </c>
      <c r="J1198">
        <v>5923662</v>
      </c>
      <c r="K1198">
        <v>1.48</v>
      </c>
      <c r="L1198">
        <v>1051.949951171875</v>
      </c>
      <c r="M1198">
        <v>1038.800048828125</v>
      </c>
      <c r="N1198">
        <v>1070.949951171875</v>
      </c>
      <c r="O1198">
        <v>1032.6500244140625</v>
      </c>
      <c r="P1198" s="4">
        <v>1.4808003036331288</v>
      </c>
      <c r="R1198" s="2">
        <v>1026.0547485351563</v>
      </c>
      <c r="S1198" s="2">
        <v>1016.441660563151</v>
      </c>
    </row>
    <row r="1199" spans="1:19" x14ac:dyDescent="0.25">
      <c r="A1199" t="str">
        <v>redFont</v>
      </c>
      <c r="B1199" s="1">
        <v>44868</v>
      </c>
      <c r="C1199">
        <v>1667433600</v>
      </c>
      <c r="D1199" s="1">
        <v>44868</v>
      </c>
      <c r="E1199">
        <v>1044.2</v>
      </c>
      <c r="F1199">
        <v>1045</v>
      </c>
      <c r="G1199">
        <v>1055.5999999999999</v>
      </c>
      <c r="H1199">
        <v>1039.55</v>
      </c>
      <c r="I1199" t="str">
        <v>2.39M</v>
      </c>
      <c r="J1199">
        <v>2386317</v>
      </c>
      <c r="K1199">
        <v>-0.74</v>
      </c>
      <c r="L1199">
        <v>1044.199951171875</v>
      </c>
      <c r="M1199">
        <v>1045</v>
      </c>
      <c r="N1199">
        <v>1055.5999755859375</v>
      </c>
      <c r="O1199">
        <v>1039.550048828125</v>
      </c>
      <c r="P1199" s="4">
        <v>-0.73672706494890561</v>
      </c>
      <c r="R1199" s="2">
        <v>1033.9856887090773</v>
      </c>
      <c r="S1199" s="2">
        <v>1025.2166544596355</v>
      </c>
    </row>
    <row r="1200" spans="1:19" x14ac:dyDescent="0.25">
      <c r="A1200" t="str">
        <v>redFont</v>
      </c>
      <c r="B1200" s="1">
        <v>44869</v>
      </c>
      <c r="C1200">
        <v>1667520000</v>
      </c>
      <c r="D1200" s="1">
        <v>44869</v>
      </c>
      <c r="E1200">
        <v>1039.9000000000001</v>
      </c>
      <c r="F1200">
        <v>1045.3</v>
      </c>
      <c r="G1200">
        <v>1046.4000000000001</v>
      </c>
      <c r="H1200">
        <v>1031.45</v>
      </c>
      <c r="I1200" t="str">
        <v>1.58M</v>
      </c>
      <c r="J1200">
        <v>1576349</v>
      </c>
      <c r="K1200">
        <v>-0.41</v>
      </c>
      <c r="L1200">
        <v>1039.9000244140625</v>
      </c>
      <c r="M1200">
        <v>1045.300048828125</v>
      </c>
      <c r="N1200">
        <v>1046.4000244140625</v>
      </c>
      <c r="O1200">
        <v>1031.449951171875</v>
      </c>
      <c r="P1200" s="4">
        <v>-0.41179151109773737</v>
      </c>
      <c r="R1200" s="2">
        <v>1038.180937267485</v>
      </c>
      <c r="S1200" s="2">
        <v>1029.9249877929688</v>
      </c>
    </row>
    <row r="1201" spans="1:19" x14ac:dyDescent="0.25">
      <c r="A1201" t="str">
        <v>redFont</v>
      </c>
      <c r="B1201" s="1">
        <v>44872</v>
      </c>
      <c r="C1201">
        <v>1667779200</v>
      </c>
      <c r="D1201" s="1">
        <v>44872</v>
      </c>
      <c r="E1201">
        <v>1028.3499999999999</v>
      </c>
      <c r="F1201">
        <v>1045</v>
      </c>
      <c r="G1201">
        <v>1049.95</v>
      </c>
      <c r="H1201">
        <v>1021</v>
      </c>
      <c r="I1201" t="str">
        <v>2.85M</v>
      </c>
      <c r="J1201">
        <v>2853521</v>
      </c>
      <c r="K1201">
        <v>-1.1100000000000001</v>
      </c>
      <c r="L1201">
        <v>1028.3499755859375</v>
      </c>
      <c r="M1201">
        <v>1045</v>
      </c>
      <c r="N1201">
        <v>1049.949951171875</v>
      </c>
      <c r="O1201">
        <v>1021</v>
      </c>
      <c r="P1201" s="4">
        <v>-1.110688388975944</v>
      </c>
      <c r="R1201" s="2">
        <v>1037.7309337797617</v>
      </c>
      <c r="S1201" s="2">
        <v>1036.316650390625</v>
      </c>
    </row>
    <row r="1202" spans="1:19" x14ac:dyDescent="0.25">
      <c r="A1202" t="str">
        <v>redFont</v>
      </c>
      <c r="B1202" s="1">
        <v>44874</v>
      </c>
      <c r="C1202">
        <v>1667952000</v>
      </c>
      <c r="D1202" s="1">
        <v>44874</v>
      </c>
      <c r="E1202">
        <v>1013.55</v>
      </c>
      <c r="F1202">
        <v>1020.05</v>
      </c>
      <c r="G1202">
        <v>1036.6500000000001</v>
      </c>
      <c r="H1202">
        <v>1010</v>
      </c>
      <c r="I1202" t="str">
        <v>2.27M</v>
      </c>
      <c r="J1202">
        <v>2268760</v>
      </c>
      <c r="K1202">
        <v>-1.44</v>
      </c>
      <c r="L1202">
        <v>1013.5499877929688</v>
      </c>
      <c r="M1202">
        <v>1020.0499877929688</v>
      </c>
      <c r="N1202">
        <v>1036.6500244140625</v>
      </c>
      <c r="O1202">
        <v>1010</v>
      </c>
      <c r="P1202" s="4">
        <v>-1.4391975635080803</v>
      </c>
      <c r="R1202" s="2">
        <v>1031.2261730375744</v>
      </c>
      <c r="S1202" s="2">
        <v>1035.7583109537761</v>
      </c>
    </row>
    <row r="1203" spans="1:19" x14ac:dyDescent="0.25">
      <c r="A1203" t="str">
        <v>redFont</v>
      </c>
      <c r="B1203" s="1">
        <v>44875</v>
      </c>
      <c r="C1203">
        <v>1668038400</v>
      </c>
      <c r="D1203" s="1">
        <v>44875</v>
      </c>
      <c r="E1203">
        <v>1010.65</v>
      </c>
      <c r="F1203">
        <v>1010</v>
      </c>
      <c r="G1203">
        <v>1022.3</v>
      </c>
      <c r="H1203">
        <v>1006.75</v>
      </c>
      <c r="I1203" t="str">
        <v>2.42M</v>
      </c>
      <c r="J1203">
        <v>2419991</v>
      </c>
      <c r="K1203">
        <v>-0.28999999999999998</v>
      </c>
      <c r="L1203">
        <v>1010.6500244140625</v>
      </c>
      <c r="M1203">
        <v>1010</v>
      </c>
      <c r="N1203">
        <v>1022.2999877929688</v>
      </c>
      <c r="O1203">
        <v>1006.75</v>
      </c>
      <c r="P1203" s="4">
        <v>-0.28611942319894801</v>
      </c>
      <c r="R1203" s="2">
        <v>1024.0523768833705</v>
      </c>
      <c r="S1203" s="2">
        <v>1031.4333190917969</v>
      </c>
    </row>
    <row r="1204" spans="1:19" x14ac:dyDescent="0.25">
      <c r="A1204" t="str">
        <v>greenFont</v>
      </c>
      <c r="B1204" s="1">
        <v>44876</v>
      </c>
      <c r="C1204">
        <v>1668124800</v>
      </c>
      <c r="D1204" s="1">
        <v>44876</v>
      </c>
      <c r="E1204">
        <v>1013.55</v>
      </c>
      <c r="F1204">
        <v>1015.75</v>
      </c>
      <c r="G1204">
        <v>1031.45</v>
      </c>
      <c r="H1204">
        <v>1009.85</v>
      </c>
      <c r="I1204" t="str">
        <v>2.39M</v>
      </c>
      <c r="J1204">
        <v>2390487</v>
      </c>
      <c r="K1204">
        <v>0.28999999999999998</v>
      </c>
      <c r="L1204">
        <v>1013.5499877929688</v>
      </c>
      <c r="M1204">
        <v>1015.75</v>
      </c>
      <c r="N1204">
        <v>1031.449951171875</v>
      </c>
      <c r="O1204">
        <v>1009.8499755859375</v>
      </c>
      <c r="P1204" s="4">
        <v>0.28694041546058852</v>
      </c>
      <c r="R1204" s="2">
        <v>1018.9428536551339</v>
      </c>
      <c r="S1204" s="2">
        <v>1025.0333251953125</v>
      </c>
    </row>
    <row r="1205" spans="1:19" x14ac:dyDescent="0.25">
      <c r="A1205" t="str">
        <v>greenFont</v>
      </c>
      <c r="B1205" s="1">
        <v>44879</v>
      </c>
      <c r="C1205">
        <v>1668384000</v>
      </c>
      <c r="D1205" s="1">
        <v>44879</v>
      </c>
      <c r="E1205">
        <v>1016.9</v>
      </c>
      <c r="F1205">
        <v>1018.65</v>
      </c>
      <c r="G1205">
        <v>1021.4</v>
      </c>
      <c r="H1205">
        <v>1002</v>
      </c>
      <c r="I1205" t="str">
        <v>1.76M</v>
      </c>
      <c r="J1205">
        <v>1764788</v>
      </c>
      <c r="K1205">
        <v>0.33</v>
      </c>
      <c r="L1205">
        <v>1016.9000244140625</v>
      </c>
      <c r="M1205">
        <v>1018.6500244140625</v>
      </c>
      <c r="N1205">
        <v>1021.4000244140625</v>
      </c>
      <c r="O1205">
        <v>1002</v>
      </c>
      <c r="P1205" s="4">
        <v>0.33052505169365559</v>
      </c>
      <c r="R1205" s="2">
        <v>1016.6190534319195</v>
      </c>
      <c r="S1205" s="2">
        <v>1020.4833374023438</v>
      </c>
    </row>
    <row r="1206" spans="1:19" x14ac:dyDescent="0.25">
      <c r="A1206" t="str">
        <v>redFont</v>
      </c>
      <c r="B1206" s="1">
        <v>44880</v>
      </c>
      <c r="C1206">
        <v>1668470400</v>
      </c>
      <c r="D1206" s="1">
        <v>44880</v>
      </c>
      <c r="E1206">
        <v>1016.05</v>
      </c>
      <c r="F1206">
        <v>1022</v>
      </c>
      <c r="G1206">
        <v>1022</v>
      </c>
      <c r="H1206">
        <v>1004.45</v>
      </c>
      <c r="I1206" t="str">
        <v>1.70M</v>
      </c>
      <c r="J1206">
        <v>1703050</v>
      </c>
      <c r="K1206">
        <v>-0.08</v>
      </c>
      <c r="L1206">
        <v>1016.0499877929688</v>
      </c>
      <c r="M1206">
        <v>1022</v>
      </c>
      <c r="N1206">
        <v>1022</v>
      </c>
      <c r="O1206">
        <v>1004.4500122070313</v>
      </c>
      <c r="P1206" s="4">
        <v>-8.3590972631113938E-2</v>
      </c>
      <c r="R1206" s="2">
        <v>1015.3523821149554</v>
      </c>
      <c r="S1206" s="2">
        <v>1016.5083312988281</v>
      </c>
    </row>
    <row r="1207" spans="1:19" x14ac:dyDescent="0.25">
      <c r="A1207" t="str">
        <v>greenFont</v>
      </c>
      <c r="B1207" s="1">
        <v>44881</v>
      </c>
      <c r="C1207">
        <v>1668556800</v>
      </c>
      <c r="D1207" s="1">
        <v>44881</v>
      </c>
      <c r="E1207">
        <v>1018.65</v>
      </c>
      <c r="F1207">
        <v>1007.1</v>
      </c>
      <c r="G1207">
        <v>1022.8</v>
      </c>
      <c r="H1207">
        <v>1007.1</v>
      </c>
      <c r="I1207" t="str">
        <v>1.49M</v>
      </c>
      <c r="J1207">
        <v>1485506</v>
      </c>
      <c r="K1207">
        <v>0.26</v>
      </c>
      <c r="L1207">
        <v>1018.6500244140625</v>
      </c>
      <c r="M1207">
        <v>1007.0999755859375</v>
      </c>
      <c r="N1207">
        <v>1022.7999877929688</v>
      </c>
      <c r="O1207">
        <v>1007.0999755859375</v>
      </c>
      <c r="P1207" s="4">
        <v>0.25589652599095702</v>
      </c>
      <c r="R1207" s="2">
        <v>1015.9642944335938</v>
      </c>
      <c r="S1207" s="2">
        <v>1014.8916727701823</v>
      </c>
    </row>
    <row r="1208" spans="1:19" x14ac:dyDescent="0.25">
      <c r="A1208" t="str">
        <v>redFont</v>
      </c>
      <c r="B1208" s="1">
        <v>44882</v>
      </c>
      <c r="C1208">
        <v>1668643200</v>
      </c>
      <c r="D1208" s="1">
        <v>44882</v>
      </c>
      <c r="E1208">
        <v>1013.35</v>
      </c>
      <c r="F1208">
        <v>1023.3</v>
      </c>
      <c r="G1208">
        <v>1030.5</v>
      </c>
      <c r="H1208">
        <v>1010.45</v>
      </c>
      <c r="I1208" t="str">
        <v>1.76M</v>
      </c>
      <c r="J1208">
        <v>1758031</v>
      </c>
      <c r="K1208">
        <v>-0.52</v>
      </c>
      <c r="L1208">
        <v>1013.3499755859375</v>
      </c>
      <c r="M1208">
        <v>1023.2999877929688</v>
      </c>
      <c r="N1208">
        <v>1030.5</v>
      </c>
      <c r="O1208">
        <v>1010.4500122070313</v>
      </c>
      <c r="P1208" s="4">
        <v>-0.52030125176442621</v>
      </c>
      <c r="R1208" s="2">
        <v>1015.5238095238094</v>
      </c>
      <c r="S1208" s="2">
        <v>1014.8583374023438</v>
      </c>
    </row>
    <row r="1209" spans="1:19" x14ac:dyDescent="0.25">
      <c r="A1209" t="str">
        <v>redFont</v>
      </c>
      <c r="B1209" s="1">
        <v>44883</v>
      </c>
      <c r="C1209">
        <v>1668729600</v>
      </c>
      <c r="D1209" s="1">
        <v>44883</v>
      </c>
      <c r="E1209">
        <v>1009.6</v>
      </c>
      <c r="F1209">
        <v>1015.25</v>
      </c>
      <c r="G1209">
        <v>1017.85</v>
      </c>
      <c r="H1209">
        <v>1006</v>
      </c>
      <c r="I1209" t="str">
        <v>1.13M</v>
      </c>
      <c r="J1209">
        <v>1130682</v>
      </c>
      <c r="K1209">
        <v>-0.37</v>
      </c>
      <c r="L1209">
        <v>1009.5999755859375</v>
      </c>
      <c r="M1209">
        <v>1015.25</v>
      </c>
      <c r="N1209">
        <v>1017.8499755859375</v>
      </c>
      <c r="O1209">
        <v>1006</v>
      </c>
      <c r="P1209" s="4">
        <v>-0.37005971188104891</v>
      </c>
      <c r="R1209" s="2">
        <v>1014.0214204334077</v>
      </c>
      <c r="S1209" s="2">
        <v>1014.6833292643229</v>
      </c>
    </row>
    <row r="1210" spans="1:19" x14ac:dyDescent="0.25">
      <c r="A1210" t="str">
        <v>redFont</v>
      </c>
      <c r="B1210" s="1">
        <v>44886</v>
      </c>
      <c r="C1210">
        <v>1668988800</v>
      </c>
      <c r="D1210" s="1">
        <v>44886</v>
      </c>
      <c r="E1210">
        <v>1003.15</v>
      </c>
      <c r="F1210">
        <v>1003</v>
      </c>
      <c r="G1210">
        <v>1012.8</v>
      </c>
      <c r="H1210">
        <v>993.5</v>
      </c>
      <c r="I1210" t="str">
        <v>1.11M</v>
      </c>
      <c r="J1210">
        <v>1108922</v>
      </c>
      <c r="K1210">
        <v>-0.64</v>
      </c>
      <c r="L1210">
        <v>1003.1500244140625</v>
      </c>
      <c r="M1210">
        <v>1003</v>
      </c>
      <c r="N1210">
        <v>1012.7999877929688</v>
      </c>
      <c r="O1210">
        <v>993.5</v>
      </c>
      <c r="P1210" s="4">
        <v>-0.63886205703716148</v>
      </c>
      <c r="R1210" s="2">
        <v>1010.7261904761904</v>
      </c>
      <c r="S1210" s="2">
        <v>1012.9500020345052</v>
      </c>
    </row>
    <row r="1211" spans="1:19" x14ac:dyDescent="0.25">
      <c r="A1211" t="str">
        <v>greenFont</v>
      </c>
      <c r="B1211" s="1">
        <v>44887</v>
      </c>
      <c r="C1211">
        <v>1669075200</v>
      </c>
      <c r="D1211" s="1">
        <v>44887</v>
      </c>
      <c r="E1211">
        <v>1010.1</v>
      </c>
      <c r="F1211">
        <v>1006.15</v>
      </c>
      <c r="G1211">
        <v>1012.4</v>
      </c>
      <c r="H1211">
        <v>996.25</v>
      </c>
      <c r="I1211" t="str">
        <v>1.72M</v>
      </c>
      <c r="J1211">
        <v>1723123</v>
      </c>
      <c r="K1211">
        <v>0.69</v>
      </c>
      <c r="L1211">
        <v>1010.0999755859375</v>
      </c>
      <c r="M1211">
        <v>1006.1500244140625</v>
      </c>
      <c r="N1211">
        <v>1012.4000244140625</v>
      </c>
      <c r="O1211">
        <v>996.25</v>
      </c>
      <c r="P1211" s="4">
        <v>0.69281274014168015</v>
      </c>
      <c r="R1211" s="2">
        <v>1009.9118972051712</v>
      </c>
      <c r="S1211" s="2">
        <v>1011.816660563151</v>
      </c>
    </row>
    <row r="1212" spans="1:19" x14ac:dyDescent="0.25">
      <c r="A1212" t="str">
        <v>greenFont</v>
      </c>
      <c r="B1212" s="1">
        <v>44888</v>
      </c>
      <c r="C1212">
        <v>1669161600</v>
      </c>
      <c r="D1212" s="1">
        <v>44888</v>
      </c>
      <c r="E1212">
        <v>1017.65</v>
      </c>
      <c r="F1212">
        <v>1015.2</v>
      </c>
      <c r="G1212">
        <v>1019.1</v>
      </c>
      <c r="H1212">
        <v>1009.45</v>
      </c>
      <c r="I1212" t="str">
        <v>1.31M</v>
      </c>
      <c r="J1212">
        <v>1311376</v>
      </c>
      <c r="K1212">
        <v>0.75</v>
      </c>
      <c r="L1212">
        <v>1017.6500244140625</v>
      </c>
      <c r="M1212">
        <v>1015.2000122070313</v>
      </c>
      <c r="N1212">
        <v>1019.0999755859375</v>
      </c>
      <c r="O1212">
        <v>1009.4500122070313</v>
      </c>
      <c r="P1212" s="4">
        <v>0.747455599505918</v>
      </c>
      <c r="R1212" s="2">
        <v>1011.5785725911458</v>
      </c>
      <c r="S1212" s="2">
        <v>1012.0833333333334</v>
      </c>
    </row>
    <row r="1213" spans="1:19" x14ac:dyDescent="0.25">
      <c r="A1213" t="str">
        <v>greenFont</v>
      </c>
      <c r="B1213" s="1">
        <v>44889</v>
      </c>
      <c r="C1213">
        <v>1669248000</v>
      </c>
      <c r="D1213" s="1">
        <v>44889</v>
      </c>
      <c r="E1213">
        <v>1035.0999999999999</v>
      </c>
      <c r="F1213">
        <v>1020.65</v>
      </c>
      <c r="G1213">
        <v>1037.4000000000001</v>
      </c>
      <c r="H1213">
        <v>1013.8</v>
      </c>
      <c r="I1213" t="str">
        <v>1.99M</v>
      </c>
      <c r="J1213">
        <v>1994268</v>
      </c>
      <c r="K1213">
        <v>1.71</v>
      </c>
      <c r="L1213">
        <v>1035.0999755859375</v>
      </c>
      <c r="M1213">
        <v>1020.6500244140625</v>
      </c>
      <c r="N1213">
        <v>1037.4000244140625</v>
      </c>
      <c r="O1213">
        <v>1013.7999877929688</v>
      </c>
      <c r="P1213" s="4">
        <v>1.7147300892487323</v>
      </c>
      <c r="R1213" s="2">
        <v>1018.1547560918898</v>
      </c>
      <c r="S1213" s="2">
        <v>1014.8249918619791</v>
      </c>
    </row>
    <row r="1214" spans="1:19" x14ac:dyDescent="0.25">
      <c r="A1214" t="str">
        <v>redFont</v>
      </c>
      <c r="B1214" s="1">
        <v>44890</v>
      </c>
      <c r="C1214">
        <v>1669334400</v>
      </c>
      <c r="D1214" s="1">
        <v>44890</v>
      </c>
      <c r="E1214">
        <v>1033.8499999999999</v>
      </c>
      <c r="F1214">
        <v>1037.95</v>
      </c>
      <c r="G1214">
        <v>1037.95</v>
      </c>
      <c r="H1214">
        <v>1026.95</v>
      </c>
      <c r="I1214" t="str">
        <v>1.95M</v>
      </c>
      <c r="J1214">
        <v>1948596</v>
      </c>
      <c r="K1214">
        <v>-0.12</v>
      </c>
      <c r="L1214">
        <v>1033.8499755859375</v>
      </c>
      <c r="M1214">
        <v>1037.949951171875</v>
      </c>
      <c r="N1214">
        <v>1037.949951171875</v>
      </c>
      <c r="O1214">
        <v>1026.949951171875</v>
      </c>
      <c r="P1214" s="4">
        <v>-0.12076128195176648</v>
      </c>
      <c r="R1214" s="2">
        <v>1023.5904657273065</v>
      </c>
      <c r="S1214" s="2">
        <v>1018.2416585286459</v>
      </c>
    </row>
    <row r="1215" spans="1:19" x14ac:dyDescent="0.25">
      <c r="A1215" t="str">
        <v>greenFont</v>
      </c>
      <c r="B1215" s="1">
        <v>44893</v>
      </c>
      <c r="C1215">
        <v>1669593600</v>
      </c>
      <c r="D1215" s="1">
        <v>44893</v>
      </c>
      <c r="E1215">
        <v>1034.75</v>
      </c>
      <c r="F1215">
        <v>1033</v>
      </c>
      <c r="G1215">
        <v>1041.5</v>
      </c>
      <c r="H1215">
        <v>1027.95</v>
      </c>
      <c r="I1215" t="str">
        <v>1.43M</v>
      </c>
      <c r="J1215">
        <v>1427648</v>
      </c>
      <c r="K1215">
        <v>0.09</v>
      </c>
      <c r="L1215">
        <v>1034.75</v>
      </c>
      <c r="M1215">
        <v>1033</v>
      </c>
      <c r="N1215">
        <v>1041.5</v>
      </c>
      <c r="O1215">
        <v>1027.949951171875</v>
      </c>
      <c r="P1215" s="4">
        <v>8.7055611096030494E-2</v>
      </c>
      <c r="R1215" s="2">
        <v>1028.3071347191221</v>
      </c>
      <c r="S1215" s="2">
        <v>1022.4333292643229</v>
      </c>
    </row>
    <row r="1216" spans="1:19" x14ac:dyDescent="0.25">
      <c r="A1216" t="str">
        <v>greenFont</v>
      </c>
      <c r="B1216" s="1">
        <v>44894</v>
      </c>
      <c r="C1216">
        <v>1669680000</v>
      </c>
      <c r="D1216" s="1">
        <v>44894</v>
      </c>
      <c r="E1216">
        <v>1049.8499999999999</v>
      </c>
      <c r="F1216">
        <v>1035</v>
      </c>
      <c r="G1216">
        <v>1051.2</v>
      </c>
      <c r="H1216">
        <v>1034</v>
      </c>
      <c r="I1216" t="str">
        <v>1.18M</v>
      </c>
      <c r="J1216">
        <v>1179559</v>
      </c>
      <c r="K1216">
        <v>1.46</v>
      </c>
      <c r="L1216">
        <v>1049.8499755859375</v>
      </c>
      <c r="M1216">
        <v>1035</v>
      </c>
      <c r="N1216">
        <v>1051.199951171875</v>
      </c>
      <c r="O1216">
        <v>1034</v>
      </c>
      <c r="P1216" s="4">
        <v>1.4592873240819038</v>
      </c>
      <c r="R1216" s="2">
        <v>1036.1404622395833</v>
      </c>
      <c r="S1216" s="2">
        <v>1030.2166544596355</v>
      </c>
    </row>
    <row r="1217" spans="1:19" x14ac:dyDescent="0.25">
      <c r="A1217" t="str">
        <v>redFont</v>
      </c>
      <c r="B1217" s="1">
        <v>44895</v>
      </c>
      <c r="C1217">
        <v>1669766400</v>
      </c>
      <c r="D1217" s="1">
        <v>44895</v>
      </c>
      <c r="E1217">
        <v>1046.05</v>
      </c>
      <c r="F1217">
        <v>1053</v>
      </c>
      <c r="G1217">
        <v>1058.3</v>
      </c>
      <c r="H1217">
        <v>1039.3499999999999</v>
      </c>
      <c r="I1217" t="str">
        <v>3.06M</v>
      </c>
      <c r="J1217">
        <v>3060171</v>
      </c>
      <c r="K1217">
        <v>-0.36</v>
      </c>
      <c r="L1217">
        <v>1046.050048828125</v>
      </c>
      <c r="M1217">
        <v>1053</v>
      </c>
      <c r="N1217">
        <v>1058.300048828125</v>
      </c>
      <c r="O1217">
        <v>1039.3499755859375</v>
      </c>
      <c r="P1217" s="4">
        <v>-0.36194950194590442</v>
      </c>
      <c r="R1217" s="2">
        <v>1040.6642892020088</v>
      </c>
      <c r="S1217" s="2">
        <v>1036.2083333333333</v>
      </c>
    </row>
    <row r="1218" spans="1:19" x14ac:dyDescent="0.25">
      <c r="A1218" t="str">
        <v>greenFont</v>
      </c>
      <c r="B1218" s="1">
        <v>44896</v>
      </c>
      <c r="C1218">
        <v>1669852800</v>
      </c>
      <c r="D1218" s="1">
        <v>44896</v>
      </c>
      <c r="E1218">
        <v>1046.45</v>
      </c>
      <c r="F1218">
        <v>1055</v>
      </c>
      <c r="G1218">
        <v>1057.8499999999999</v>
      </c>
      <c r="H1218">
        <v>1039.5999999999999</v>
      </c>
      <c r="I1218" t="str">
        <v>1.88M</v>
      </c>
      <c r="J1218">
        <v>1878374</v>
      </c>
      <c r="K1218">
        <v>0.04</v>
      </c>
      <c r="L1218">
        <v>1046.449951171875</v>
      </c>
      <c r="M1218">
        <v>1055</v>
      </c>
      <c r="N1218">
        <v>1057.8499755859375</v>
      </c>
      <c r="O1218">
        <v>1039.5999755859375</v>
      </c>
      <c r="P1218" s="4">
        <v>3.8229752409839751E-2</v>
      </c>
      <c r="R1218" s="2">
        <v>1043.5904657273063</v>
      </c>
      <c r="S1218" s="2">
        <v>1041.008321126302</v>
      </c>
    </row>
    <row r="1219" spans="1:19" x14ac:dyDescent="0.25">
      <c r="A1219" t="str">
        <v>redFont</v>
      </c>
      <c r="B1219" s="1">
        <v>44897</v>
      </c>
      <c r="C1219">
        <v>1669939200</v>
      </c>
      <c r="D1219" s="1">
        <v>44897</v>
      </c>
      <c r="E1219">
        <v>1040</v>
      </c>
      <c r="F1219">
        <v>1048.3</v>
      </c>
      <c r="G1219">
        <v>1049.8499999999999</v>
      </c>
      <c r="H1219">
        <v>1034.8</v>
      </c>
      <c r="I1219" t="str">
        <v>2.28M</v>
      </c>
      <c r="J1219">
        <v>2284133</v>
      </c>
      <c r="K1219">
        <v>-0.62</v>
      </c>
      <c r="L1219">
        <v>1040</v>
      </c>
      <c r="M1219">
        <v>1048.300048828125</v>
      </c>
      <c r="N1219">
        <v>1049.8499755859375</v>
      </c>
      <c r="O1219">
        <v>1034.800048828125</v>
      </c>
      <c r="P1219" s="4">
        <v>-0.61636499334267947</v>
      </c>
      <c r="R1219" s="2">
        <v>1043.3023739769344</v>
      </c>
      <c r="S1219" s="2">
        <v>1041.8249918619792</v>
      </c>
    </row>
    <row r="1220" spans="1:19" x14ac:dyDescent="0.25">
      <c r="A1220" t="str">
        <v>redFont</v>
      </c>
      <c r="B1220" s="1">
        <v>44900</v>
      </c>
      <c r="C1220">
        <v>1670198400</v>
      </c>
      <c r="D1220" s="1">
        <v>44900</v>
      </c>
      <c r="E1220">
        <v>1039.4000000000001</v>
      </c>
      <c r="F1220">
        <v>1042.1500000000001</v>
      </c>
      <c r="G1220">
        <v>1045.95</v>
      </c>
      <c r="H1220">
        <v>1030.75</v>
      </c>
      <c r="I1220" t="str">
        <v>2.29M</v>
      </c>
      <c r="J1220">
        <v>2294634</v>
      </c>
      <c r="K1220">
        <v>-0.06</v>
      </c>
      <c r="L1220">
        <v>1039.4000244140625</v>
      </c>
      <c r="M1220">
        <v>1042.1500244140625</v>
      </c>
      <c r="N1220">
        <v>1045.949951171875</v>
      </c>
      <c r="O1220">
        <v>1030.75</v>
      </c>
      <c r="P1220" s="4">
        <v>-5.768996018629808E-2</v>
      </c>
      <c r="R1220" s="2">
        <v>1042.6095261346725</v>
      </c>
      <c r="S1220" s="2">
        <v>1042.75</v>
      </c>
    </row>
    <row r="1221" spans="1:19" x14ac:dyDescent="0.25">
      <c r="A1221" t="str">
        <v>redFont</v>
      </c>
      <c r="B1221" s="1">
        <v>44901</v>
      </c>
      <c r="C1221">
        <v>1670284800</v>
      </c>
      <c r="D1221" s="1">
        <v>44901</v>
      </c>
      <c r="E1221">
        <v>1033.55</v>
      </c>
      <c r="F1221">
        <v>1039.4000000000001</v>
      </c>
      <c r="G1221">
        <v>1040</v>
      </c>
      <c r="H1221">
        <v>1023.25</v>
      </c>
      <c r="I1221" t="str">
        <v>1.32M</v>
      </c>
      <c r="J1221">
        <v>1321211</v>
      </c>
      <c r="K1221">
        <v>-0.56000000000000005</v>
      </c>
      <c r="L1221">
        <v>1033.550048828125</v>
      </c>
      <c r="M1221">
        <v>1039.4000244140625</v>
      </c>
      <c r="N1221">
        <v>1040</v>
      </c>
      <c r="O1221">
        <v>1023.25</v>
      </c>
      <c r="P1221" s="4">
        <v>-0.56282234448044077</v>
      </c>
      <c r="R1221" s="2">
        <v>1039.980968656994</v>
      </c>
      <c r="S1221" s="2">
        <v>1042.5500081380208</v>
      </c>
    </row>
    <row r="1222" spans="1:19" x14ac:dyDescent="0.25">
      <c r="A1222" t="str">
        <v>redFont</v>
      </c>
      <c r="B1222" s="1">
        <v>44902</v>
      </c>
      <c r="C1222">
        <v>1670371200</v>
      </c>
      <c r="D1222" s="1">
        <v>44902</v>
      </c>
      <c r="E1222">
        <v>1017.75</v>
      </c>
      <c r="F1222">
        <v>1036.55</v>
      </c>
      <c r="G1222">
        <v>1037.1500000000001</v>
      </c>
      <c r="H1222">
        <v>1015.35</v>
      </c>
      <c r="I1222" t="str">
        <v>2.95M</v>
      </c>
      <c r="J1222">
        <v>2954262</v>
      </c>
      <c r="K1222">
        <v>-1.53</v>
      </c>
      <c r="L1222">
        <v>1017.75</v>
      </c>
      <c r="M1222">
        <v>1036.550048828125</v>
      </c>
      <c r="N1222">
        <v>1037.1500244140625</v>
      </c>
      <c r="O1222">
        <v>1015.3499755859375</v>
      </c>
      <c r="P1222" s="4">
        <v>-1.5287163738262743</v>
      </c>
      <c r="R1222" s="2">
        <v>1032.895252046131</v>
      </c>
      <c r="S1222" s="2">
        <v>1037.2000122070313</v>
      </c>
    </row>
    <row r="1223" spans="1:19" x14ac:dyDescent="0.25">
      <c r="A1223" t="str">
        <v>redFont</v>
      </c>
      <c r="B1223" s="1">
        <v>44903</v>
      </c>
      <c r="C1223">
        <v>1670457600</v>
      </c>
      <c r="D1223" s="1">
        <v>44903</v>
      </c>
      <c r="E1223">
        <v>980.8</v>
      </c>
      <c r="F1223">
        <v>1015</v>
      </c>
      <c r="G1223">
        <v>1018</v>
      </c>
      <c r="H1223">
        <v>975</v>
      </c>
      <c r="I1223" t="str">
        <v>10.02M</v>
      </c>
      <c r="J1223">
        <v>10021644</v>
      </c>
      <c r="K1223">
        <v>-3.63</v>
      </c>
      <c r="L1223">
        <v>980.79998779296875</v>
      </c>
      <c r="M1223">
        <v>1015</v>
      </c>
      <c r="N1223">
        <v>1018</v>
      </c>
      <c r="O1223">
        <v>975</v>
      </c>
      <c r="P1223" s="4">
        <v>-3.6305588019681898</v>
      </c>
      <c r="R1223" s="2">
        <v>1016.7809593563989</v>
      </c>
      <c r="S1223" s="2">
        <v>1026.3250020345051</v>
      </c>
    </row>
    <row r="1224" spans="1:19" x14ac:dyDescent="0.25">
      <c r="A1224" t="str">
        <v>greenFont</v>
      </c>
      <c r="B1224" s="1">
        <v>44904</v>
      </c>
      <c r="C1224">
        <v>1670544000</v>
      </c>
      <c r="D1224" s="1">
        <v>44904</v>
      </c>
      <c r="E1224">
        <v>992.85</v>
      </c>
      <c r="F1224">
        <v>980.8</v>
      </c>
      <c r="G1224">
        <v>997</v>
      </c>
      <c r="H1224">
        <v>980</v>
      </c>
      <c r="I1224" t="str">
        <v>4.23M</v>
      </c>
      <c r="J1224">
        <v>4231753</v>
      </c>
      <c r="K1224">
        <v>1.23</v>
      </c>
      <c r="L1224">
        <v>992.8499755859375</v>
      </c>
      <c r="M1224">
        <v>980.79998779296875</v>
      </c>
      <c r="N1224">
        <v>997</v>
      </c>
      <c r="O1224">
        <v>980</v>
      </c>
      <c r="P1224" s="4">
        <v>1.228587677706243</v>
      </c>
      <c r="R1224" s="2">
        <v>1007.2166660853794</v>
      </c>
      <c r="S1224" s="2">
        <v>1017.3916727701823</v>
      </c>
    </row>
    <row r="1225" spans="1:19" x14ac:dyDescent="0.25">
      <c r="A1225" t="str">
        <v>redFont</v>
      </c>
      <c r="B1225" s="1">
        <v>44907</v>
      </c>
      <c r="C1225">
        <v>1670803200</v>
      </c>
      <c r="D1225" s="1">
        <v>44907</v>
      </c>
      <c r="E1225">
        <v>987.4</v>
      </c>
      <c r="F1225">
        <v>994.9</v>
      </c>
      <c r="G1225">
        <v>995</v>
      </c>
      <c r="H1225">
        <v>980.15</v>
      </c>
      <c r="I1225" t="str">
        <v>1.88M</v>
      </c>
      <c r="J1225">
        <v>1875104</v>
      </c>
      <c r="K1225">
        <v>-0.55000000000000004</v>
      </c>
      <c r="L1225">
        <v>987.4000244140625</v>
      </c>
      <c r="M1225">
        <v>994.9000244140625</v>
      </c>
      <c r="N1225">
        <v>995</v>
      </c>
      <c r="O1225">
        <v>980.1500244140625</v>
      </c>
      <c r="P1225" s="4">
        <v>-0.54891990793056855</v>
      </c>
      <c r="R1225" s="2">
        <v>998.64762369791652</v>
      </c>
      <c r="S1225" s="2">
        <v>1008.625010172526</v>
      </c>
    </row>
    <row r="1226" spans="1:19" x14ac:dyDescent="0.25">
      <c r="A1226" t="str">
        <v>greenFont</v>
      </c>
      <c r="B1226" s="1">
        <v>44908</v>
      </c>
      <c r="C1226">
        <v>1670889600</v>
      </c>
      <c r="D1226" s="1">
        <v>44908</v>
      </c>
      <c r="E1226">
        <v>994.65</v>
      </c>
      <c r="F1226">
        <v>980</v>
      </c>
      <c r="G1226">
        <v>996.35</v>
      </c>
      <c r="H1226">
        <v>979.8</v>
      </c>
      <c r="I1226" t="str">
        <v>1.86M</v>
      </c>
      <c r="J1226">
        <v>1863361</v>
      </c>
      <c r="K1226">
        <v>0.73</v>
      </c>
      <c r="L1226">
        <v>994.6500244140625</v>
      </c>
      <c r="M1226">
        <v>980</v>
      </c>
      <c r="N1226">
        <v>996.3499755859375</v>
      </c>
      <c r="O1226">
        <v>979.79998779296875</v>
      </c>
      <c r="P1226" s="4">
        <v>0.73425155162440425</v>
      </c>
      <c r="R1226" s="2">
        <v>994.6547706240699</v>
      </c>
      <c r="S1226" s="2">
        <v>1001.1666768391927</v>
      </c>
    </row>
    <row r="1227" spans="1:19" x14ac:dyDescent="0.25">
      <c r="A1227" t="str">
        <v>greenFont</v>
      </c>
      <c r="B1227" s="1">
        <v>44909</v>
      </c>
      <c r="C1227">
        <v>1670976000</v>
      </c>
      <c r="D1227" s="1">
        <v>44909</v>
      </c>
      <c r="E1227">
        <v>1000.25</v>
      </c>
      <c r="F1227">
        <v>999</v>
      </c>
      <c r="G1227">
        <v>1003</v>
      </c>
      <c r="H1227">
        <v>994.55</v>
      </c>
      <c r="I1227" t="str">
        <v>1.57M</v>
      </c>
      <c r="J1227">
        <v>1570685</v>
      </c>
      <c r="K1227">
        <v>0.56000000000000005</v>
      </c>
      <c r="L1227">
        <v>1000.25</v>
      </c>
      <c r="M1227">
        <v>999</v>
      </c>
      <c r="N1227">
        <v>1003</v>
      </c>
      <c r="O1227">
        <v>994.54998779296875</v>
      </c>
      <c r="P1227" s="4">
        <v>0.56300964645694196</v>
      </c>
      <c r="R1227" s="2">
        <v>994.39286295572902</v>
      </c>
      <c r="S1227" s="2">
        <v>995.61666870117188</v>
      </c>
    </row>
    <row r="1228" spans="1:19" x14ac:dyDescent="0.25">
      <c r="A1228" t="str">
        <v>greenFont</v>
      </c>
      <c r="B1228" s="1">
        <v>44910</v>
      </c>
      <c r="C1228">
        <v>1671062400</v>
      </c>
      <c r="D1228" s="1">
        <v>44910</v>
      </c>
      <c r="E1228">
        <v>1002.2</v>
      </c>
      <c r="F1228">
        <v>1001</v>
      </c>
      <c r="G1228">
        <v>1007</v>
      </c>
      <c r="H1228">
        <v>998.1</v>
      </c>
      <c r="I1228" t="str">
        <v>1.30M</v>
      </c>
      <c r="J1228">
        <v>1304660</v>
      </c>
      <c r="K1228">
        <v>0.19</v>
      </c>
      <c r="L1228">
        <v>1002.2000122070313</v>
      </c>
      <c r="M1228">
        <v>1001</v>
      </c>
      <c r="N1228">
        <v>1007</v>
      </c>
      <c r="O1228">
        <v>998.0999755859375</v>
      </c>
      <c r="P1228" s="4">
        <v>0.19495248258247938</v>
      </c>
      <c r="R1228" s="2">
        <v>996.2738182431176</v>
      </c>
      <c r="S1228" s="2">
        <v>993.02500406901038</v>
      </c>
    </row>
    <row r="1229" spans="1:19" x14ac:dyDescent="0.25">
      <c r="A1229" t="str">
        <v>redFont</v>
      </c>
      <c r="B1229" s="1">
        <v>44911</v>
      </c>
      <c r="C1229">
        <v>1671148800</v>
      </c>
      <c r="D1229" s="1">
        <v>44911</v>
      </c>
      <c r="E1229">
        <v>993.65</v>
      </c>
      <c r="F1229">
        <v>998.15</v>
      </c>
      <c r="G1229">
        <v>1005.1</v>
      </c>
      <c r="H1229">
        <v>987.6</v>
      </c>
      <c r="I1229" t="str">
        <v>2.62M</v>
      </c>
      <c r="J1229">
        <v>2618988</v>
      </c>
      <c r="K1229">
        <v>-0.85</v>
      </c>
      <c r="L1229">
        <v>993.6500244140625</v>
      </c>
      <c r="M1229">
        <v>998.1500244140625</v>
      </c>
      <c r="N1229">
        <v>1005.0999755859375</v>
      </c>
      <c r="O1229">
        <v>987.5999755859375</v>
      </c>
      <c r="P1229" s="4">
        <v>-0.8531219007012466</v>
      </c>
      <c r="R1229" s="2">
        <v>996.45239548456107</v>
      </c>
      <c r="S1229" s="2">
        <v>995.16667683919275</v>
      </c>
    </row>
    <row r="1230" spans="1:19" x14ac:dyDescent="0.25">
      <c r="A1230" t="str">
        <v>redFont</v>
      </c>
      <c r="B1230" s="1">
        <v>44914</v>
      </c>
      <c r="C1230">
        <v>1671408000</v>
      </c>
      <c r="D1230" s="1">
        <v>44914</v>
      </c>
      <c r="E1230">
        <v>987.95</v>
      </c>
      <c r="F1230">
        <v>987.6</v>
      </c>
      <c r="G1230">
        <v>993.15</v>
      </c>
      <c r="H1230">
        <v>973.7</v>
      </c>
      <c r="I1230" t="str">
        <v>1.55M</v>
      </c>
      <c r="J1230">
        <v>1547342</v>
      </c>
      <c r="K1230">
        <v>-0.56999999999999995</v>
      </c>
      <c r="L1230">
        <v>987.95001220703125</v>
      </c>
      <c r="M1230">
        <v>987.5999755859375</v>
      </c>
      <c r="N1230">
        <v>993.1500244140625</v>
      </c>
      <c r="O1230">
        <v>973.70001220703125</v>
      </c>
      <c r="P1230" s="4">
        <v>-0.57364384511462618</v>
      </c>
      <c r="R1230" s="2">
        <v>994.39049130394346</v>
      </c>
      <c r="S1230" s="2">
        <v>994.35001627604163</v>
      </c>
    </row>
    <row r="1231" spans="1:19" x14ac:dyDescent="0.25">
      <c r="A1231" t="str">
        <v>greenFont</v>
      </c>
      <c r="B1231" s="1">
        <v>44915</v>
      </c>
      <c r="C1231">
        <v>1671494400</v>
      </c>
      <c r="D1231" s="1">
        <v>44915</v>
      </c>
      <c r="E1231">
        <v>988.35</v>
      </c>
      <c r="F1231">
        <v>987.95</v>
      </c>
      <c r="G1231">
        <v>990.65</v>
      </c>
      <c r="H1231">
        <v>979.4</v>
      </c>
      <c r="I1231" t="str">
        <v>1.35M</v>
      </c>
      <c r="J1231">
        <v>1352408</v>
      </c>
      <c r="K1231">
        <v>0.04</v>
      </c>
      <c r="L1231">
        <v>988.3499755859375</v>
      </c>
      <c r="M1231">
        <v>987.95001220703125</v>
      </c>
      <c r="N1231">
        <v>990.6500244140625</v>
      </c>
      <c r="O1231">
        <v>979.4000244140625</v>
      </c>
      <c r="P1231" s="4">
        <v>4.0484171664996661E-2</v>
      </c>
      <c r="R1231" s="2">
        <v>992.67619396391365</v>
      </c>
      <c r="S1231" s="2">
        <v>994.50834147135413</v>
      </c>
    </row>
    <row r="1232" spans="1:19" x14ac:dyDescent="0.25">
      <c r="A1232" t="str">
        <v>greenFont</v>
      </c>
      <c r="B1232" s="1">
        <v>44916</v>
      </c>
      <c r="C1232">
        <v>1671580800</v>
      </c>
      <c r="D1232" s="1">
        <v>44916</v>
      </c>
      <c r="E1232">
        <v>1005.6</v>
      </c>
      <c r="F1232">
        <v>992</v>
      </c>
      <c r="G1232">
        <v>1009.5</v>
      </c>
      <c r="H1232">
        <v>988.4</v>
      </c>
      <c r="I1232" t="str">
        <v>2.04M</v>
      </c>
      <c r="J1232">
        <v>2043630</v>
      </c>
      <c r="K1232">
        <v>1.75</v>
      </c>
      <c r="L1232">
        <v>1005.5999755859375</v>
      </c>
      <c r="M1232">
        <v>992</v>
      </c>
      <c r="N1232">
        <v>1009.5</v>
      </c>
      <c r="O1232">
        <v>988.4000244140625</v>
      </c>
      <c r="P1232" s="4">
        <v>1.7453331740888078</v>
      </c>
      <c r="R1232" s="2">
        <v>995.84523228236594</v>
      </c>
      <c r="S1232" s="2">
        <v>996.33333333333337</v>
      </c>
    </row>
    <row r="1233" spans="1:19" x14ac:dyDescent="0.25">
      <c r="A1233" t="str">
        <v>greenFont</v>
      </c>
      <c r="B1233" s="1">
        <v>44917</v>
      </c>
      <c r="C1233">
        <v>1671667200</v>
      </c>
      <c r="D1233" s="1">
        <v>44917</v>
      </c>
      <c r="E1233">
        <v>1010.65</v>
      </c>
      <c r="F1233">
        <v>1019.95</v>
      </c>
      <c r="G1233">
        <v>1034.05</v>
      </c>
      <c r="H1233">
        <v>1007.05</v>
      </c>
      <c r="I1233" t="str">
        <v>5.16M</v>
      </c>
      <c r="J1233">
        <v>5163443</v>
      </c>
      <c r="K1233">
        <v>0.5</v>
      </c>
      <c r="L1233">
        <v>1010.6500244140625</v>
      </c>
      <c r="M1233">
        <v>1019.9500122070313</v>
      </c>
      <c r="N1233">
        <v>1034.050048828125</v>
      </c>
      <c r="O1233">
        <v>1007.0499877929688</v>
      </c>
      <c r="P1233" s="4">
        <v>0.50219261642110369</v>
      </c>
      <c r="R1233" s="2">
        <v>999.93571544828865</v>
      </c>
      <c r="S1233" s="2">
        <v>998.06667073567712</v>
      </c>
    </row>
    <row r="1234" spans="1:19" x14ac:dyDescent="0.25">
      <c r="A1234" t="str">
        <v>redFont</v>
      </c>
      <c r="B1234" s="1">
        <v>44918</v>
      </c>
      <c r="C1234">
        <v>1671753600</v>
      </c>
      <c r="D1234" s="1">
        <v>44918</v>
      </c>
      <c r="E1234">
        <v>1001.55</v>
      </c>
      <c r="F1234">
        <v>1012</v>
      </c>
      <c r="G1234">
        <v>1027.8499999999999</v>
      </c>
      <c r="H1234">
        <v>998.45</v>
      </c>
      <c r="I1234" t="str">
        <v>3.61M</v>
      </c>
      <c r="J1234">
        <v>3612433</v>
      </c>
      <c r="K1234">
        <v>-0.9</v>
      </c>
      <c r="L1234">
        <v>1001.5499877929688</v>
      </c>
      <c r="M1234">
        <v>1012</v>
      </c>
      <c r="N1234">
        <v>1027.8499755859375</v>
      </c>
      <c r="O1234">
        <v>998.45001220703125</v>
      </c>
      <c r="P1234" s="4">
        <v>-0.90041422859209985</v>
      </c>
      <c r="R1234" s="2">
        <v>1000.9309488932291</v>
      </c>
      <c r="S1234" s="2">
        <v>997.95833333333337</v>
      </c>
    </row>
    <row r="1235" spans="1:19" x14ac:dyDescent="0.25">
      <c r="A1235" t="str">
        <v>redFont</v>
      </c>
      <c r="B1235" s="1">
        <v>44921</v>
      </c>
      <c r="C1235">
        <v>1672012800</v>
      </c>
      <c r="D1235" s="1">
        <v>44921</v>
      </c>
      <c r="E1235">
        <v>1000.05</v>
      </c>
      <c r="F1235">
        <v>1010</v>
      </c>
      <c r="G1235">
        <v>1011.8</v>
      </c>
      <c r="H1235">
        <v>988.7</v>
      </c>
      <c r="I1235" t="str">
        <v>2.31M</v>
      </c>
      <c r="J1235">
        <v>2307374</v>
      </c>
      <c r="K1235">
        <v>-0.15</v>
      </c>
      <c r="L1235">
        <v>1000.0499877929688</v>
      </c>
      <c r="M1235">
        <v>1010</v>
      </c>
      <c r="N1235">
        <v>1011.7999877929688</v>
      </c>
      <c r="O1235">
        <v>988.70001220703125</v>
      </c>
      <c r="P1235" s="4">
        <v>-0.14976786164267483</v>
      </c>
      <c r="R1235" s="2">
        <v>1001.528564453125</v>
      </c>
      <c r="S1235" s="2">
        <v>999.02499389648438</v>
      </c>
    </row>
    <row r="1236" spans="1:19" x14ac:dyDescent="0.25">
      <c r="A1236" t="str">
        <v>greenFont</v>
      </c>
      <c r="B1236" s="1">
        <v>44922</v>
      </c>
      <c r="C1236">
        <v>1672099200</v>
      </c>
      <c r="D1236" s="1">
        <v>44922</v>
      </c>
      <c r="E1236">
        <v>1000.15</v>
      </c>
      <c r="F1236">
        <v>1000.25</v>
      </c>
      <c r="G1236">
        <v>1015.75</v>
      </c>
      <c r="H1236">
        <v>993</v>
      </c>
      <c r="I1236" t="str">
        <v>1.87M</v>
      </c>
      <c r="J1236">
        <v>1870105</v>
      </c>
      <c r="K1236">
        <v>0.01</v>
      </c>
      <c r="L1236">
        <v>1000.1500244140625</v>
      </c>
      <c r="M1236">
        <v>1000.25</v>
      </c>
      <c r="N1236">
        <v>1015.75</v>
      </c>
      <c r="O1236">
        <v>993</v>
      </c>
      <c r="P1236" s="4">
        <v>1.0003162073380242E-2</v>
      </c>
      <c r="R1236" s="2">
        <v>1001.8500017438614</v>
      </c>
      <c r="S1236" s="2">
        <v>1001.0583292643229</v>
      </c>
    </row>
    <row r="1237" spans="1:19" x14ac:dyDescent="0.25">
      <c r="A1237" t="str">
        <v>redFont</v>
      </c>
      <c r="B1237" s="1">
        <v>44923</v>
      </c>
      <c r="C1237">
        <v>1672185600</v>
      </c>
      <c r="D1237" s="1">
        <v>44923</v>
      </c>
      <c r="E1237">
        <v>995</v>
      </c>
      <c r="F1237">
        <v>998.9</v>
      </c>
      <c r="G1237">
        <v>1010.6</v>
      </c>
      <c r="H1237">
        <v>993</v>
      </c>
      <c r="I1237" t="str">
        <v>1.69M</v>
      </c>
      <c r="J1237">
        <v>1686511</v>
      </c>
      <c r="K1237">
        <v>-0.51</v>
      </c>
      <c r="L1237">
        <v>995</v>
      </c>
      <c r="M1237">
        <v>998.9000244140625</v>
      </c>
      <c r="N1237">
        <v>1010.5999755859375</v>
      </c>
      <c r="O1237">
        <v>993</v>
      </c>
      <c r="P1237" s="4">
        <v>-0.51492519005632575</v>
      </c>
      <c r="R1237" s="2">
        <v>1000.1190505254835</v>
      </c>
      <c r="S1237" s="2">
        <v>1002.1666666666666</v>
      </c>
    </row>
    <row r="1238" spans="1:19" x14ac:dyDescent="0.25">
      <c r="A1238" t="str">
        <v>greenFont</v>
      </c>
      <c r="B1238" s="1">
        <v>44924</v>
      </c>
      <c r="C1238">
        <v>1672272000</v>
      </c>
      <c r="D1238" s="1">
        <v>44924</v>
      </c>
      <c r="E1238">
        <v>1000.55</v>
      </c>
      <c r="F1238">
        <v>998.55</v>
      </c>
      <c r="G1238">
        <v>1004.7</v>
      </c>
      <c r="H1238">
        <v>989.1</v>
      </c>
      <c r="I1238" t="str">
        <v>2.16M</v>
      </c>
      <c r="J1238">
        <v>2162872</v>
      </c>
      <c r="K1238">
        <v>0.56000000000000005</v>
      </c>
      <c r="L1238">
        <v>1000.5499877929688</v>
      </c>
      <c r="M1238">
        <v>998.54998779296875</v>
      </c>
      <c r="N1238">
        <v>1004.7000122070313</v>
      </c>
      <c r="O1238">
        <v>989.0999755859375</v>
      </c>
      <c r="P1238" s="4">
        <v>0.55778771788630654</v>
      </c>
      <c r="R1238" s="2">
        <v>999.65714227585568</v>
      </c>
      <c r="S1238" s="2">
        <v>1001.3250020345052</v>
      </c>
    </row>
    <row r="1239" spans="1:19" x14ac:dyDescent="0.25">
      <c r="A1239" t="str">
        <v>greenFont</v>
      </c>
      <c r="B1239" s="1">
        <v>44925</v>
      </c>
      <c r="C1239">
        <v>1672358400</v>
      </c>
      <c r="D1239" s="1">
        <v>44925</v>
      </c>
      <c r="E1239">
        <v>1001.4</v>
      </c>
      <c r="F1239">
        <v>1004</v>
      </c>
      <c r="G1239">
        <v>1006.8</v>
      </c>
      <c r="H1239">
        <v>993.75</v>
      </c>
      <c r="I1239" t="str">
        <v>1.63M</v>
      </c>
      <c r="J1239">
        <v>1629162</v>
      </c>
      <c r="K1239">
        <v>0.08</v>
      </c>
      <c r="L1239">
        <v>1001.4000244140625</v>
      </c>
      <c r="M1239">
        <v>1004</v>
      </c>
      <c r="N1239">
        <v>1006.7999877929688</v>
      </c>
      <c r="O1239">
        <v>993.75</v>
      </c>
      <c r="P1239" s="4">
        <v>8.4956936831189822E-2</v>
      </c>
      <c r="R1239" s="2">
        <v>999.67857724144335</v>
      </c>
      <c r="S1239" s="2">
        <v>999.7833353678385</v>
      </c>
    </row>
    <row r="1240" spans="1:19" x14ac:dyDescent="0.25">
      <c r="A1240" t="str">
        <v>redFont</v>
      </c>
      <c r="B1240" s="1">
        <v>44928</v>
      </c>
      <c r="C1240">
        <v>1672617600</v>
      </c>
      <c r="D1240" s="1">
        <v>44928</v>
      </c>
      <c r="E1240">
        <v>997</v>
      </c>
      <c r="F1240">
        <v>1001.4</v>
      </c>
      <c r="G1240">
        <v>1001.4</v>
      </c>
      <c r="H1240">
        <v>987.2</v>
      </c>
      <c r="I1240" t="str">
        <v>1.62M</v>
      </c>
      <c r="J1240">
        <v>1616012</v>
      </c>
      <c r="K1240">
        <v>-0.44</v>
      </c>
      <c r="L1240">
        <v>997</v>
      </c>
      <c r="M1240">
        <v>1001.4000244140625</v>
      </c>
      <c r="N1240">
        <v>1001.4000244140625</v>
      </c>
      <c r="O1240">
        <v>987.20001220703125</v>
      </c>
      <c r="P1240" s="4">
        <v>-0.43938728847515607</v>
      </c>
      <c r="R1240" s="2">
        <v>998.88333856491818</v>
      </c>
      <c r="S1240" s="2">
        <v>999.02500406901038</v>
      </c>
    </row>
    <row r="1241" spans="1:19" x14ac:dyDescent="0.25">
      <c r="A1241" t="str">
        <v>greenFont</v>
      </c>
      <c r="B1241" s="1">
        <v>44929</v>
      </c>
      <c r="C1241">
        <v>1672704000</v>
      </c>
      <c r="D1241" s="1">
        <v>44929</v>
      </c>
      <c r="E1241">
        <v>1009.1</v>
      </c>
      <c r="F1241">
        <v>993</v>
      </c>
      <c r="G1241">
        <v>1012.8</v>
      </c>
      <c r="H1241">
        <v>988</v>
      </c>
      <c r="I1241" t="str">
        <v>1.81M</v>
      </c>
      <c r="J1241">
        <v>1810117</v>
      </c>
      <c r="K1241">
        <v>1.21</v>
      </c>
      <c r="L1241">
        <v>1009.0999755859375</v>
      </c>
      <c r="M1241">
        <v>993</v>
      </c>
      <c r="N1241">
        <v>1012.7999877929688</v>
      </c>
      <c r="O1241">
        <v>988</v>
      </c>
      <c r="P1241" s="4">
        <v>1.2136384740157975</v>
      </c>
      <c r="R1241" s="2">
        <v>1001.7619018554688</v>
      </c>
      <c r="S1241" s="2">
        <v>1000.5333353678385</v>
      </c>
    </row>
    <row r="1242" spans="1:19" x14ac:dyDescent="0.25">
      <c r="A1242" t="str">
        <v>redFont</v>
      </c>
      <c r="B1242" s="1">
        <v>44930</v>
      </c>
      <c r="C1242">
        <v>1672790400</v>
      </c>
      <c r="D1242" s="1">
        <v>44930</v>
      </c>
      <c r="E1242">
        <v>1004.1</v>
      </c>
      <c r="F1242">
        <v>1012</v>
      </c>
      <c r="G1242">
        <v>1025.9000000000001</v>
      </c>
      <c r="H1242">
        <v>1000.75</v>
      </c>
      <c r="I1242" t="str">
        <v>2.57M</v>
      </c>
      <c r="J1242">
        <v>2573870</v>
      </c>
      <c r="K1242">
        <v>-0.5</v>
      </c>
      <c r="L1242">
        <v>1004.0999755859375</v>
      </c>
      <c r="M1242">
        <v>1012</v>
      </c>
      <c r="N1242">
        <v>1025.9000244140625</v>
      </c>
      <c r="O1242">
        <v>1000.75</v>
      </c>
      <c r="P1242" s="4">
        <v>-0.49549104360018759</v>
      </c>
      <c r="R1242" s="2">
        <v>1002.7809419177827</v>
      </c>
      <c r="S1242" s="2">
        <v>1001.191660563151</v>
      </c>
    </row>
    <row r="1243" spans="1:19" x14ac:dyDescent="0.25">
      <c r="A1243" t="str">
        <v>greenFont</v>
      </c>
      <c r="B1243" s="1">
        <v>44931</v>
      </c>
      <c r="C1243">
        <v>1672876800</v>
      </c>
      <c r="D1243" s="1">
        <v>44931</v>
      </c>
      <c r="E1243">
        <v>1016.2</v>
      </c>
      <c r="F1243">
        <v>1009.1</v>
      </c>
      <c r="G1243">
        <v>1021.9</v>
      </c>
      <c r="H1243">
        <v>1008.25</v>
      </c>
      <c r="I1243" t="str">
        <v>2.25M</v>
      </c>
      <c r="J1243">
        <v>2246533</v>
      </c>
      <c r="K1243">
        <v>1.21</v>
      </c>
      <c r="L1243">
        <v>1016.2000122070313</v>
      </c>
      <c r="M1243">
        <v>1009.0999755859375</v>
      </c>
      <c r="N1243">
        <v>1021.9000244140625</v>
      </c>
      <c r="O1243">
        <v>1008.25</v>
      </c>
      <c r="P1243" s="4">
        <v>1.2050629335024965</v>
      </c>
      <c r="R1243" s="2">
        <v>1007.0690423874628</v>
      </c>
      <c r="S1243" s="2">
        <v>1004.7249959309896</v>
      </c>
    </row>
    <row r="1244" spans="1:19" x14ac:dyDescent="0.25">
      <c r="A1244" t="str">
        <v>redFont</v>
      </c>
      <c r="B1244" s="1">
        <v>44932</v>
      </c>
      <c r="C1244">
        <v>1672963200</v>
      </c>
      <c r="D1244" s="1">
        <v>44932</v>
      </c>
      <c r="E1244">
        <v>1008.7</v>
      </c>
      <c r="F1244">
        <v>1015</v>
      </c>
      <c r="G1244">
        <v>1021.8</v>
      </c>
      <c r="H1244">
        <v>1004.1</v>
      </c>
      <c r="I1244" t="str">
        <v>1.77M</v>
      </c>
      <c r="J1244">
        <v>1773153</v>
      </c>
      <c r="K1244">
        <v>-0.74</v>
      </c>
      <c r="L1244">
        <v>1008.7000122070313</v>
      </c>
      <c r="M1244">
        <v>1015</v>
      </c>
      <c r="N1244">
        <v>1021.7999877929688</v>
      </c>
      <c r="O1244">
        <v>1004.0999755859375</v>
      </c>
      <c r="P1244" s="4">
        <v>-0.73804368332087944</v>
      </c>
      <c r="R1244" s="2">
        <v>1008.2047613234747</v>
      </c>
      <c r="S1244" s="2">
        <v>1006.0833333333334</v>
      </c>
    </row>
    <row r="1245" spans="1:19" x14ac:dyDescent="0.25">
      <c r="A1245" t="str">
        <v>greenFont</v>
      </c>
      <c r="B1245" s="1">
        <v>44935</v>
      </c>
      <c r="C1245">
        <v>1673222400</v>
      </c>
      <c r="D1245" s="1">
        <v>44935</v>
      </c>
      <c r="E1245">
        <v>1016.85</v>
      </c>
      <c r="F1245">
        <v>1015</v>
      </c>
      <c r="G1245">
        <v>1023.35</v>
      </c>
      <c r="H1245">
        <v>1010.5</v>
      </c>
      <c r="I1245" t="str">
        <v>1.57M</v>
      </c>
      <c r="J1245">
        <v>1567316</v>
      </c>
      <c r="K1245">
        <v>0.81</v>
      </c>
      <c r="L1245">
        <v>1016.8499755859375</v>
      </c>
      <c r="M1245">
        <v>1015</v>
      </c>
      <c r="N1245">
        <v>1023.3499755859375</v>
      </c>
      <c r="O1245">
        <v>1010.5</v>
      </c>
      <c r="P1245" s="4">
        <v>0.80796701499727019</v>
      </c>
      <c r="R1245" s="2">
        <v>1011.2809448242188</v>
      </c>
      <c r="S1245" s="2">
        <v>1008.6583251953125</v>
      </c>
    </row>
    <row r="1246" spans="1:19" x14ac:dyDescent="0.25">
      <c r="A1246" t="str">
        <v>redFont</v>
      </c>
      <c r="B1246" s="1">
        <v>44936</v>
      </c>
      <c r="C1246">
        <v>1673308800</v>
      </c>
      <c r="D1246" s="1">
        <v>44936</v>
      </c>
      <c r="E1246">
        <v>1011.85</v>
      </c>
      <c r="F1246">
        <v>1016</v>
      </c>
      <c r="G1246">
        <v>1024</v>
      </c>
      <c r="H1246">
        <v>1010.05</v>
      </c>
      <c r="I1246" t="str">
        <v>1.61M</v>
      </c>
      <c r="J1246">
        <v>1607654</v>
      </c>
      <c r="K1246">
        <v>-0.49</v>
      </c>
      <c r="L1246">
        <v>1011.8499755859375</v>
      </c>
      <c r="M1246">
        <v>1016</v>
      </c>
      <c r="N1246">
        <v>1024</v>
      </c>
      <c r="O1246">
        <v>1010.0499877929688</v>
      </c>
      <c r="P1246" s="4">
        <v>-0.49171462064685201</v>
      </c>
      <c r="R1246" s="2">
        <v>1012.1928449358257</v>
      </c>
      <c r="S1246" s="2">
        <v>1011.1333211263021</v>
      </c>
    </row>
    <row r="1247" spans="1:19" x14ac:dyDescent="0.25">
      <c r="A1247" t="str">
        <v>greenFont</v>
      </c>
      <c r="B1247" s="1">
        <v>44937</v>
      </c>
      <c r="C1247">
        <v>1673395200</v>
      </c>
      <c r="D1247" s="1">
        <v>44937</v>
      </c>
      <c r="E1247">
        <v>1028</v>
      </c>
      <c r="F1247">
        <v>1012</v>
      </c>
      <c r="G1247">
        <v>1033.05</v>
      </c>
      <c r="H1247">
        <v>1008.35</v>
      </c>
      <c r="I1247" t="str">
        <v>3.26M</v>
      </c>
      <c r="J1247">
        <v>3258157</v>
      </c>
      <c r="K1247">
        <v>1.6</v>
      </c>
      <c r="L1247">
        <v>1028</v>
      </c>
      <c r="M1247">
        <v>1012</v>
      </c>
      <c r="N1247">
        <v>1033.050048828125</v>
      </c>
      <c r="O1247">
        <v>1008.3499755859375</v>
      </c>
      <c r="P1247" s="4">
        <v>1.596088827764256</v>
      </c>
      <c r="R1247" s="2">
        <v>1017.0118960425966</v>
      </c>
      <c r="S1247" s="2">
        <v>1014.2833251953125</v>
      </c>
    </row>
    <row r="1248" spans="1:19" x14ac:dyDescent="0.25">
      <c r="A1248" t="str">
        <v>greenFont</v>
      </c>
      <c r="B1248" s="1">
        <v>44938</v>
      </c>
      <c r="C1248">
        <v>1673481600</v>
      </c>
      <c r="D1248" s="1">
        <v>44938</v>
      </c>
      <c r="E1248">
        <v>1032.8499999999999</v>
      </c>
      <c r="F1248">
        <v>1031.95</v>
      </c>
      <c r="G1248">
        <v>1035.45</v>
      </c>
      <c r="H1248">
        <v>1021.15</v>
      </c>
      <c r="I1248" t="str">
        <v>1.64M</v>
      </c>
      <c r="J1248">
        <v>1641398</v>
      </c>
      <c r="K1248">
        <v>0.47</v>
      </c>
      <c r="L1248">
        <v>1032.8499755859375</v>
      </c>
      <c r="M1248">
        <v>1031.949951171875</v>
      </c>
      <c r="N1248">
        <v>1035.449951171875</v>
      </c>
      <c r="O1248">
        <v>1021.1500244140625</v>
      </c>
      <c r="P1248" s="4">
        <v>0.47178750835967898</v>
      </c>
      <c r="R1248" s="2">
        <v>1022.316653297061</v>
      </c>
      <c r="S1248" s="2">
        <v>1019.0749918619791</v>
      </c>
    </row>
    <row r="1249" spans="1:19" x14ac:dyDescent="0.25">
      <c r="A1249" t="str">
        <v>redFont</v>
      </c>
      <c r="B1249" s="1">
        <v>44939</v>
      </c>
      <c r="C1249">
        <v>1673568000</v>
      </c>
      <c r="D1249" s="1">
        <v>44939</v>
      </c>
      <c r="E1249">
        <v>1031.5999999999999</v>
      </c>
      <c r="F1249">
        <v>1031.1500000000001</v>
      </c>
      <c r="G1249">
        <v>1035</v>
      </c>
      <c r="H1249">
        <v>1020.15</v>
      </c>
      <c r="I1249" t="str">
        <v>1.49M</v>
      </c>
      <c r="J1249">
        <v>1491367</v>
      </c>
      <c r="K1249">
        <v>-0.12</v>
      </c>
      <c r="L1249">
        <v>1031.5999755859375</v>
      </c>
      <c r="M1249">
        <v>1031.1500244140625</v>
      </c>
      <c r="N1249">
        <v>1035</v>
      </c>
      <c r="O1249">
        <v>1020.1500244140625</v>
      </c>
      <c r="P1249" s="4">
        <v>-0.12102435295996139</v>
      </c>
      <c r="R1249" s="2">
        <v>1025.8952200753349</v>
      </c>
      <c r="S1249" s="2">
        <v>1021.6416524251302</v>
      </c>
    </row>
    <row r="1250" spans="1:19" x14ac:dyDescent="0.25">
      <c r="A1250" t="str">
        <v>greenFont</v>
      </c>
      <c r="B1250" s="1">
        <v>44942</v>
      </c>
      <c r="C1250">
        <v>1673827200</v>
      </c>
      <c r="D1250" s="1">
        <v>44942</v>
      </c>
      <c r="E1250">
        <v>1035.45</v>
      </c>
      <c r="F1250">
        <v>1031.5999999999999</v>
      </c>
      <c r="G1250">
        <v>1039.5</v>
      </c>
      <c r="H1250">
        <v>1026.0999999999999</v>
      </c>
      <c r="I1250" t="str">
        <v>1.44M</v>
      </c>
      <c r="J1250">
        <v>1437532</v>
      </c>
      <c r="K1250">
        <v>0.37</v>
      </c>
      <c r="L1250">
        <v>1035.449951171875</v>
      </c>
      <c r="M1250">
        <v>1031.5999755859375</v>
      </c>
      <c r="N1250">
        <v>1039.5</v>
      </c>
      <c r="O1250">
        <v>1026.0999755859375</v>
      </c>
      <c r="P1250" s="4">
        <v>0.37320431146295402</v>
      </c>
      <c r="R1250" s="2">
        <v>1029.8404482886904</v>
      </c>
      <c r="S1250" s="2">
        <v>1026.0999755859375</v>
      </c>
    </row>
    <row r="1251" spans="1:19" x14ac:dyDescent="0.25">
      <c r="A1251" t="str">
        <v>redFont</v>
      </c>
      <c r="B1251" s="1">
        <v>44943</v>
      </c>
      <c r="C1251">
        <v>1673913600</v>
      </c>
      <c r="D1251" s="1">
        <v>44943</v>
      </c>
      <c r="E1251">
        <v>1032.7</v>
      </c>
      <c r="F1251">
        <v>1035.45</v>
      </c>
      <c r="G1251">
        <v>1036</v>
      </c>
      <c r="H1251">
        <v>1026.8</v>
      </c>
      <c r="I1251" t="str">
        <v>1.25M</v>
      </c>
      <c r="J1251">
        <v>1245848</v>
      </c>
      <c r="K1251">
        <v>-0.27</v>
      </c>
      <c r="L1251">
        <v>1032.699951171875</v>
      </c>
      <c r="M1251">
        <v>1035.449951171875</v>
      </c>
      <c r="N1251">
        <v>1036</v>
      </c>
      <c r="O1251">
        <v>1026.800048828125</v>
      </c>
      <c r="P1251" s="4">
        <v>-0.26558502387176469</v>
      </c>
      <c r="R1251" s="2">
        <v>1031.7261555989583</v>
      </c>
      <c r="S1251" s="2">
        <v>1028.7416381835938</v>
      </c>
    </row>
    <row r="1252" spans="1:19" x14ac:dyDescent="0.25">
      <c r="A1252" t="str">
        <v>greenFont</v>
      </c>
      <c r="B1252" s="1">
        <v>44944</v>
      </c>
      <c r="C1252">
        <v>1674000000</v>
      </c>
      <c r="D1252" s="1">
        <v>44944</v>
      </c>
      <c r="E1252">
        <v>1040.0999999999999</v>
      </c>
      <c r="F1252">
        <v>1032.7</v>
      </c>
      <c r="G1252">
        <v>1041.5</v>
      </c>
      <c r="H1252">
        <v>1030.1500000000001</v>
      </c>
      <c r="I1252" t="str">
        <v>1.24M</v>
      </c>
      <c r="J1252">
        <v>1238451</v>
      </c>
      <c r="K1252">
        <v>0.72</v>
      </c>
      <c r="L1252">
        <v>1040.0999755859375</v>
      </c>
      <c r="M1252">
        <v>1032.699951171875</v>
      </c>
      <c r="N1252">
        <v>1041.5</v>
      </c>
      <c r="O1252">
        <v>1030.1500244140625</v>
      </c>
      <c r="P1252" s="4">
        <v>0.71657061721221038</v>
      </c>
      <c r="R1252" s="2">
        <v>1034.9713948567708</v>
      </c>
      <c r="S1252" s="2">
        <v>1033.449971516927</v>
      </c>
    </row>
    <row r="1253" spans="1:19" x14ac:dyDescent="0.25">
      <c r="A1253" t="str">
        <v>greenFont</v>
      </c>
      <c r="B1253" s="1">
        <v>44945</v>
      </c>
      <c r="C1253">
        <v>1674086400</v>
      </c>
      <c r="D1253" s="1">
        <v>44945</v>
      </c>
      <c r="E1253">
        <v>1040.55</v>
      </c>
      <c r="F1253">
        <v>1038.0999999999999</v>
      </c>
      <c r="G1253">
        <v>1044</v>
      </c>
      <c r="H1253">
        <v>1036</v>
      </c>
      <c r="I1253" t="str">
        <v>824.26K</v>
      </c>
      <c r="J1253">
        <v>824263</v>
      </c>
      <c r="K1253">
        <v>0.04</v>
      </c>
      <c r="L1253">
        <v>1040.550048828125</v>
      </c>
      <c r="M1253">
        <v>1038.0999755859375</v>
      </c>
      <c r="N1253">
        <v>1044</v>
      </c>
      <c r="O1253">
        <v>1036</v>
      </c>
      <c r="P1253" s="4">
        <v>4.3272113522928646E-2</v>
      </c>
      <c r="R1253" s="2">
        <v>1036.999988374256</v>
      </c>
      <c r="S1253" s="2">
        <v>1035.5416463216145</v>
      </c>
    </row>
    <row r="1254" spans="1:19" x14ac:dyDescent="0.25">
      <c r="A1254" t="str">
        <v>redFont</v>
      </c>
      <c r="B1254" s="1">
        <v>44946</v>
      </c>
      <c r="C1254">
        <v>1674172800</v>
      </c>
      <c r="D1254" s="1">
        <v>44946</v>
      </c>
      <c r="E1254">
        <v>1030.3499999999999</v>
      </c>
      <c r="F1254">
        <v>1044.05</v>
      </c>
      <c r="G1254">
        <v>1047.5</v>
      </c>
      <c r="H1254">
        <v>1016.85</v>
      </c>
      <c r="I1254" t="str">
        <v>2.96M</v>
      </c>
      <c r="J1254">
        <v>2963571</v>
      </c>
      <c r="K1254">
        <v>-0.98</v>
      </c>
      <c r="L1254">
        <v>1030.3499755859375</v>
      </c>
      <c r="M1254">
        <v>1044.050048828125</v>
      </c>
      <c r="N1254">
        <v>1047.5</v>
      </c>
      <c r="O1254">
        <v>1016.8499755859375</v>
      </c>
      <c r="P1254" s="4">
        <v>-0.98025782168526121</v>
      </c>
      <c r="R1254" s="2">
        <v>1035.5166538783481</v>
      </c>
      <c r="S1254" s="2">
        <v>1035.124979654948</v>
      </c>
    </row>
    <row r="1255" spans="1:19" x14ac:dyDescent="0.25">
      <c r="A1255" t="str">
        <v>greenFont</v>
      </c>
      <c r="B1255" s="1">
        <v>44949</v>
      </c>
      <c r="C1255">
        <v>1674432000</v>
      </c>
      <c r="D1255" s="1">
        <v>44949</v>
      </c>
      <c r="E1255">
        <v>1049.3</v>
      </c>
      <c r="F1255">
        <v>1035</v>
      </c>
      <c r="G1255">
        <v>1054.9000000000001</v>
      </c>
      <c r="H1255">
        <v>1022.5</v>
      </c>
      <c r="I1255" t="str">
        <v>2.11M</v>
      </c>
      <c r="J1255">
        <v>2106604</v>
      </c>
      <c r="K1255">
        <v>1.84</v>
      </c>
      <c r="L1255">
        <v>1049.300048828125</v>
      </c>
      <c r="M1255">
        <v>1035</v>
      </c>
      <c r="N1255">
        <v>1054.9000244140625</v>
      </c>
      <c r="O1255">
        <v>1022.5</v>
      </c>
      <c r="P1255" s="4">
        <v>1.8391880129284235</v>
      </c>
      <c r="R1255" s="2">
        <v>1039.5666736421131</v>
      </c>
      <c r="S1255" s="2">
        <v>1038.0749918619792</v>
      </c>
    </row>
    <row r="1256" spans="1:19" x14ac:dyDescent="0.25">
      <c r="A1256" t="str">
        <v>redFont</v>
      </c>
      <c r="B1256" s="1">
        <v>44950</v>
      </c>
      <c r="C1256">
        <v>1674518400</v>
      </c>
      <c r="D1256" s="1">
        <v>44950</v>
      </c>
      <c r="E1256">
        <v>1040.7</v>
      </c>
      <c r="F1256">
        <v>1050</v>
      </c>
      <c r="G1256">
        <v>1050.95</v>
      </c>
      <c r="H1256">
        <v>1034.55</v>
      </c>
      <c r="I1256" t="str">
        <v>2.09M</v>
      </c>
      <c r="J1256">
        <v>2088556</v>
      </c>
      <c r="K1256">
        <v>-0.82</v>
      </c>
      <c r="L1256">
        <v>1040.699951171875</v>
      </c>
      <c r="M1256">
        <v>1050</v>
      </c>
      <c r="N1256">
        <v>1050.949951171875</v>
      </c>
      <c r="O1256">
        <v>1034.550048828125</v>
      </c>
      <c r="P1256" s="4">
        <v>-0.8196032837180105</v>
      </c>
      <c r="R1256" s="2">
        <v>1040.316662016369</v>
      </c>
      <c r="S1256" s="2">
        <v>1038.9499918619792</v>
      </c>
    </row>
    <row r="1257" spans="1:19" x14ac:dyDescent="0.25">
      <c r="A1257" t="str">
        <v>redFont</v>
      </c>
      <c r="B1257" s="1">
        <v>44951</v>
      </c>
      <c r="C1257">
        <v>1674604800</v>
      </c>
      <c r="D1257" s="1">
        <v>44951</v>
      </c>
      <c r="E1257">
        <v>1040.05</v>
      </c>
      <c r="F1257">
        <v>1030.3</v>
      </c>
      <c r="G1257">
        <v>1045.6500000000001</v>
      </c>
      <c r="H1257">
        <v>1030.3</v>
      </c>
      <c r="I1257" t="str">
        <v>1.75M</v>
      </c>
      <c r="J1257">
        <v>1753333</v>
      </c>
      <c r="K1257">
        <v>-0.06</v>
      </c>
      <c r="L1257">
        <v>1040.050048828125</v>
      </c>
      <c r="M1257">
        <v>1030.300048828125</v>
      </c>
      <c r="N1257">
        <v>1045.6500244140625</v>
      </c>
      <c r="O1257">
        <v>1030.300048828125</v>
      </c>
      <c r="P1257" s="4">
        <v>-6.2448580209711807E-2</v>
      </c>
      <c r="R1257" s="2">
        <v>1040.6309640066963</v>
      </c>
      <c r="S1257" s="2">
        <v>1040.1750081380208</v>
      </c>
    </row>
    <row r="1258" spans="1:19" x14ac:dyDescent="0.25">
      <c r="A1258" t="str">
        <v>greenFont</v>
      </c>
      <c r="B1258" s="1">
        <v>44953</v>
      </c>
      <c r="C1258">
        <v>1674777600</v>
      </c>
      <c r="D1258" s="1">
        <v>44953</v>
      </c>
      <c r="E1258">
        <v>1043.4000000000001</v>
      </c>
      <c r="F1258">
        <v>1044.95</v>
      </c>
      <c r="G1258">
        <v>1051</v>
      </c>
      <c r="H1258">
        <v>1034</v>
      </c>
      <c r="I1258" t="str">
        <v>3.45M</v>
      </c>
      <c r="J1258">
        <v>3448013</v>
      </c>
      <c r="K1258">
        <v>0.32</v>
      </c>
      <c r="L1258">
        <v>1043.4000244140625</v>
      </c>
      <c r="M1258">
        <v>1044.949951171875</v>
      </c>
      <c r="N1258">
        <v>1051</v>
      </c>
      <c r="O1258">
        <v>1034</v>
      </c>
      <c r="P1258" s="4">
        <v>0.32209753652837003</v>
      </c>
      <c r="R1258" s="2">
        <v>1041.5523972284227</v>
      </c>
      <c r="S1258" s="2">
        <v>1040.7250162760417</v>
      </c>
    </row>
    <row r="1259" spans="1:19" x14ac:dyDescent="0.25">
      <c r="A1259" t="str">
        <v>greenFont</v>
      </c>
      <c r="B1259" s="1">
        <v>44956</v>
      </c>
      <c r="C1259">
        <v>1675036800</v>
      </c>
      <c r="D1259" s="1">
        <v>44956</v>
      </c>
      <c r="E1259">
        <v>1051.7</v>
      </c>
      <c r="F1259">
        <v>1041.95</v>
      </c>
      <c r="G1259">
        <v>1072.1500000000001</v>
      </c>
      <c r="H1259">
        <v>1040.2</v>
      </c>
      <c r="I1259" t="str">
        <v>3.32M</v>
      </c>
      <c r="J1259">
        <v>3320916</v>
      </c>
      <c r="K1259">
        <v>0.8</v>
      </c>
      <c r="L1259">
        <v>1051.699951171875</v>
      </c>
      <c r="M1259">
        <v>1041.949951171875</v>
      </c>
      <c r="N1259">
        <v>1072.1500244140625</v>
      </c>
      <c r="O1259">
        <v>1040.199951171875</v>
      </c>
      <c r="P1259" s="4">
        <v>0.79546928920894489</v>
      </c>
      <c r="R1259" s="2">
        <v>1044.6880929129463</v>
      </c>
      <c r="S1259" s="2">
        <v>1042.5833333333333</v>
      </c>
    </row>
    <row r="1260" spans="1:19" x14ac:dyDescent="0.25">
      <c r="A1260" t="str">
        <v>redFont</v>
      </c>
      <c r="B1260" s="1">
        <v>44957</v>
      </c>
      <c r="C1260">
        <v>1675123200</v>
      </c>
      <c r="D1260" s="1">
        <v>44957</v>
      </c>
      <c r="E1260">
        <v>1034.5</v>
      </c>
      <c r="F1260">
        <v>1055</v>
      </c>
      <c r="G1260">
        <v>1060.3</v>
      </c>
      <c r="H1260">
        <v>1026.05</v>
      </c>
      <c r="I1260" t="str">
        <v>5.27M</v>
      </c>
      <c r="J1260">
        <v>5265462</v>
      </c>
      <c r="K1260">
        <v>-1.64</v>
      </c>
      <c r="L1260">
        <v>1034.5</v>
      </c>
      <c r="M1260">
        <v>1055</v>
      </c>
      <c r="N1260">
        <v>1060.300048828125</v>
      </c>
      <c r="O1260">
        <v>1026.050048828125</v>
      </c>
      <c r="P1260" s="4">
        <v>-1.6354428040725546</v>
      </c>
      <c r="R1260" s="2">
        <v>1042.3785691034227</v>
      </c>
      <c r="S1260" s="2">
        <v>1043.2750040690105</v>
      </c>
    </row>
    <row r="1261" spans="1:19" x14ac:dyDescent="0.25">
      <c r="A1261" t="str">
        <v>redFont</v>
      </c>
      <c r="B1261" s="1">
        <v>44958</v>
      </c>
      <c r="C1261">
        <v>1675209600</v>
      </c>
      <c r="D1261" s="1">
        <v>44958</v>
      </c>
      <c r="E1261">
        <v>1014.9</v>
      </c>
      <c r="F1261">
        <v>1036.45</v>
      </c>
      <c r="G1261">
        <v>1043.95</v>
      </c>
      <c r="H1261">
        <v>1005.1</v>
      </c>
      <c r="I1261" t="str">
        <v>4.72M</v>
      </c>
      <c r="J1261">
        <v>4717887</v>
      </c>
      <c r="K1261">
        <v>-1.89</v>
      </c>
      <c r="L1261">
        <v>1014.9000244140625</v>
      </c>
      <c r="M1261">
        <v>1036.449951171875</v>
      </c>
      <c r="N1261">
        <v>1043.949951171875</v>
      </c>
      <c r="O1261">
        <v>1005.0999755859375</v>
      </c>
      <c r="P1261" s="4">
        <v>-1.8946327294284679</v>
      </c>
      <c r="R1261" s="2">
        <v>1034.2714320591517</v>
      </c>
      <c r="S1261" s="2">
        <v>1037.5416666666667</v>
      </c>
    </row>
    <row r="1262" spans="1:19" x14ac:dyDescent="0.25">
      <c r="A1262" t="str">
        <v>redFont</v>
      </c>
      <c r="B1262" s="1">
        <v>44959</v>
      </c>
      <c r="C1262">
        <v>1675296000</v>
      </c>
      <c r="D1262" s="1">
        <v>44959</v>
      </c>
      <c r="E1262">
        <v>1007.6</v>
      </c>
      <c r="F1262">
        <v>1009.95</v>
      </c>
      <c r="G1262">
        <v>1015.7</v>
      </c>
      <c r="H1262">
        <v>993</v>
      </c>
      <c r="I1262" t="str">
        <v>2.12M</v>
      </c>
      <c r="J1262">
        <v>2117181</v>
      </c>
      <c r="K1262">
        <v>-0.72</v>
      </c>
      <c r="L1262">
        <v>1007.5999755859375</v>
      </c>
      <c r="M1262">
        <v>1009.9500122070313</v>
      </c>
      <c r="N1262">
        <v>1015.7000122070313</v>
      </c>
      <c r="O1262">
        <v>993</v>
      </c>
      <c r="P1262" s="4">
        <v>-0.71928748177334756</v>
      </c>
      <c r="R1262" s="2">
        <v>1025.7166631789435</v>
      </c>
      <c r="S1262" s="2">
        <v>1032.0250040690105</v>
      </c>
    </row>
    <row r="1263" spans="1:19" x14ac:dyDescent="0.25">
      <c r="A1263" t="str">
        <v>greenFont</v>
      </c>
      <c r="B1263" s="1">
        <v>44960</v>
      </c>
      <c r="C1263">
        <v>1675382400</v>
      </c>
      <c r="D1263" s="1">
        <v>44960</v>
      </c>
      <c r="E1263">
        <v>1028.1500000000001</v>
      </c>
      <c r="F1263">
        <v>1007</v>
      </c>
      <c r="G1263">
        <v>1032.45</v>
      </c>
      <c r="H1263">
        <v>1001.65</v>
      </c>
      <c r="I1263" t="str">
        <v>2.33M</v>
      </c>
      <c r="J1263">
        <v>2332076</v>
      </c>
      <c r="K1263">
        <v>2.04</v>
      </c>
      <c r="L1263">
        <v>1028.1500244140625</v>
      </c>
      <c r="M1263">
        <v>1007</v>
      </c>
      <c r="N1263">
        <v>1032.449951171875</v>
      </c>
      <c r="O1263">
        <v>1001.6500244140625</v>
      </c>
      <c r="P1263" s="4">
        <v>2.0395046969085899</v>
      </c>
      <c r="R1263" s="2">
        <v>1024.6095261346725</v>
      </c>
      <c r="S1263" s="2">
        <v>1030.0416666666667</v>
      </c>
    </row>
    <row r="1264" spans="1:19" x14ac:dyDescent="0.25">
      <c r="A1264" t="str">
        <v>redFont</v>
      </c>
      <c r="B1264" s="1">
        <v>44963</v>
      </c>
      <c r="C1264">
        <v>1675641600</v>
      </c>
      <c r="D1264" s="1">
        <v>44963</v>
      </c>
      <c r="E1264">
        <v>1023.35</v>
      </c>
      <c r="F1264">
        <v>1020</v>
      </c>
      <c r="G1264">
        <v>1025.95</v>
      </c>
      <c r="H1264">
        <v>1012.75</v>
      </c>
      <c r="I1264" t="str">
        <v>1.22M</v>
      </c>
      <c r="J1264">
        <v>1215157</v>
      </c>
      <c r="K1264">
        <v>-0.47</v>
      </c>
      <c r="L1264">
        <v>1023.3499755859375</v>
      </c>
      <c r="M1264">
        <v>1020</v>
      </c>
      <c r="N1264">
        <v>1025.949951171875</v>
      </c>
      <c r="O1264">
        <v>1012.75</v>
      </c>
      <c r="P1264" s="4">
        <v>-0.4668626867815836</v>
      </c>
      <c r="R1264" s="2">
        <v>1022.6976143973213</v>
      </c>
      <c r="S1264" s="2">
        <v>1026.6999918619792</v>
      </c>
    </row>
    <row r="1265" spans="1:19" x14ac:dyDescent="0.25">
      <c r="A1265" t="str">
        <v>redFont</v>
      </c>
      <c r="B1265" s="1">
        <v>44964</v>
      </c>
      <c r="C1265">
        <v>1675728000</v>
      </c>
      <c r="D1265" s="1">
        <v>44964</v>
      </c>
      <c r="E1265">
        <v>1006.4</v>
      </c>
      <c r="F1265">
        <v>1026.25</v>
      </c>
      <c r="G1265">
        <v>1028.5</v>
      </c>
      <c r="H1265">
        <v>1002</v>
      </c>
      <c r="I1265" t="str">
        <v>2.36M</v>
      </c>
      <c r="J1265">
        <v>2360600</v>
      </c>
      <c r="K1265">
        <v>-1.66</v>
      </c>
      <c r="L1265">
        <v>1006.4000244140625</v>
      </c>
      <c r="M1265">
        <v>1026.25</v>
      </c>
      <c r="N1265">
        <v>1028.5</v>
      </c>
      <c r="O1265">
        <v>1002</v>
      </c>
      <c r="P1265" s="4">
        <v>-1.6563200836712777</v>
      </c>
      <c r="R1265" s="2">
        <v>1016.8976236979166</v>
      </c>
      <c r="S1265" s="2">
        <v>1019.1500040690104</v>
      </c>
    </row>
    <row r="1266" spans="1:19" x14ac:dyDescent="0.25">
      <c r="A1266" t="str">
        <v>greenFont</v>
      </c>
      <c r="B1266" s="1">
        <v>44965</v>
      </c>
      <c r="C1266">
        <v>1675814400</v>
      </c>
      <c r="D1266" s="1">
        <v>44965</v>
      </c>
      <c r="E1266">
        <v>1013</v>
      </c>
      <c r="F1266">
        <v>1004.8</v>
      </c>
      <c r="G1266">
        <v>1016.9</v>
      </c>
      <c r="H1266">
        <v>997.4</v>
      </c>
      <c r="I1266" t="str">
        <v>1.82M</v>
      </c>
      <c r="J1266">
        <v>1815142</v>
      </c>
      <c r="K1266">
        <v>0.66</v>
      </c>
      <c r="L1266">
        <v>1013</v>
      </c>
      <c r="M1266">
        <v>1004.7999877929688</v>
      </c>
      <c r="N1266">
        <v>1016.9000244140625</v>
      </c>
      <c r="O1266">
        <v>997.4000244140625</v>
      </c>
      <c r="P1266" s="4">
        <v>0.65580041989566529</v>
      </c>
      <c r="R1266" s="2">
        <v>1015.1404796781994</v>
      </c>
      <c r="S1266" s="2">
        <v>1015.5666707356771</v>
      </c>
    </row>
    <row r="1267" spans="1:19" x14ac:dyDescent="0.25">
      <c r="A1267" t="str">
        <v>redFont</v>
      </c>
      <c r="B1267" s="1">
        <v>44966</v>
      </c>
      <c r="C1267">
        <v>1675900800</v>
      </c>
      <c r="D1267" s="1">
        <v>44966</v>
      </c>
      <c r="E1267">
        <v>1006.8</v>
      </c>
      <c r="F1267">
        <v>1003</v>
      </c>
      <c r="G1267">
        <v>1021.2</v>
      </c>
      <c r="H1267">
        <v>1001.4</v>
      </c>
      <c r="I1267" t="str">
        <v>1.47M</v>
      </c>
      <c r="J1267">
        <v>1474402</v>
      </c>
      <c r="K1267">
        <v>-0.61</v>
      </c>
      <c r="L1267">
        <v>1006.7999877929688</v>
      </c>
      <c r="M1267">
        <v>1003</v>
      </c>
      <c r="N1267">
        <v>1021.2000122070313</v>
      </c>
      <c r="O1267">
        <v>1001.4000244140625</v>
      </c>
      <c r="P1267" s="4">
        <v>-0.61204464037820827</v>
      </c>
      <c r="R1267" s="2">
        <v>1012.6357131231398</v>
      </c>
      <c r="S1267" s="2">
        <v>1014.2166646321615</v>
      </c>
    </row>
    <row r="1268" spans="1:19" x14ac:dyDescent="0.25">
      <c r="A1268" t="str">
        <v>redFont</v>
      </c>
      <c r="B1268" s="1">
        <v>44967</v>
      </c>
      <c r="C1268">
        <v>1675987200</v>
      </c>
      <c r="D1268" s="1">
        <v>44967</v>
      </c>
      <c r="E1268">
        <v>1006.6</v>
      </c>
      <c r="F1268">
        <v>1006.8</v>
      </c>
      <c r="G1268">
        <v>1014.35</v>
      </c>
      <c r="H1268">
        <v>996.7</v>
      </c>
      <c r="I1268" t="str">
        <v>1.53M</v>
      </c>
      <c r="J1268">
        <v>1530150</v>
      </c>
      <c r="K1268">
        <v>-0.02</v>
      </c>
      <c r="L1268">
        <v>1006.5999755859375</v>
      </c>
      <c r="M1268">
        <v>1006.7999877929688</v>
      </c>
      <c r="N1268">
        <v>1014.3499755859375</v>
      </c>
      <c r="O1268">
        <v>996.70001220703125</v>
      </c>
      <c r="P1268" s="4">
        <v>-1.9866131253110333E-2</v>
      </c>
      <c r="R1268" s="2">
        <v>1010.4595162527902</v>
      </c>
      <c r="S1268" s="2">
        <v>1014.0499979654948</v>
      </c>
    </row>
    <row r="1269" spans="1:19" x14ac:dyDescent="0.25">
      <c r="A1269" t="str">
        <v>greenFont</v>
      </c>
      <c r="B1269" s="1">
        <v>44970</v>
      </c>
      <c r="C1269">
        <v>1676246400</v>
      </c>
      <c r="D1269" s="1">
        <v>44970</v>
      </c>
      <c r="E1269">
        <v>1015.25</v>
      </c>
      <c r="F1269">
        <v>1008.25</v>
      </c>
      <c r="G1269">
        <v>1017.35</v>
      </c>
      <c r="H1269">
        <v>1002</v>
      </c>
      <c r="I1269" t="str">
        <v>1.36M</v>
      </c>
      <c r="J1269">
        <v>1355766</v>
      </c>
      <c r="K1269">
        <v>0.86</v>
      </c>
      <c r="L1269">
        <v>1015.25</v>
      </c>
      <c r="M1269">
        <v>1008.25</v>
      </c>
      <c r="N1269">
        <v>1017.3499755859375</v>
      </c>
      <c r="O1269">
        <v>1002</v>
      </c>
      <c r="P1269" s="4">
        <v>0.85933087858733137</v>
      </c>
      <c r="R1269" s="2">
        <v>1010.8023739769345</v>
      </c>
      <c r="S1269" s="2">
        <v>1011.8999938964844</v>
      </c>
    </row>
    <row r="1270" spans="1:19" x14ac:dyDescent="0.25">
      <c r="A1270" t="str">
        <v>redFont</v>
      </c>
      <c r="B1270" s="1">
        <v>44971</v>
      </c>
      <c r="C1270">
        <v>1676332800</v>
      </c>
      <c r="D1270" s="1">
        <v>44971</v>
      </c>
      <c r="E1270">
        <v>1006.75</v>
      </c>
      <c r="F1270">
        <v>1018</v>
      </c>
      <c r="G1270">
        <v>1018.05</v>
      </c>
      <c r="H1270">
        <v>1003.25</v>
      </c>
      <c r="I1270" t="str">
        <v>1.83M</v>
      </c>
      <c r="J1270">
        <v>1832842</v>
      </c>
      <c r="K1270">
        <v>-0.84</v>
      </c>
      <c r="L1270">
        <v>1006.75</v>
      </c>
      <c r="M1270">
        <v>1018</v>
      </c>
      <c r="N1270">
        <v>1018.0499877929688</v>
      </c>
      <c r="O1270">
        <v>1003.25</v>
      </c>
      <c r="P1270" s="4">
        <v>-0.83723220881556271</v>
      </c>
      <c r="R1270" s="2">
        <v>1009.3309471493675</v>
      </c>
      <c r="S1270" s="2">
        <v>1009.1333312988281</v>
      </c>
    </row>
    <row r="1271" spans="1:19" x14ac:dyDescent="0.25">
      <c r="A1271" t="str">
        <v>redFont</v>
      </c>
      <c r="B1271" s="1">
        <v>44972</v>
      </c>
      <c r="C1271">
        <v>1676419200</v>
      </c>
      <c r="D1271" s="1">
        <v>44972</v>
      </c>
      <c r="E1271">
        <v>995.4</v>
      </c>
      <c r="F1271">
        <v>1002</v>
      </c>
      <c r="G1271">
        <v>1006.4</v>
      </c>
      <c r="H1271">
        <v>990.55</v>
      </c>
      <c r="I1271" t="str">
        <v>2.25M</v>
      </c>
      <c r="J1271">
        <v>2251350</v>
      </c>
      <c r="K1271">
        <v>-1.1299999999999999</v>
      </c>
      <c r="L1271">
        <v>995.4000244140625</v>
      </c>
      <c r="M1271">
        <v>1002</v>
      </c>
      <c r="N1271">
        <v>1006.4000244140625</v>
      </c>
      <c r="O1271">
        <v>990.54998779296875</v>
      </c>
      <c r="P1271" s="4">
        <v>-1.1273876916749441</v>
      </c>
      <c r="R1271" s="2">
        <v>1005.4071451822917</v>
      </c>
      <c r="S1271" s="2">
        <v>1007.2999979654948</v>
      </c>
    </row>
    <row r="1272" spans="1:19" x14ac:dyDescent="0.25">
      <c r="A1272" t="str">
        <v>redFont</v>
      </c>
      <c r="B1272" s="1">
        <v>44973</v>
      </c>
      <c r="C1272">
        <v>1676505600</v>
      </c>
      <c r="D1272" s="1">
        <v>44973</v>
      </c>
      <c r="E1272">
        <v>995.15</v>
      </c>
      <c r="F1272">
        <v>998.9</v>
      </c>
      <c r="G1272">
        <v>1010</v>
      </c>
      <c r="H1272">
        <v>991.2</v>
      </c>
      <c r="I1272" t="str">
        <v>1.68M</v>
      </c>
      <c r="J1272">
        <v>1678410</v>
      </c>
      <c r="K1272">
        <v>-0.03</v>
      </c>
      <c r="L1272">
        <v>995.1500244140625</v>
      </c>
      <c r="M1272">
        <v>998.9000244140625</v>
      </c>
      <c r="N1272">
        <v>1010</v>
      </c>
      <c r="O1272">
        <v>991.20001220703125</v>
      </c>
      <c r="P1272" s="4">
        <v>-2.5115530828639602E-2</v>
      </c>
      <c r="R1272" s="2">
        <v>1001.9357241675966</v>
      </c>
      <c r="S1272" s="2">
        <v>1004.3250020345052</v>
      </c>
    </row>
    <row r="1273" spans="1:19" x14ac:dyDescent="0.25">
      <c r="A1273" t="str">
        <v>redFont</v>
      </c>
      <c r="B1273" s="1">
        <v>44974</v>
      </c>
      <c r="C1273">
        <v>1676592000</v>
      </c>
      <c r="D1273" s="1">
        <v>44974</v>
      </c>
      <c r="E1273">
        <v>984.5</v>
      </c>
      <c r="F1273">
        <v>992.2</v>
      </c>
      <c r="G1273">
        <v>996.5</v>
      </c>
      <c r="H1273">
        <v>982</v>
      </c>
      <c r="I1273" t="str">
        <v>1.85M</v>
      </c>
      <c r="J1273">
        <v>1847026</v>
      </c>
      <c r="K1273">
        <v>-1.07</v>
      </c>
      <c r="L1273">
        <v>984.5</v>
      </c>
      <c r="M1273">
        <v>992.20001220703125</v>
      </c>
      <c r="N1273">
        <v>996.5</v>
      </c>
      <c r="O1273">
        <v>982</v>
      </c>
      <c r="P1273" s="4">
        <v>-1.070192850603924</v>
      </c>
      <c r="R1273" s="2">
        <v>996.27143787202363</v>
      </c>
      <c r="S1273" s="2">
        <v>1000.6083374023438</v>
      </c>
    </row>
    <row r="1274" spans="1:19" x14ac:dyDescent="0.25">
      <c r="A1274" t="str">
        <v>redFont</v>
      </c>
      <c r="B1274" s="1">
        <v>44977</v>
      </c>
      <c r="C1274">
        <v>1676851200</v>
      </c>
      <c r="D1274" s="1">
        <v>44977</v>
      </c>
      <c r="E1274">
        <v>984.4</v>
      </c>
      <c r="F1274">
        <v>990.15</v>
      </c>
      <c r="G1274">
        <v>991.65</v>
      </c>
      <c r="H1274">
        <v>974.95</v>
      </c>
      <c r="I1274" t="str">
        <v>2.16M</v>
      </c>
      <c r="J1274">
        <v>2157871</v>
      </c>
      <c r="K1274">
        <v>-0.01</v>
      </c>
      <c r="L1274">
        <v>984.4000244140625</v>
      </c>
      <c r="M1274">
        <v>990.1500244140625</v>
      </c>
      <c r="N1274">
        <v>991.6500244140625</v>
      </c>
      <c r="O1274">
        <v>974.95001220703125</v>
      </c>
      <c r="P1274" s="4">
        <v>-1.0154960481208735E-2</v>
      </c>
      <c r="R1274" s="2">
        <v>991.64049130394346</v>
      </c>
      <c r="S1274" s="2">
        <v>996.90834554036462</v>
      </c>
    </row>
    <row r="1275" spans="1:19" x14ac:dyDescent="0.25">
      <c r="A1275" t="str">
        <v>redFont</v>
      </c>
      <c r="B1275" s="1">
        <v>44978</v>
      </c>
      <c r="C1275">
        <v>1676937600</v>
      </c>
      <c r="D1275" s="1">
        <v>44978</v>
      </c>
      <c r="E1275">
        <v>971.6</v>
      </c>
      <c r="F1275">
        <v>990</v>
      </c>
      <c r="G1275">
        <v>990.8</v>
      </c>
      <c r="H1275">
        <v>969.15</v>
      </c>
      <c r="I1275" t="str">
        <v>1.77M</v>
      </c>
      <c r="J1275">
        <v>1771813</v>
      </c>
      <c r="K1275">
        <v>-1.3</v>
      </c>
      <c r="L1275">
        <v>971.5999755859375</v>
      </c>
      <c r="M1275">
        <v>990</v>
      </c>
      <c r="N1275">
        <v>990.79998779296875</v>
      </c>
      <c r="O1275">
        <v>969.1500244140625</v>
      </c>
      <c r="P1275" s="4">
        <v>-1.300289365163708</v>
      </c>
      <c r="R1275" s="2">
        <v>984.40952845982144</v>
      </c>
      <c r="S1275" s="2">
        <v>989.63334147135413</v>
      </c>
    </row>
    <row r="1276" spans="1:19" x14ac:dyDescent="0.25">
      <c r="A1276" t="str">
        <v>redFont</v>
      </c>
      <c r="B1276" s="1">
        <v>44979</v>
      </c>
      <c r="C1276">
        <v>1677024000</v>
      </c>
      <c r="D1276" s="1">
        <v>44979</v>
      </c>
      <c r="E1276">
        <v>968.55</v>
      </c>
      <c r="F1276">
        <v>971.55</v>
      </c>
      <c r="G1276">
        <v>978</v>
      </c>
      <c r="H1276">
        <v>966</v>
      </c>
      <c r="I1276" t="str">
        <v>2.61M</v>
      </c>
      <c r="J1276">
        <v>2605147</v>
      </c>
      <c r="K1276">
        <v>-0.31</v>
      </c>
      <c r="L1276">
        <v>968.54998779296875</v>
      </c>
      <c r="M1276">
        <v>971.54998779296875</v>
      </c>
      <c r="N1276">
        <v>978</v>
      </c>
      <c r="O1276">
        <v>966</v>
      </c>
      <c r="P1276" s="4">
        <v>-0.31391394294029396</v>
      </c>
      <c r="R1276" s="2">
        <v>978.38571312313979</v>
      </c>
      <c r="S1276" s="2">
        <v>983.26667277018225</v>
      </c>
    </row>
    <row r="1277" spans="1:19" x14ac:dyDescent="0.25">
      <c r="A1277" t="str">
        <v>greenFont</v>
      </c>
      <c r="B1277" s="1">
        <v>44980</v>
      </c>
      <c r="C1277">
        <v>1677110400</v>
      </c>
      <c r="D1277" s="1">
        <v>44980</v>
      </c>
      <c r="E1277">
        <v>972.5</v>
      </c>
      <c r="F1277">
        <v>973</v>
      </c>
      <c r="G1277">
        <v>977.25</v>
      </c>
      <c r="H1277">
        <v>964.05</v>
      </c>
      <c r="I1277" t="str">
        <v>2.84M</v>
      </c>
      <c r="J1277">
        <v>2835983</v>
      </c>
      <c r="K1277">
        <v>0.41</v>
      </c>
      <c r="L1277">
        <v>972.5</v>
      </c>
      <c r="M1277">
        <v>973</v>
      </c>
      <c r="N1277">
        <v>977.25</v>
      </c>
      <c r="O1277">
        <v>964.04998779296875</v>
      </c>
      <c r="P1277" s="4">
        <v>0.40782739732743462</v>
      </c>
      <c r="R1277" s="2">
        <v>975.30952090308779</v>
      </c>
      <c r="S1277" s="2">
        <v>979.45000203450525</v>
      </c>
    </row>
    <row r="1278" spans="1:19" x14ac:dyDescent="0.25">
      <c r="A1278" t="str">
        <v>redFont</v>
      </c>
      <c r="B1278" s="1">
        <v>44981</v>
      </c>
      <c r="C1278">
        <v>1677196800</v>
      </c>
      <c r="D1278" s="1">
        <v>44981</v>
      </c>
      <c r="E1278">
        <v>970.5</v>
      </c>
      <c r="F1278">
        <v>970.6</v>
      </c>
      <c r="G1278">
        <v>983.35</v>
      </c>
      <c r="H1278">
        <v>963.7</v>
      </c>
      <c r="I1278" t="str">
        <v>1.82M</v>
      </c>
      <c r="J1278">
        <v>1823835</v>
      </c>
      <c r="K1278">
        <v>-0.21</v>
      </c>
      <c r="L1278">
        <v>970.5</v>
      </c>
      <c r="M1278">
        <v>970.5999755859375</v>
      </c>
      <c r="N1278">
        <v>983.3499755859375</v>
      </c>
      <c r="O1278">
        <v>963.70001220703125</v>
      </c>
      <c r="P1278" s="4">
        <v>-0.20565552699228792</v>
      </c>
      <c r="R1278" s="2">
        <v>972.75237746465768</v>
      </c>
      <c r="S1278" s="2">
        <v>975.3416646321615</v>
      </c>
    </row>
    <row r="1279" spans="1:19" x14ac:dyDescent="0.25">
      <c r="A1279" t="str">
        <v>redFont</v>
      </c>
      <c r="B1279" s="1">
        <v>44984</v>
      </c>
      <c r="C1279">
        <v>1677456000</v>
      </c>
      <c r="D1279" s="1">
        <v>44984</v>
      </c>
      <c r="E1279">
        <v>965.05</v>
      </c>
      <c r="F1279">
        <v>970.5</v>
      </c>
      <c r="G1279">
        <v>972.55</v>
      </c>
      <c r="H1279">
        <v>960.05</v>
      </c>
      <c r="I1279" t="str">
        <v>1.55M</v>
      </c>
      <c r="J1279">
        <v>1548675</v>
      </c>
      <c r="K1279">
        <v>-0.56000000000000005</v>
      </c>
      <c r="L1279">
        <v>965.04998779296875</v>
      </c>
      <c r="M1279">
        <v>970.5</v>
      </c>
      <c r="N1279">
        <v>972.54998779296875</v>
      </c>
      <c r="O1279">
        <v>960.04998779296875</v>
      </c>
      <c r="P1279" s="4">
        <v>-0.56156746079662545</v>
      </c>
      <c r="R1279" s="2">
        <v>969.81189836774547</v>
      </c>
      <c r="S1279" s="2">
        <v>972.09999593098962</v>
      </c>
    </row>
    <row r="1280" spans="1:19" x14ac:dyDescent="0.25">
      <c r="A1280" t="str">
        <v>redFont</v>
      </c>
      <c r="B1280" s="1">
        <v>44985</v>
      </c>
      <c r="C1280">
        <v>1677542400</v>
      </c>
      <c r="D1280" s="1">
        <v>44985</v>
      </c>
      <c r="E1280">
        <v>956.6</v>
      </c>
      <c r="F1280">
        <v>969</v>
      </c>
      <c r="G1280">
        <v>976</v>
      </c>
      <c r="H1280">
        <v>954</v>
      </c>
      <c r="I1280" t="str">
        <v>3.82M</v>
      </c>
      <c r="J1280">
        <v>3819644</v>
      </c>
      <c r="K1280">
        <v>-0.88</v>
      </c>
      <c r="L1280">
        <v>956.5999755859375</v>
      </c>
      <c r="M1280">
        <v>969</v>
      </c>
      <c r="N1280">
        <v>976</v>
      </c>
      <c r="O1280">
        <v>954</v>
      </c>
      <c r="P1280" s="4">
        <v>-0.87560357638634811</v>
      </c>
      <c r="R1280" s="2">
        <v>965.38332112630201</v>
      </c>
      <c r="S1280" s="2">
        <v>967.46665445963538</v>
      </c>
    </row>
    <row r="1281" spans="1:19" x14ac:dyDescent="0.25">
      <c r="A1281" t="str">
        <v>greenFont</v>
      </c>
      <c r="B1281" s="1">
        <v>44986</v>
      </c>
      <c r="C1281">
        <v>1677628800</v>
      </c>
      <c r="D1281" s="1">
        <v>44986</v>
      </c>
      <c r="E1281">
        <v>959.3</v>
      </c>
      <c r="F1281">
        <v>951</v>
      </c>
      <c r="G1281">
        <v>966.05</v>
      </c>
      <c r="H1281">
        <v>951</v>
      </c>
      <c r="I1281" t="str">
        <v>1.86M</v>
      </c>
      <c r="J1281">
        <v>1862513</v>
      </c>
      <c r="K1281">
        <v>0.28000000000000003</v>
      </c>
      <c r="L1281">
        <v>959.29998779296875</v>
      </c>
      <c r="M1281">
        <v>951</v>
      </c>
      <c r="N1281">
        <v>966.04998779296875</v>
      </c>
      <c r="O1281">
        <v>951</v>
      </c>
      <c r="P1281" s="4">
        <v>0.28225091740959285</v>
      </c>
      <c r="R1281" s="2">
        <v>963.04998779296875</v>
      </c>
      <c r="S1281" s="2">
        <v>965.41665649414063</v>
      </c>
    </row>
    <row r="1282" spans="1:19" x14ac:dyDescent="0.25">
      <c r="A1282" t="str">
        <v>greenFont</v>
      </c>
      <c r="B1282" s="1">
        <v>44987</v>
      </c>
      <c r="C1282">
        <v>1677715200</v>
      </c>
      <c r="D1282" s="1">
        <v>44987</v>
      </c>
      <c r="E1282">
        <v>965.3</v>
      </c>
      <c r="F1282">
        <v>960</v>
      </c>
      <c r="G1282">
        <v>967</v>
      </c>
      <c r="H1282">
        <v>951.1</v>
      </c>
      <c r="I1282" t="str">
        <v>1.51M</v>
      </c>
      <c r="J1282">
        <v>1510195</v>
      </c>
      <c r="K1282">
        <v>0.63</v>
      </c>
      <c r="L1282">
        <v>965.29998779296875</v>
      </c>
      <c r="M1282">
        <v>960</v>
      </c>
      <c r="N1282">
        <v>967</v>
      </c>
      <c r="O1282">
        <v>951.0999755859375</v>
      </c>
      <c r="P1282" s="4">
        <v>0.62545606967055334</v>
      </c>
      <c r="R1282" s="2">
        <v>963.01665387834805</v>
      </c>
      <c r="S1282" s="2">
        <v>964.874989827474</v>
      </c>
    </row>
    <row r="1283" spans="1:19" x14ac:dyDescent="0.25">
      <c r="A1283" t="str">
        <v>greenFont</v>
      </c>
      <c r="B1283" s="1">
        <v>44988</v>
      </c>
      <c r="C1283">
        <v>1677801600</v>
      </c>
      <c r="D1283" s="1">
        <v>44988</v>
      </c>
      <c r="E1283">
        <v>966.9</v>
      </c>
      <c r="F1283">
        <v>967.05</v>
      </c>
      <c r="G1283">
        <v>969.75</v>
      </c>
      <c r="H1283">
        <v>958.15</v>
      </c>
      <c r="I1283" t="str">
        <v>2.22M</v>
      </c>
      <c r="J1283">
        <v>2215832</v>
      </c>
      <c r="K1283">
        <v>0.17</v>
      </c>
      <c r="L1283">
        <v>966.9000244140625</v>
      </c>
      <c r="M1283">
        <v>967.04998779296875</v>
      </c>
      <c r="N1283">
        <v>969.75</v>
      </c>
      <c r="O1283">
        <v>958.1500244140625</v>
      </c>
      <c r="P1283" s="4">
        <v>0.1657553756684513</v>
      </c>
      <c r="R1283" s="2">
        <v>963.59523518880201</v>
      </c>
      <c r="S1283" s="2">
        <v>963.941660563151</v>
      </c>
    </row>
    <row r="1284" spans="1:19" x14ac:dyDescent="0.25">
      <c r="A1284" t="str">
        <v>redFont</v>
      </c>
      <c r="B1284" s="1">
        <v>44991</v>
      </c>
      <c r="C1284">
        <v>1678060800</v>
      </c>
      <c r="D1284" s="1">
        <v>44991</v>
      </c>
      <c r="E1284">
        <v>965.25</v>
      </c>
      <c r="F1284">
        <v>970</v>
      </c>
      <c r="G1284">
        <v>979.5</v>
      </c>
      <c r="H1284">
        <v>963.8</v>
      </c>
      <c r="I1284" t="str">
        <v>1.99M</v>
      </c>
      <c r="J1284">
        <v>1989152</v>
      </c>
      <c r="K1284">
        <v>-0.17</v>
      </c>
      <c r="L1284">
        <v>965.25</v>
      </c>
      <c r="M1284">
        <v>970</v>
      </c>
      <c r="N1284">
        <v>979.5</v>
      </c>
      <c r="O1284">
        <v>963.79998779296875</v>
      </c>
      <c r="P1284" s="4">
        <v>-0.17065098483810756</v>
      </c>
      <c r="R1284" s="2">
        <v>963.96904645647305</v>
      </c>
      <c r="S1284" s="2">
        <v>963.066660563151</v>
      </c>
    </row>
    <row r="1285" spans="1:19" x14ac:dyDescent="0.25">
      <c r="A1285" t="str">
        <v>redFont</v>
      </c>
      <c r="B1285" s="1">
        <v>44993</v>
      </c>
      <c r="C1285">
        <v>1678233600</v>
      </c>
      <c r="D1285" s="1">
        <v>44993</v>
      </c>
      <c r="E1285">
        <v>957.5</v>
      </c>
      <c r="F1285">
        <v>960</v>
      </c>
      <c r="G1285">
        <v>965</v>
      </c>
      <c r="H1285">
        <v>947</v>
      </c>
      <c r="I1285" t="str">
        <v>4.73M</v>
      </c>
      <c r="J1285">
        <v>4734482</v>
      </c>
      <c r="K1285">
        <v>-0.8</v>
      </c>
      <c r="L1285">
        <v>957.5</v>
      </c>
      <c r="M1285">
        <v>960</v>
      </c>
      <c r="N1285">
        <v>965</v>
      </c>
      <c r="O1285">
        <v>947</v>
      </c>
      <c r="P1285" s="4">
        <v>-0.8029008029008029</v>
      </c>
      <c r="R1285" s="2">
        <v>962.37857200985854</v>
      </c>
      <c r="S1285" s="2">
        <v>961.80832926432288</v>
      </c>
    </row>
    <row r="1286" spans="1:19" x14ac:dyDescent="0.25">
      <c r="A1286" t="str">
        <v>redFont</v>
      </c>
      <c r="B1286" s="1">
        <v>44994</v>
      </c>
      <c r="C1286">
        <v>1678320000</v>
      </c>
      <c r="D1286" s="1">
        <v>44994</v>
      </c>
      <c r="E1286">
        <v>952.7</v>
      </c>
      <c r="F1286">
        <v>957.5</v>
      </c>
      <c r="G1286">
        <v>959.4</v>
      </c>
      <c r="H1286">
        <v>947.15</v>
      </c>
      <c r="I1286" t="str">
        <v>2.99M</v>
      </c>
      <c r="J1286">
        <v>2994556</v>
      </c>
      <c r="K1286">
        <v>-0.5</v>
      </c>
      <c r="L1286">
        <v>952.70001220703125</v>
      </c>
      <c r="M1286">
        <v>957.5</v>
      </c>
      <c r="N1286">
        <v>959.4000244140625</v>
      </c>
      <c r="O1286">
        <v>947.1500244140625</v>
      </c>
      <c r="P1286" s="4">
        <v>-0.5013042081429504</v>
      </c>
      <c r="R1286" s="2">
        <v>959.77619570777529</v>
      </c>
      <c r="S1286" s="2">
        <v>961.1583353678385</v>
      </c>
    </row>
    <row r="1287" spans="1:19" x14ac:dyDescent="0.25">
      <c r="A1287" t="str">
        <v>greenFont</v>
      </c>
      <c r="B1287" s="1">
        <v>44995</v>
      </c>
      <c r="C1287">
        <v>1678406400</v>
      </c>
      <c r="D1287" s="1">
        <v>44995</v>
      </c>
      <c r="E1287">
        <v>955.55</v>
      </c>
      <c r="F1287">
        <v>946.5</v>
      </c>
      <c r="G1287">
        <v>957.5</v>
      </c>
      <c r="H1287">
        <v>946.1</v>
      </c>
      <c r="I1287" t="str">
        <v>2.00M</v>
      </c>
      <c r="J1287">
        <v>2001392</v>
      </c>
      <c r="K1287">
        <v>0.3</v>
      </c>
      <c r="L1287">
        <v>955.54998779296875</v>
      </c>
      <c r="M1287">
        <v>946.5</v>
      </c>
      <c r="N1287">
        <v>957.5</v>
      </c>
      <c r="O1287">
        <v>946.0999755859375</v>
      </c>
      <c r="P1287" s="4">
        <v>0.29914721837099878</v>
      </c>
      <c r="R1287" s="2">
        <v>958.17381068638394</v>
      </c>
      <c r="S1287" s="2">
        <v>960.5333353678385</v>
      </c>
    </row>
    <row r="1288" spans="1:19" x14ac:dyDescent="0.25">
      <c r="A1288" t="str">
        <v>redFont</v>
      </c>
      <c r="B1288" s="1">
        <v>44998</v>
      </c>
      <c r="C1288">
        <v>1678665600</v>
      </c>
      <c r="D1288" s="1">
        <v>44998</v>
      </c>
      <c r="E1288">
        <v>954.1</v>
      </c>
      <c r="F1288">
        <v>955.1</v>
      </c>
      <c r="G1288">
        <v>959.9</v>
      </c>
      <c r="H1288">
        <v>947.55</v>
      </c>
      <c r="I1288" t="str">
        <v>1.41M</v>
      </c>
      <c r="J1288">
        <v>1412106</v>
      </c>
      <c r="K1288">
        <v>-0.15</v>
      </c>
      <c r="L1288">
        <v>954.0999755859375</v>
      </c>
      <c r="M1288">
        <v>955.0999755859375</v>
      </c>
      <c r="N1288">
        <v>959.9000244140625</v>
      </c>
      <c r="O1288">
        <v>947.54998779296875</v>
      </c>
      <c r="P1288" s="4">
        <v>-0.15174634771126305</v>
      </c>
      <c r="R1288" s="2">
        <v>956.33570789155499</v>
      </c>
      <c r="S1288" s="2">
        <v>958.66666666666663</v>
      </c>
    </row>
    <row r="1289" spans="1:19" x14ac:dyDescent="0.25">
      <c r="A1289" t="str">
        <v>greenFont</v>
      </c>
      <c r="B1289" s="1">
        <v>44999</v>
      </c>
      <c r="C1289">
        <v>1678752000</v>
      </c>
      <c r="D1289" s="1">
        <v>44999</v>
      </c>
      <c r="E1289">
        <v>957.2</v>
      </c>
      <c r="F1289">
        <v>953.5</v>
      </c>
      <c r="G1289">
        <v>963.75</v>
      </c>
      <c r="H1289">
        <v>950.3</v>
      </c>
      <c r="I1289" t="str">
        <v>1.88M</v>
      </c>
      <c r="J1289">
        <v>1879695</v>
      </c>
      <c r="K1289">
        <v>0.32</v>
      </c>
      <c r="L1289">
        <v>957.20001220703125</v>
      </c>
      <c r="M1289">
        <v>953.5</v>
      </c>
      <c r="N1289">
        <v>963.75</v>
      </c>
      <c r="O1289">
        <v>950.29998779296875</v>
      </c>
      <c r="P1289" s="4">
        <v>0.32491737767731704</v>
      </c>
      <c r="R1289" s="2">
        <v>955.91666376023068</v>
      </c>
      <c r="S1289" s="2">
        <v>957.04999796549475</v>
      </c>
    </row>
    <row r="1290" spans="1:19" x14ac:dyDescent="0.25">
      <c r="A1290" t="str">
        <v>redFont</v>
      </c>
      <c r="B1290" s="1">
        <v>45000</v>
      </c>
      <c r="C1290">
        <v>1678838400</v>
      </c>
      <c r="D1290" s="1">
        <v>45000</v>
      </c>
      <c r="E1290">
        <v>951.4</v>
      </c>
      <c r="F1290">
        <v>952</v>
      </c>
      <c r="G1290">
        <v>964.9</v>
      </c>
      <c r="H1290">
        <v>949.35</v>
      </c>
      <c r="I1290" t="str">
        <v>2.19M</v>
      </c>
      <c r="J1290">
        <v>2189113</v>
      </c>
      <c r="K1290">
        <v>-0.61</v>
      </c>
      <c r="L1290">
        <v>951.4000244140625</v>
      </c>
      <c r="M1290">
        <v>952</v>
      </c>
      <c r="N1290">
        <v>964.9000244140625</v>
      </c>
      <c r="O1290">
        <v>949.3499755859375</v>
      </c>
      <c r="P1290" s="4">
        <v>-0.60593269107839087</v>
      </c>
      <c r="R1290" s="2">
        <v>954.30238560267844</v>
      </c>
      <c r="S1290" s="2">
        <v>954.74166870117188</v>
      </c>
    </row>
    <row r="1291" spans="1:19" x14ac:dyDescent="0.25">
      <c r="A1291" t="str">
        <v>greenFont</v>
      </c>
      <c r="B1291" s="1">
        <v>45001</v>
      </c>
      <c r="C1291">
        <v>1678924800</v>
      </c>
      <c r="D1291" s="1">
        <v>45001</v>
      </c>
      <c r="E1291">
        <v>967.4</v>
      </c>
      <c r="F1291">
        <v>955.25</v>
      </c>
      <c r="G1291">
        <v>970</v>
      </c>
      <c r="H1291">
        <v>951.7</v>
      </c>
      <c r="I1291" t="str">
        <v>2.23M</v>
      </c>
      <c r="J1291">
        <v>2228093</v>
      </c>
      <c r="K1291">
        <v>1.68</v>
      </c>
      <c r="L1291">
        <v>967.4000244140625</v>
      </c>
      <c r="M1291">
        <v>955.25</v>
      </c>
      <c r="N1291">
        <v>970</v>
      </c>
      <c r="O1291">
        <v>951.70001220703125</v>
      </c>
      <c r="P1291" s="4">
        <v>1.681732140994415</v>
      </c>
      <c r="R1291" s="2">
        <v>957.9190586635043</v>
      </c>
      <c r="S1291" s="2">
        <v>956.39167277018225</v>
      </c>
    </row>
    <row r="1292" spans="1:19" x14ac:dyDescent="0.25">
      <c r="A1292" t="str">
        <v>redFont</v>
      </c>
      <c r="B1292" s="1">
        <v>45002</v>
      </c>
      <c r="C1292">
        <v>1679011200</v>
      </c>
      <c r="D1292" s="1">
        <v>45002</v>
      </c>
      <c r="E1292">
        <v>957.7</v>
      </c>
      <c r="F1292">
        <v>968.55</v>
      </c>
      <c r="G1292">
        <v>968.7</v>
      </c>
      <c r="H1292">
        <v>952.75</v>
      </c>
      <c r="I1292" t="str">
        <v>2.22M</v>
      </c>
      <c r="J1292">
        <v>2218687</v>
      </c>
      <c r="K1292">
        <v>-1</v>
      </c>
      <c r="L1292">
        <v>957.70001220703125</v>
      </c>
      <c r="M1292">
        <v>968.54998779296875</v>
      </c>
      <c r="N1292">
        <v>968.70001220703125</v>
      </c>
      <c r="O1292">
        <v>952.75</v>
      </c>
      <c r="P1292" s="4">
        <v>-1.0026888528255289</v>
      </c>
      <c r="R1292" s="2">
        <v>958.29286993117557</v>
      </c>
      <c r="S1292" s="2">
        <v>957.22500610351563</v>
      </c>
    </row>
    <row r="1293" spans="1:19" x14ac:dyDescent="0.25">
      <c r="A1293" t="str">
        <v>greenFont</v>
      </c>
      <c r="B1293" s="1">
        <v>45005</v>
      </c>
      <c r="C1293">
        <v>1679270400</v>
      </c>
      <c r="D1293" s="1">
        <v>45005</v>
      </c>
      <c r="E1293">
        <v>961.2</v>
      </c>
      <c r="F1293">
        <v>950</v>
      </c>
      <c r="G1293">
        <v>962.65</v>
      </c>
      <c r="H1293">
        <v>947.35</v>
      </c>
      <c r="I1293" t="str">
        <v>1.96M</v>
      </c>
      <c r="J1293">
        <v>1955757</v>
      </c>
      <c r="K1293">
        <v>0.37</v>
      </c>
      <c r="L1293">
        <v>961.20001220703125</v>
      </c>
      <c r="M1293">
        <v>950</v>
      </c>
      <c r="N1293">
        <v>962.6500244140625</v>
      </c>
      <c r="O1293">
        <v>947.3499755859375</v>
      </c>
      <c r="P1293" s="4">
        <v>0.36545890731840003</v>
      </c>
      <c r="R1293" s="2">
        <v>959.42858596075143</v>
      </c>
      <c r="S1293" s="2">
        <v>958.16667683919275</v>
      </c>
    </row>
    <row r="1294" spans="1:19" x14ac:dyDescent="0.25">
      <c r="A1294" t="str">
        <v>redFont</v>
      </c>
      <c r="B1294" s="1">
        <v>45006</v>
      </c>
      <c r="C1294">
        <v>1679356800</v>
      </c>
      <c r="D1294" s="1">
        <v>45006</v>
      </c>
      <c r="E1294">
        <v>956.2</v>
      </c>
      <c r="F1294">
        <v>965</v>
      </c>
      <c r="G1294">
        <v>965</v>
      </c>
      <c r="H1294">
        <v>953.25</v>
      </c>
      <c r="I1294" t="str">
        <v>1.69M</v>
      </c>
      <c r="J1294">
        <v>1687239</v>
      </c>
      <c r="K1294">
        <v>-0.52</v>
      </c>
      <c r="L1294">
        <v>956.20001220703125</v>
      </c>
      <c r="M1294">
        <v>965</v>
      </c>
      <c r="N1294">
        <v>965</v>
      </c>
      <c r="O1294">
        <v>953.25</v>
      </c>
      <c r="P1294" s="4">
        <v>-0.52018309784655503</v>
      </c>
      <c r="R1294" s="2">
        <v>958.86668178013383</v>
      </c>
      <c r="S1294" s="2">
        <v>958.51668294270837</v>
      </c>
    </row>
    <row r="1295" spans="1:19" x14ac:dyDescent="0.25">
      <c r="A1295" t="str">
        <v>greenFont</v>
      </c>
      <c r="B1295" s="1">
        <v>45007</v>
      </c>
      <c r="C1295">
        <v>1679443200</v>
      </c>
      <c r="D1295" s="1">
        <v>45007</v>
      </c>
      <c r="E1295">
        <v>972.05</v>
      </c>
      <c r="F1295">
        <v>957</v>
      </c>
      <c r="G1295">
        <v>974.4</v>
      </c>
      <c r="H1295">
        <v>956.6</v>
      </c>
      <c r="I1295" t="str">
        <v>1.63M</v>
      </c>
      <c r="J1295">
        <v>1626129</v>
      </c>
      <c r="K1295">
        <v>1.66</v>
      </c>
      <c r="L1295">
        <v>972.04998779296875</v>
      </c>
      <c r="M1295">
        <v>957</v>
      </c>
      <c r="N1295">
        <v>974.4000244140625</v>
      </c>
      <c r="O1295">
        <v>956.5999755859375</v>
      </c>
      <c r="P1295" s="4">
        <v>1.6576004375228715</v>
      </c>
      <c r="R1295" s="2">
        <v>962.73334030877982</v>
      </c>
      <c r="S1295" s="2">
        <v>960.99167887369788</v>
      </c>
    </row>
    <row r="1296" spans="1:19" x14ac:dyDescent="0.25">
      <c r="A1296" t="str">
        <v>greenFont</v>
      </c>
      <c r="B1296" s="1">
        <v>45008</v>
      </c>
      <c r="C1296">
        <v>1679529600</v>
      </c>
      <c r="D1296" s="1">
        <v>45008</v>
      </c>
      <c r="E1296">
        <v>977.65</v>
      </c>
      <c r="F1296">
        <v>975</v>
      </c>
      <c r="G1296">
        <v>982.95</v>
      </c>
      <c r="H1296">
        <v>972</v>
      </c>
      <c r="I1296" t="str">
        <v>1.86M</v>
      </c>
      <c r="J1296">
        <v>1857923</v>
      </c>
      <c r="K1296">
        <v>0.57999999999999996</v>
      </c>
      <c r="L1296">
        <v>977.6500244140625</v>
      </c>
      <c r="M1296">
        <v>975</v>
      </c>
      <c r="N1296">
        <v>982.95001220703125</v>
      </c>
      <c r="O1296">
        <v>972</v>
      </c>
      <c r="P1296" s="4">
        <v>0.57610582700675561</v>
      </c>
      <c r="R1296" s="2">
        <v>967.49286760602672</v>
      </c>
      <c r="S1296" s="2">
        <v>965.36667887369788</v>
      </c>
    </row>
    <row r="1297" spans="1:19" x14ac:dyDescent="0.25">
      <c r="A1297" t="str">
        <v>redFont</v>
      </c>
      <c r="B1297" s="1">
        <v>45009</v>
      </c>
      <c r="C1297">
        <v>1679616000</v>
      </c>
      <c r="D1297" s="1">
        <v>45009</v>
      </c>
      <c r="E1297">
        <v>972.85</v>
      </c>
      <c r="F1297">
        <v>977.6</v>
      </c>
      <c r="G1297">
        <v>979</v>
      </c>
      <c r="H1297">
        <v>968</v>
      </c>
      <c r="I1297" t="str">
        <v>1.53M</v>
      </c>
      <c r="J1297">
        <v>1534322</v>
      </c>
      <c r="K1297">
        <v>-0.49</v>
      </c>
      <c r="L1297">
        <v>972.8499755859375</v>
      </c>
      <c r="M1297">
        <v>977.5999755859375</v>
      </c>
      <c r="N1297">
        <v>979</v>
      </c>
      <c r="O1297">
        <v>968</v>
      </c>
      <c r="P1297" s="4">
        <v>-0.49097823436375665</v>
      </c>
      <c r="R1297" s="2">
        <v>969.63095238095229</v>
      </c>
      <c r="S1297" s="2">
        <v>966.27500406901038</v>
      </c>
    </row>
    <row r="1298" spans="1:19" x14ac:dyDescent="0.25">
      <c r="A1298" t="str">
        <v>greenFont</v>
      </c>
      <c r="B1298" s="1">
        <v>45012</v>
      </c>
      <c r="C1298">
        <v>1679875200</v>
      </c>
      <c r="D1298" s="1">
        <v>45012</v>
      </c>
      <c r="E1298">
        <v>983.45</v>
      </c>
      <c r="F1298">
        <v>980</v>
      </c>
      <c r="G1298">
        <v>990.95</v>
      </c>
      <c r="H1298">
        <v>963</v>
      </c>
      <c r="I1298" t="str">
        <v>2.47M</v>
      </c>
      <c r="J1298">
        <v>2473222</v>
      </c>
      <c r="K1298">
        <v>1.0900000000000001</v>
      </c>
      <c r="L1298">
        <v>983.45001220703125</v>
      </c>
      <c r="M1298">
        <v>980</v>
      </c>
      <c r="N1298">
        <v>990.95001220703125</v>
      </c>
      <c r="O1298">
        <v>963</v>
      </c>
      <c r="P1298" s="4">
        <v>1.0895859471764346</v>
      </c>
      <c r="R1298" s="2">
        <v>974.53809756324404</v>
      </c>
      <c r="S1298" s="2">
        <v>970.56667073567712</v>
      </c>
    </row>
    <row r="1299" spans="1:19" x14ac:dyDescent="0.25">
      <c r="A1299" t="str">
        <v>greenFont</v>
      </c>
      <c r="B1299" s="1">
        <v>45013</v>
      </c>
      <c r="C1299">
        <v>1679961600</v>
      </c>
      <c r="D1299" s="1">
        <v>45013</v>
      </c>
      <c r="E1299">
        <v>984.2</v>
      </c>
      <c r="F1299">
        <v>987</v>
      </c>
      <c r="G1299">
        <v>987.8</v>
      </c>
      <c r="H1299">
        <v>976.3</v>
      </c>
      <c r="I1299" t="str">
        <v>1.39M</v>
      </c>
      <c r="J1299">
        <v>1394675</v>
      </c>
      <c r="K1299">
        <v>0.08</v>
      </c>
      <c r="L1299">
        <v>984.20001220703125</v>
      </c>
      <c r="M1299">
        <v>987</v>
      </c>
      <c r="N1299">
        <v>987.79998779296875</v>
      </c>
      <c r="O1299">
        <v>976.29998779296875</v>
      </c>
      <c r="P1299" s="4">
        <v>7.6262137443759925E-2</v>
      </c>
      <c r="R1299" s="2">
        <v>978.43333798363096</v>
      </c>
      <c r="S1299" s="2">
        <v>974.40000406901038</v>
      </c>
    </row>
    <row r="1300" spans="1:19" x14ac:dyDescent="0.25">
      <c r="A1300" t="str">
        <v>greenFont</v>
      </c>
      <c r="B1300" s="1">
        <v>45014</v>
      </c>
      <c r="C1300">
        <v>1680048000</v>
      </c>
      <c r="D1300" s="1">
        <v>45014</v>
      </c>
      <c r="E1300">
        <v>991.9</v>
      </c>
      <c r="F1300">
        <v>985.65</v>
      </c>
      <c r="G1300">
        <v>996.5</v>
      </c>
      <c r="H1300">
        <v>979</v>
      </c>
      <c r="I1300" t="str">
        <v>3.05M</v>
      </c>
      <c r="J1300">
        <v>3045795</v>
      </c>
      <c r="K1300">
        <v>0.78</v>
      </c>
      <c r="L1300">
        <v>991.9000244140625</v>
      </c>
      <c r="M1300">
        <v>985.6500244140625</v>
      </c>
      <c r="N1300">
        <v>996.5</v>
      </c>
      <c r="O1300">
        <v>979</v>
      </c>
      <c r="P1300" s="4">
        <v>0.78236253927331945</v>
      </c>
      <c r="R1300" s="2">
        <v>983.43334379650287</v>
      </c>
      <c r="S1300" s="2">
        <v>980.35000610351563</v>
      </c>
    </row>
    <row r="1301" spans="1:19" x14ac:dyDescent="0.25">
      <c r="A1301" t="str">
        <v>redFont</v>
      </c>
      <c r="B1301" s="1">
        <v>45016</v>
      </c>
      <c r="C1301">
        <v>1680220800</v>
      </c>
      <c r="D1301" s="1">
        <v>45016</v>
      </c>
      <c r="E1301">
        <v>983.1</v>
      </c>
      <c r="F1301">
        <v>995.2</v>
      </c>
      <c r="G1301">
        <v>995.2</v>
      </c>
      <c r="H1301">
        <v>981.4</v>
      </c>
      <c r="I1301" t="str">
        <v>1.82M</v>
      </c>
      <c r="J1301">
        <v>1822710</v>
      </c>
      <c r="K1301">
        <v>-0.89</v>
      </c>
      <c r="L1301">
        <v>983.0999755859375</v>
      </c>
      <c r="M1301">
        <v>995.20001220703125</v>
      </c>
      <c r="N1301">
        <v>995.20001220703125</v>
      </c>
      <c r="O1301">
        <v>981.4000244140625</v>
      </c>
      <c r="P1301" s="4">
        <v>-0.88719110913656696</v>
      </c>
      <c r="R1301" s="2">
        <v>984.21904936290912</v>
      </c>
      <c r="S1301" s="2">
        <v>982.19167073567712</v>
      </c>
    </row>
    <row r="1302" spans="1:19" x14ac:dyDescent="0.25">
      <c r="A1302" t="str">
        <v>redFont</v>
      </c>
      <c r="B1302" s="1">
        <v>45019</v>
      </c>
      <c r="C1302">
        <v>1680480000</v>
      </c>
      <c r="D1302" s="1">
        <v>45019</v>
      </c>
      <c r="E1302">
        <v>979.05</v>
      </c>
      <c r="F1302">
        <v>981</v>
      </c>
      <c r="G1302">
        <v>988</v>
      </c>
      <c r="H1302">
        <v>976.2</v>
      </c>
      <c r="I1302" t="str">
        <v>1.67M</v>
      </c>
      <c r="J1302">
        <v>1671570</v>
      </c>
      <c r="K1302">
        <v>-0.41</v>
      </c>
      <c r="L1302">
        <v>979.04998779296875</v>
      </c>
      <c r="M1302">
        <v>981</v>
      </c>
      <c r="N1302">
        <v>988</v>
      </c>
      <c r="O1302">
        <v>976.20001220703125</v>
      </c>
      <c r="P1302" s="4">
        <v>-0.4119609290555537</v>
      </c>
      <c r="R1302" s="2">
        <v>983.3214256649926</v>
      </c>
      <c r="S1302" s="2">
        <v>982.42499796549475</v>
      </c>
    </row>
    <row r="1303" spans="1:19" x14ac:dyDescent="0.25">
      <c r="A1303" t="str">
        <v>greenFont</v>
      </c>
      <c r="B1303" s="1">
        <v>45021</v>
      </c>
      <c r="C1303">
        <v>1680652800</v>
      </c>
      <c r="D1303" s="1">
        <v>45021</v>
      </c>
      <c r="E1303">
        <v>997.15</v>
      </c>
      <c r="F1303">
        <v>985</v>
      </c>
      <c r="G1303">
        <v>999</v>
      </c>
      <c r="H1303">
        <v>975.3</v>
      </c>
      <c r="I1303" t="str">
        <v>1.54M</v>
      </c>
      <c r="J1303">
        <v>1544121</v>
      </c>
      <c r="K1303">
        <v>1.85</v>
      </c>
      <c r="L1303">
        <v>997.1500244140625</v>
      </c>
      <c r="M1303">
        <v>985</v>
      </c>
      <c r="N1303">
        <v>999</v>
      </c>
      <c r="O1303">
        <v>975.29998779296875</v>
      </c>
      <c r="P1303" s="4">
        <v>1.8487346761421142</v>
      </c>
      <c r="R1303" s="2">
        <v>987.52857607886881</v>
      </c>
      <c r="S1303" s="2">
        <v>986.47500610351563</v>
      </c>
    </row>
    <row r="1304" spans="1:19" x14ac:dyDescent="0.25">
      <c r="A1304" t="str">
        <v>greenFont</v>
      </c>
      <c r="B1304" s="1">
        <v>45022</v>
      </c>
      <c r="C1304">
        <v>1680739200</v>
      </c>
      <c r="D1304" s="1">
        <v>45022</v>
      </c>
      <c r="E1304">
        <v>1012.1</v>
      </c>
      <c r="F1304">
        <v>997.15</v>
      </c>
      <c r="G1304">
        <v>1014</v>
      </c>
      <c r="H1304">
        <v>993.4</v>
      </c>
      <c r="I1304" t="str">
        <v>1.42M</v>
      </c>
      <c r="J1304">
        <v>1423990</v>
      </c>
      <c r="K1304">
        <v>1.5</v>
      </c>
      <c r="L1304">
        <v>1012.0999755859375</v>
      </c>
      <c r="M1304">
        <v>997.1500244140625</v>
      </c>
      <c r="N1304">
        <v>1014</v>
      </c>
      <c r="O1304">
        <v>993.4000244140625</v>
      </c>
      <c r="P1304" s="4">
        <v>1.499267994368227</v>
      </c>
      <c r="R1304" s="2">
        <v>994.84999593098951</v>
      </c>
      <c r="S1304" s="2">
        <v>991.25</v>
      </c>
    </row>
    <row r="1305" spans="1:19" x14ac:dyDescent="0.25">
      <c r="A1305" t="str">
        <v>redFont</v>
      </c>
      <c r="B1305" s="1">
        <v>45026</v>
      </c>
      <c r="C1305">
        <v>1681084800</v>
      </c>
      <c r="D1305" s="1">
        <v>45026</v>
      </c>
      <c r="E1305">
        <v>1008.6</v>
      </c>
      <c r="F1305">
        <v>1015</v>
      </c>
      <c r="G1305">
        <v>1016.95</v>
      </c>
      <c r="H1305">
        <v>1006.65</v>
      </c>
      <c r="I1305" t="str">
        <v>1.11M</v>
      </c>
      <c r="J1305">
        <v>1110974</v>
      </c>
      <c r="K1305">
        <v>-0.35</v>
      </c>
      <c r="L1305">
        <v>1008.5999755859375</v>
      </c>
      <c r="M1305">
        <v>1015</v>
      </c>
      <c r="N1305">
        <v>1016.9500122070313</v>
      </c>
      <c r="O1305">
        <v>1006.6500244140625</v>
      </c>
      <c r="P1305" s="4">
        <v>-0.34581563920834368</v>
      </c>
      <c r="R1305" s="2">
        <v>999.80713181268595</v>
      </c>
      <c r="S1305" s="2">
        <v>995.316660563151</v>
      </c>
    </row>
    <row r="1306" spans="1:19" x14ac:dyDescent="0.25">
      <c r="A1306" t="str">
        <v>greenFont</v>
      </c>
      <c r="B1306" s="1">
        <v>45027</v>
      </c>
      <c r="C1306">
        <v>1681171200</v>
      </c>
      <c r="D1306" s="1">
        <v>45027</v>
      </c>
      <c r="E1306">
        <v>1009.25</v>
      </c>
      <c r="F1306">
        <v>1008.6</v>
      </c>
      <c r="G1306">
        <v>1022.25</v>
      </c>
      <c r="H1306">
        <v>1007.55</v>
      </c>
      <c r="I1306" t="str">
        <v>1.79M</v>
      </c>
      <c r="J1306">
        <v>1786844</v>
      </c>
      <c r="K1306">
        <v>0.06</v>
      </c>
      <c r="L1306">
        <v>1009.25</v>
      </c>
      <c r="M1306">
        <v>1008.5999755859375</v>
      </c>
      <c r="N1306">
        <v>1022.25</v>
      </c>
      <c r="O1306">
        <v>1007.5499877929688</v>
      </c>
      <c r="P1306" s="4">
        <v>6.4448188558092506E-2</v>
      </c>
      <c r="R1306" s="2">
        <v>1003.7880859375</v>
      </c>
      <c r="S1306" s="2">
        <v>998.20832316080725</v>
      </c>
    </row>
    <row r="1307" spans="1:19" x14ac:dyDescent="0.25">
      <c r="A1307" t="str">
        <v>greenFont</v>
      </c>
      <c r="B1307" s="1">
        <v>45028</v>
      </c>
      <c r="C1307">
        <v>1681257600</v>
      </c>
      <c r="D1307" s="1">
        <v>45028</v>
      </c>
      <c r="E1307">
        <v>1016.7</v>
      </c>
      <c r="F1307">
        <v>1015.5</v>
      </c>
      <c r="G1307">
        <v>1020.2</v>
      </c>
      <c r="H1307">
        <v>1005.25</v>
      </c>
      <c r="I1307" t="str">
        <v>3.25M</v>
      </c>
      <c r="J1307">
        <v>3246327</v>
      </c>
      <c r="K1307">
        <v>0.74</v>
      </c>
      <c r="L1307">
        <v>1016.7000122070313</v>
      </c>
      <c r="M1307">
        <v>1015.5</v>
      </c>
      <c r="N1307">
        <v>1020.2000122070313</v>
      </c>
      <c r="O1307">
        <v>1005.25</v>
      </c>
      <c r="P1307" s="4">
        <v>0.73817311934914542</v>
      </c>
      <c r="R1307" s="2">
        <v>1009.0714256649925</v>
      </c>
      <c r="S1307" s="2">
        <v>1003.8083292643229</v>
      </c>
    </row>
    <row r="1308" spans="1:19" x14ac:dyDescent="0.25">
      <c r="A1308" t="str">
        <v>redFont</v>
      </c>
      <c r="B1308" s="1">
        <v>45029</v>
      </c>
      <c r="C1308">
        <v>1681344000</v>
      </c>
      <c r="D1308" s="1">
        <v>45029</v>
      </c>
      <c r="E1308">
        <v>1003.5</v>
      </c>
      <c r="F1308">
        <v>1022.3</v>
      </c>
      <c r="G1308">
        <v>1023.85</v>
      </c>
      <c r="H1308">
        <v>1002</v>
      </c>
      <c r="I1308" t="str">
        <v>1.45M</v>
      </c>
      <c r="J1308">
        <v>1445693</v>
      </c>
      <c r="K1308">
        <v>-1.3</v>
      </c>
      <c r="L1308">
        <v>1003.5</v>
      </c>
      <c r="M1308">
        <v>1022.2999877929688</v>
      </c>
      <c r="N1308">
        <v>1023.8499755859375</v>
      </c>
      <c r="O1308">
        <v>1002</v>
      </c>
      <c r="P1308" s="4">
        <v>-1.2983192729954767</v>
      </c>
      <c r="R1308" s="2">
        <v>1008.9833315894716</v>
      </c>
      <c r="S1308" s="2">
        <v>1007.8833312988281</v>
      </c>
    </row>
    <row r="1309" spans="1:19" x14ac:dyDescent="0.25">
      <c r="A1309" t="str">
        <v>redFont</v>
      </c>
      <c r="B1309" s="1">
        <v>45033</v>
      </c>
      <c r="C1309">
        <v>1681689600</v>
      </c>
      <c r="D1309" s="1">
        <v>45033</v>
      </c>
      <c r="E1309">
        <v>998.7</v>
      </c>
      <c r="F1309">
        <v>999.45</v>
      </c>
      <c r="G1309">
        <v>1009.9</v>
      </c>
      <c r="H1309">
        <v>995.05</v>
      </c>
      <c r="I1309" t="str">
        <v>1.77M</v>
      </c>
      <c r="J1309">
        <v>1768817</v>
      </c>
      <c r="K1309">
        <v>-0.48</v>
      </c>
      <c r="L1309">
        <v>998.70001220703125</v>
      </c>
      <c r="M1309">
        <v>999.45001220703125</v>
      </c>
      <c r="N1309">
        <v>1009.9000244140625</v>
      </c>
      <c r="O1309">
        <v>995.04998779296875</v>
      </c>
      <c r="P1309" s="4">
        <v>-0.47832464304621325</v>
      </c>
      <c r="R1309" s="2">
        <v>1006.3595261346725</v>
      </c>
      <c r="S1309" s="2">
        <v>1008.1416625976563</v>
      </c>
    </row>
    <row r="1310" spans="1:19" x14ac:dyDescent="0.25">
      <c r="A1310" t="str">
        <v>greenFont</v>
      </c>
      <c r="B1310" s="1">
        <v>45034</v>
      </c>
      <c r="C1310">
        <v>1681776000</v>
      </c>
      <c r="D1310" s="1">
        <v>45034</v>
      </c>
      <c r="E1310">
        <v>1004.8</v>
      </c>
      <c r="F1310">
        <v>999</v>
      </c>
      <c r="G1310">
        <v>1006.25</v>
      </c>
      <c r="H1310">
        <v>988.3</v>
      </c>
      <c r="I1310" t="str">
        <v>1.22M</v>
      </c>
      <c r="J1310">
        <v>1217390</v>
      </c>
      <c r="K1310">
        <v>0.61</v>
      </c>
      <c r="L1310">
        <v>1004.7999877929688</v>
      </c>
      <c r="M1310">
        <v>999</v>
      </c>
      <c r="N1310">
        <v>1006.25</v>
      </c>
      <c r="O1310">
        <v>988.29998779296875</v>
      </c>
      <c r="P1310" s="4">
        <v>0.61079158019204771</v>
      </c>
      <c r="R1310" s="2">
        <v>1005.4047619047618</v>
      </c>
      <c r="S1310" s="2">
        <v>1006.9249979654948</v>
      </c>
    </row>
    <row r="1311" spans="1:19" x14ac:dyDescent="0.25">
      <c r="A1311" t="str">
        <v>redFont</v>
      </c>
      <c r="B1311" s="1">
        <v>45035</v>
      </c>
      <c r="C1311">
        <v>1681862400</v>
      </c>
      <c r="D1311" s="1">
        <v>45035</v>
      </c>
      <c r="E1311">
        <v>995.5</v>
      </c>
      <c r="F1311">
        <v>1003.5</v>
      </c>
      <c r="G1311">
        <v>1009.4</v>
      </c>
      <c r="H1311">
        <v>993</v>
      </c>
      <c r="I1311" t="str">
        <v>2.17M</v>
      </c>
      <c r="J1311">
        <v>2174563</v>
      </c>
      <c r="K1311">
        <v>-0.93</v>
      </c>
      <c r="L1311">
        <v>995.5</v>
      </c>
      <c r="M1311">
        <v>1003.5</v>
      </c>
      <c r="N1311">
        <v>1009.4000244140625</v>
      </c>
      <c r="O1311">
        <v>993</v>
      </c>
      <c r="P1311" s="4">
        <v>-0.92555612121334341</v>
      </c>
      <c r="R1311" s="2">
        <v>1002.1404767717634</v>
      </c>
      <c r="S1311" s="2">
        <v>1004.7416687011719</v>
      </c>
    </row>
    <row r="1312" spans="1:19" x14ac:dyDescent="0.25">
      <c r="A1312" t="str">
        <v>redFont</v>
      </c>
      <c r="B1312" s="1">
        <v>45036</v>
      </c>
      <c r="C1312">
        <v>1681948800</v>
      </c>
      <c r="D1312" s="1">
        <v>45036</v>
      </c>
      <c r="E1312">
        <v>987.75</v>
      </c>
      <c r="F1312">
        <v>999.1</v>
      </c>
      <c r="G1312">
        <v>1002.1</v>
      </c>
      <c r="H1312">
        <v>983.75</v>
      </c>
      <c r="I1312" t="str">
        <v>1.64M</v>
      </c>
      <c r="J1312">
        <v>1638094</v>
      </c>
      <c r="K1312">
        <v>-0.78</v>
      </c>
      <c r="L1312">
        <v>987.75</v>
      </c>
      <c r="M1312">
        <v>999.0999755859375</v>
      </c>
      <c r="N1312">
        <v>1002.0999755859375</v>
      </c>
      <c r="O1312">
        <v>983.75</v>
      </c>
      <c r="P1312" s="4">
        <v>-0.77850326469110998</v>
      </c>
      <c r="R1312" s="2">
        <v>997.28571428571422</v>
      </c>
      <c r="S1312" s="2">
        <v>1001.1583353678385</v>
      </c>
    </row>
    <row r="1313" spans="1:19" x14ac:dyDescent="0.25">
      <c r="A1313" t="str">
        <v>greenFont</v>
      </c>
      <c r="B1313" s="1">
        <v>45037</v>
      </c>
      <c r="C1313">
        <v>1682035200</v>
      </c>
      <c r="D1313" s="1">
        <v>45037</v>
      </c>
      <c r="E1313">
        <v>989.45</v>
      </c>
      <c r="F1313">
        <v>994.3</v>
      </c>
      <c r="G1313">
        <v>994.3</v>
      </c>
      <c r="H1313">
        <v>984.95</v>
      </c>
      <c r="I1313" t="str">
        <v>1.22M</v>
      </c>
      <c r="J1313">
        <v>1216575</v>
      </c>
      <c r="K1313">
        <v>0.17</v>
      </c>
      <c r="L1313">
        <v>989.45001220703125</v>
      </c>
      <c r="M1313">
        <v>994.29998779296875</v>
      </c>
      <c r="N1313">
        <v>994.29998779296875</v>
      </c>
      <c r="O1313">
        <v>984.95001220703125</v>
      </c>
      <c r="P1313" s="4">
        <v>0.17210956284801315</v>
      </c>
      <c r="R1313" s="2">
        <v>993.94047909691221</v>
      </c>
      <c r="S1313" s="2">
        <v>996.61666870117188</v>
      </c>
    </row>
    <row r="1314" spans="1:19" x14ac:dyDescent="0.25">
      <c r="A1314" t="str">
        <v>redFont</v>
      </c>
      <c r="B1314" s="1">
        <v>45040</v>
      </c>
      <c r="C1314">
        <v>1682294400</v>
      </c>
      <c r="D1314" s="1">
        <v>45040</v>
      </c>
      <c r="E1314">
        <v>979.15</v>
      </c>
      <c r="F1314">
        <v>975</v>
      </c>
      <c r="G1314">
        <v>982.5</v>
      </c>
      <c r="H1314">
        <v>959.25</v>
      </c>
      <c r="I1314" t="str">
        <v>3.49M</v>
      </c>
      <c r="J1314">
        <v>3485350</v>
      </c>
      <c r="K1314">
        <v>-1.04</v>
      </c>
      <c r="L1314">
        <v>979.1500244140625</v>
      </c>
      <c r="M1314">
        <v>975</v>
      </c>
      <c r="N1314">
        <v>982.5</v>
      </c>
      <c r="O1314">
        <v>959.25</v>
      </c>
      <c r="P1314" s="4">
        <v>-1.0409811173779231</v>
      </c>
      <c r="R1314" s="2">
        <v>988.95000930059518</v>
      </c>
      <c r="S1314" s="2">
        <v>992.558339436849</v>
      </c>
    </row>
    <row r="1315" spans="1:19" x14ac:dyDescent="0.25">
      <c r="A1315" t="str">
        <v>redFont</v>
      </c>
      <c r="B1315" s="1">
        <v>45041</v>
      </c>
      <c r="C1315">
        <v>1682380800</v>
      </c>
      <c r="D1315" s="1">
        <v>45041</v>
      </c>
      <c r="E1315">
        <v>972.5</v>
      </c>
      <c r="F1315">
        <v>980</v>
      </c>
      <c r="G1315">
        <v>982.9</v>
      </c>
      <c r="H1315">
        <v>967</v>
      </c>
      <c r="I1315" t="str">
        <v>2.38M</v>
      </c>
      <c r="J1315">
        <v>2377746</v>
      </c>
      <c r="K1315">
        <v>-0.68</v>
      </c>
      <c r="L1315">
        <v>972.5</v>
      </c>
      <c r="M1315">
        <v>980</v>
      </c>
      <c r="N1315">
        <v>982.9000244140625</v>
      </c>
      <c r="O1315">
        <v>967</v>
      </c>
      <c r="P1315" s="4">
        <v>-0.67916297280817317</v>
      </c>
      <c r="R1315" s="2">
        <v>983.21905517578125</v>
      </c>
      <c r="S1315" s="2">
        <v>988.19167073567712</v>
      </c>
    </row>
    <row r="1316" spans="1:19" x14ac:dyDescent="0.25">
      <c r="A1316" t="str">
        <v>redFont</v>
      </c>
      <c r="B1316" s="1">
        <v>45042</v>
      </c>
      <c r="C1316">
        <v>1682467200</v>
      </c>
      <c r="D1316" s="1">
        <v>45042</v>
      </c>
      <c r="E1316">
        <v>971.25</v>
      </c>
      <c r="F1316">
        <v>975.8</v>
      </c>
      <c r="G1316">
        <v>976.8</v>
      </c>
      <c r="H1316">
        <v>963.2</v>
      </c>
      <c r="I1316" t="str">
        <v>2.91M</v>
      </c>
      <c r="J1316">
        <v>2911028</v>
      </c>
      <c r="K1316">
        <v>-0.13</v>
      </c>
      <c r="L1316">
        <v>971.25</v>
      </c>
      <c r="M1316">
        <v>975.79998779296875</v>
      </c>
      <c r="N1316">
        <v>976.79998779296875</v>
      </c>
      <c r="O1316">
        <v>963.20001220703125</v>
      </c>
      <c r="P1316" s="4">
        <v>-0.12853470437017994</v>
      </c>
      <c r="R1316" s="2">
        <v>978.37857782273068</v>
      </c>
      <c r="S1316" s="2">
        <v>982.60000610351563</v>
      </c>
    </row>
    <row r="1317" spans="1:19" x14ac:dyDescent="0.25">
      <c r="A1317" t="str">
        <v>greenFont</v>
      </c>
      <c r="B1317" s="1">
        <v>45043</v>
      </c>
      <c r="C1317">
        <v>1682553600</v>
      </c>
      <c r="D1317" s="1">
        <v>45043</v>
      </c>
      <c r="E1317">
        <v>978.7</v>
      </c>
      <c r="F1317">
        <v>968</v>
      </c>
      <c r="G1317">
        <v>981.6</v>
      </c>
      <c r="H1317">
        <v>963.55</v>
      </c>
      <c r="I1317" t="str">
        <v>2.78M</v>
      </c>
      <c r="J1317">
        <v>2777173</v>
      </c>
      <c r="K1317">
        <v>0.77</v>
      </c>
      <c r="L1317">
        <v>978.70001220703125</v>
      </c>
      <c r="M1317">
        <v>968</v>
      </c>
      <c r="N1317">
        <v>981.5999755859375</v>
      </c>
      <c r="O1317">
        <v>963.54998779296875</v>
      </c>
      <c r="P1317" s="4">
        <v>0.76705402388996136</v>
      </c>
      <c r="R1317" s="2">
        <v>977.26429385230654</v>
      </c>
      <c r="S1317" s="2">
        <v>979.80000813802087</v>
      </c>
    </row>
    <row r="1318" spans="1:19" x14ac:dyDescent="0.25">
      <c r="A1318" t="str">
        <v>greenFont</v>
      </c>
      <c r="B1318" s="1">
        <v>45044</v>
      </c>
      <c r="C1318">
        <v>1682640000</v>
      </c>
      <c r="D1318" s="1">
        <v>45044</v>
      </c>
      <c r="E1318">
        <v>987.65</v>
      </c>
      <c r="F1318">
        <v>984.95</v>
      </c>
      <c r="G1318">
        <v>992.5</v>
      </c>
      <c r="H1318">
        <v>979.15</v>
      </c>
      <c r="I1318" t="str">
        <v>2.01M</v>
      </c>
      <c r="J1318">
        <v>2009995</v>
      </c>
      <c r="K1318">
        <v>0.91</v>
      </c>
      <c r="L1318">
        <v>987.6500244140625</v>
      </c>
      <c r="M1318">
        <v>984.95001220703125</v>
      </c>
      <c r="N1318">
        <v>992.5</v>
      </c>
      <c r="O1318">
        <v>979.1500244140625</v>
      </c>
      <c r="P1318" s="4">
        <v>0.91447962556456897</v>
      </c>
      <c r="R1318" s="2">
        <v>979.50715564546135</v>
      </c>
      <c r="S1318" s="2">
        <v>979.78334554036462</v>
      </c>
    </row>
    <row r="1319" spans="1:19" x14ac:dyDescent="0.25">
      <c r="A1319" t="str">
        <v>redFont</v>
      </c>
      <c r="B1319" s="1">
        <v>45048</v>
      </c>
      <c r="C1319">
        <v>1682985600</v>
      </c>
      <c r="D1319" s="1">
        <v>45048</v>
      </c>
      <c r="E1319">
        <v>973.05</v>
      </c>
      <c r="F1319">
        <v>987.65</v>
      </c>
      <c r="G1319">
        <v>988.9</v>
      </c>
      <c r="H1319">
        <v>970.3</v>
      </c>
      <c r="I1319" t="str">
        <v>3.15M</v>
      </c>
      <c r="J1319">
        <v>3152556</v>
      </c>
      <c r="K1319">
        <v>-1.48</v>
      </c>
      <c r="L1319">
        <v>973.04998779296875</v>
      </c>
      <c r="M1319">
        <v>987.6500244140625</v>
      </c>
      <c r="N1319">
        <v>988.9000244140625</v>
      </c>
      <c r="O1319">
        <v>970.29998779296875</v>
      </c>
      <c r="P1319" s="4">
        <v>-1.4782601387323846</v>
      </c>
      <c r="R1319" s="2">
        <v>977.58333914620539</v>
      </c>
      <c r="S1319" s="2">
        <v>977.05000813802087</v>
      </c>
    </row>
    <row r="1320" spans="1:19" x14ac:dyDescent="0.25">
      <c r="A1320" t="str">
        <v>redFont</v>
      </c>
      <c r="B1320" s="1">
        <v>45049</v>
      </c>
      <c r="C1320">
        <v>1683072000</v>
      </c>
      <c r="D1320" s="1">
        <v>45049</v>
      </c>
      <c r="E1320">
        <v>963.6</v>
      </c>
      <c r="F1320">
        <v>970.5</v>
      </c>
      <c r="G1320">
        <v>972.4</v>
      </c>
      <c r="H1320">
        <v>959.5</v>
      </c>
      <c r="I1320" t="str">
        <v>3.09M</v>
      </c>
      <c r="J1320">
        <v>3087472</v>
      </c>
      <c r="K1320">
        <v>-0.97</v>
      </c>
      <c r="L1320">
        <v>963.5999755859375</v>
      </c>
      <c r="M1320">
        <v>970.5</v>
      </c>
      <c r="N1320">
        <v>972.4000244140625</v>
      </c>
      <c r="O1320">
        <v>959.5</v>
      </c>
      <c r="P1320" s="4">
        <v>-0.97117438215742358</v>
      </c>
      <c r="R1320" s="2">
        <v>973.74047270275287</v>
      </c>
      <c r="S1320" s="2">
        <v>974.45833333333337</v>
      </c>
    </row>
    <row r="1321" spans="1:19" x14ac:dyDescent="0.25">
      <c r="A1321" t="str">
        <v>greenFont</v>
      </c>
      <c r="B1321" s="1">
        <v>45050</v>
      </c>
      <c r="C1321">
        <v>1683158400</v>
      </c>
      <c r="D1321" s="1">
        <v>45050</v>
      </c>
      <c r="E1321">
        <v>974</v>
      </c>
      <c r="F1321">
        <v>967.65</v>
      </c>
      <c r="G1321">
        <v>975.9</v>
      </c>
      <c r="H1321">
        <v>965.15</v>
      </c>
      <c r="I1321" t="str">
        <v>1.20M</v>
      </c>
      <c r="J1321">
        <v>1197830</v>
      </c>
      <c r="K1321">
        <v>1.08</v>
      </c>
      <c r="L1321">
        <v>974</v>
      </c>
      <c r="M1321">
        <v>967.6500244140625</v>
      </c>
      <c r="N1321">
        <v>975.9000244140625</v>
      </c>
      <c r="O1321">
        <v>965.1500244140625</v>
      </c>
      <c r="P1321" s="4">
        <v>1.07928857176844</v>
      </c>
      <c r="R1321" s="2">
        <v>973.60952032180057</v>
      </c>
      <c r="S1321" s="2">
        <v>974.70833333333337</v>
      </c>
    </row>
    <row r="1322" spans="1:19" x14ac:dyDescent="0.25">
      <c r="A1322" t="str">
        <v>redFont</v>
      </c>
      <c r="B1322" s="1">
        <v>45051</v>
      </c>
      <c r="C1322">
        <v>1683244800</v>
      </c>
      <c r="D1322" s="1">
        <v>45051</v>
      </c>
      <c r="E1322">
        <v>970.45</v>
      </c>
      <c r="F1322">
        <v>974</v>
      </c>
      <c r="G1322">
        <v>977.25</v>
      </c>
      <c r="H1322">
        <v>967.85</v>
      </c>
      <c r="I1322" t="str">
        <v>1.06M</v>
      </c>
      <c r="J1322">
        <v>1062645</v>
      </c>
      <c r="K1322">
        <v>-0.36</v>
      </c>
      <c r="L1322">
        <v>970.45001220703125</v>
      </c>
      <c r="M1322">
        <v>974</v>
      </c>
      <c r="N1322">
        <v>977.25</v>
      </c>
      <c r="O1322">
        <v>967.8499755859375</v>
      </c>
      <c r="P1322" s="4">
        <v>-0.3644751327483316</v>
      </c>
      <c r="R1322" s="2">
        <v>972.39285714285711</v>
      </c>
      <c r="S1322" s="2">
        <v>974.57500203450525</v>
      </c>
    </row>
    <row r="1323" spans="1:19" x14ac:dyDescent="0.25">
      <c r="A1323" t="str">
        <v>redFont</v>
      </c>
      <c r="B1323" s="1">
        <v>45054</v>
      </c>
      <c r="C1323">
        <v>1683504000</v>
      </c>
      <c r="D1323" s="1">
        <v>45054</v>
      </c>
      <c r="E1323">
        <v>961.85</v>
      </c>
      <c r="F1323">
        <v>962</v>
      </c>
      <c r="G1323">
        <v>969</v>
      </c>
      <c r="H1323">
        <v>961</v>
      </c>
      <c r="I1323" t="str">
        <v>2.68M</v>
      </c>
      <c r="J1323">
        <v>2676958</v>
      </c>
      <c r="K1323">
        <v>-0.89</v>
      </c>
      <c r="L1323">
        <v>961.8499755859375</v>
      </c>
      <c r="M1323">
        <v>962</v>
      </c>
      <c r="N1323">
        <v>969</v>
      </c>
      <c r="O1323">
        <v>961</v>
      </c>
      <c r="P1323" s="4">
        <v>-0.88619058301985554</v>
      </c>
      <c r="R1323" s="2">
        <v>968.75713530040912</v>
      </c>
      <c r="S1323" s="2">
        <v>971.76666259765625</v>
      </c>
    </row>
    <row r="1324" spans="1:19" x14ac:dyDescent="0.25">
      <c r="A1324" t="str">
        <v>redFont</v>
      </c>
      <c r="B1324" s="1">
        <v>45055</v>
      </c>
      <c r="C1324">
        <v>1683590400</v>
      </c>
      <c r="D1324" s="1">
        <v>45055</v>
      </c>
      <c r="E1324">
        <v>957.45</v>
      </c>
      <c r="F1324">
        <v>961.9</v>
      </c>
      <c r="G1324">
        <v>966.85</v>
      </c>
      <c r="H1324">
        <v>949.5</v>
      </c>
      <c r="I1324" t="str">
        <v>6.90M</v>
      </c>
      <c r="J1324">
        <v>6902170</v>
      </c>
      <c r="K1324">
        <v>-0.46</v>
      </c>
      <c r="L1324">
        <v>957.45001220703125</v>
      </c>
      <c r="M1324">
        <v>961.9000244140625</v>
      </c>
      <c r="N1324">
        <v>966.8499755859375</v>
      </c>
      <c r="O1324">
        <v>949.5</v>
      </c>
      <c r="P1324" s="4">
        <v>-0.45744798987242169</v>
      </c>
      <c r="R1324" s="2">
        <v>964.66666376023056</v>
      </c>
      <c r="S1324" s="2">
        <v>966.73332722981775</v>
      </c>
    </row>
    <row r="1325" spans="1:19" x14ac:dyDescent="0.25">
      <c r="A1325" t="str">
        <v>redFont</v>
      </c>
      <c r="B1325" s="1">
        <v>45056</v>
      </c>
      <c r="C1325">
        <v>1683676800</v>
      </c>
      <c r="D1325" s="1">
        <v>45056</v>
      </c>
      <c r="E1325">
        <v>953.8</v>
      </c>
      <c r="F1325">
        <v>957</v>
      </c>
      <c r="G1325">
        <v>959.95</v>
      </c>
      <c r="H1325">
        <v>951.6</v>
      </c>
      <c r="I1325" t="str">
        <v>2.18M</v>
      </c>
      <c r="J1325">
        <v>2180917</v>
      </c>
      <c r="K1325">
        <v>-0.38</v>
      </c>
      <c r="L1325">
        <v>953.79998779296875</v>
      </c>
      <c r="M1325">
        <v>957</v>
      </c>
      <c r="N1325">
        <v>959.95001220703125</v>
      </c>
      <c r="O1325">
        <v>951.5999755859375</v>
      </c>
      <c r="P1325" s="4">
        <v>-0.3812234965299941</v>
      </c>
      <c r="R1325" s="2">
        <v>960.97142392113096</v>
      </c>
      <c r="S1325" s="2">
        <v>963.52499389648438</v>
      </c>
    </row>
    <row r="1326" spans="1:19" x14ac:dyDescent="0.25">
      <c r="A1326" t="str">
        <v>greenFont</v>
      </c>
      <c r="B1326" s="1">
        <v>45057</v>
      </c>
      <c r="C1326">
        <v>1683763200</v>
      </c>
      <c r="D1326" s="1">
        <v>45057</v>
      </c>
      <c r="E1326">
        <v>961.05</v>
      </c>
      <c r="F1326">
        <v>953.8</v>
      </c>
      <c r="G1326">
        <v>963.9</v>
      </c>
      <c r="H1326">
        <v>952</v>
      </c>
      <c r="I1326" t="str">
        <v>1.30M</v>
      </c>
      <c r="J1326">
        <v>1296607</v>
      </c>
      <c r="K1326">
        <v>0.76</v>
      </c>
      <c r="L1326">
        <v>961.04998779296875</v>
      </c>
      <c r="M1326">
        <v>953.79998779296875</v>
      </c>
      <c r="N1326">
        <v>963.9000244140625</v>
      </c>
      <c r="O1326">
        <v>952</v>
      </c>
      <c r="P1326" s="4">
        <v>0.76011743476491644</v>
      </c>
      <c r="R1326" s="2">
        <v>960.26427932012655</v>
      </c>
      <c r="S1326" s="2">
        <v>963.09999593098962</v>
      </c>
    </row>
    <row r="1327" spans="1:19" x14ac:dyDescent="0.25">
      <c r="A1327" t="str">
        <v>redFont</v>
      </c>
      <c r="B1327" s="1">
        <v>45058</v>
      </c>
      <c r="C1327">
        <v>1683849600</v>
      </c>
      <c r="D1327" s="1">
        <v>45058</v>
      </c>
      <c r="E1327">
        <v>956</v>
      </c>
      <c r="F1327">
        <v>961</v>
      </c>
      <c r="G1327">
        <v>963.1</v>
      </c>
      <c r="H1327">
        <v>952</v>
      </c>
      <c r="I1327" t="str">
        <v>2.01M</v>
      </c>
      <c r="J1327">
        <v>2014927</v>
      </c>
      <c r="K1327">
        <v>-0.53</v>
      </c>
      <c r="L1327">
        <v>956</v>
      </c>
      <c r="M1327">
        <v>961</v>
      </c>
      <c r="N1327">
        <v>963.0999755859375</v>
      </c>
      <c r="O1327">
        <v>952</v>
      </c>
      <c r="P1327" s="4">
        <v>-0.52546567370194153</v>
      </c>
      <c r="R1327" s="2">
        <v>958.2357090541293</v>
      </c>
      <c r="S1327" s="2">
        <v>960.09999593098962</v>
      </c>
    </row>
    <row r="1328" spans="1:19" x14ac:dyDescent="0.25">
      <c r="A1328" t="str">
        <v>redFont</v>
      </c>
      <c r="B1328" s="1">
        <v>45061</v>
      </c>
      <c r="C1328">
        <v>1684108800</v>
      </c>
      <c r="D1328" s="1">
        <v>45061</v>
      </c>
      <c r="E1328">
        <v>953</v>
      </c>
      <c r="F1328">
        <v>953</v>
      </c>
      <c r="G1328">
        <v>955.75</v>
      </c>
      <c r="H1328">
        <v>948.05</v>
      </c>
      <c r="I1328" t="str">
        <v>1.81M</v>
      </c>
      <c r="J1328">
        <v>1814239</v>
      </c>
      <c r="K1328">
        <v>-0.31</v>
      </c>
      <c r="L1328">
        <v>953</v>
      </c>
      <c r="M1328">
        <v>953</v>
      </c>
      <c r="N1328">
        <v>955.75</v>
      </c>
      <c r="O1328">
        <v>948.04998779296875</v>
      </c>
      <c r="P1328" s="4">
        <v>-0.31380753138075312</v>
      </c>
      <c r="R1328" s="2">
        <v>956.2071387881324</v>
      </c>
      <c r="S1328" s="2">
        <v>957.191660563151</v>
      </c>
    </row>
    <row r="1329" spans="1:19" x14ac:dyDescent="0.25">
      <c r="A1329" t="str">
        <v>redFont</v>
      </c>
      <c r="B1329" s="1">
        <v>45062</v>
      </c>
      <c r="C1329">
        <v>1684195200</v>
      </c>
      <c r="D1329" s="1">
        <v>45062</v>
      </c>
      <c r="E1329">
        <v>940.95</v>
      </c>
      <c r="F1329">
        <v>953</v>
      </c>
      <c r="G1329">
        <v>962.55</v>
      </c>
      <c r="H1329">
        <v>938</v>
      </c>
      <c r="I1329" t="str">
        <v>2.63M</v>
      </c>
      <c r="J1329">
        <v>2625163</v>
      </c>
      <c r="K1329">
        <v>-1.26</v>
      </c>
      <c r="L1329">
        <v>940.95001220703125</v>
      </c>
      <c r="M1329">
        <v>953</v>
      </c>
      <c r="N1329">
        <v>962.54998779296875</v>
      </c>
      <c r="O1329">
        <v>938</v>
      </c>
      <c r="P1329" s="4">
        <v>-1.2644268408151889</v>
      </c>
      <c r="R1329" s="2">
        <v>951.56666782924094</v>
      </c>
      <c r="S1329" s="2">
        <v>953.70833333333337</v>
      </c>
    </row>
    <row r="1330" spans="1:19" x14ac:dyDescent="0.25">
      <c r="A1330" t="str">
        <v>redFont</v>
      </c>
      <c r="B1330" s="1">
        <v>45063</v>
      </c>
      <c r="C1330">
        <v>1684281600</v>
      </c>
      <c r="D1330" s="1">
        <v>45063</v>
      </c>
      <c r="E1330">
        <v>935.95</v>
      </c>
      <c r="F1330">
        <v>941.25</v>
      </c>
      <c r="G1330">
        <v>945.3</v>
      </c>
      <c r="H1330">
        <v>928.85</v>
      </c>
      <c r="I1330" t="str">
        <v>2.96M</v>
      </c>
      <c r="J1330">
        <v>2956985</v>
      </c>
      <c r="K1330">
        <v>-0.53</v>
      </c>
      <c r="L1330">
        <v>935.95001220703125</v>
      </c>
      <c r="M1330">
        <v>941.25</v>
      </c>
      <c r="N1330">
        <v>945.29998779296875</v>
      </c>
      <c r="O1330">
        <v>928.8499755859375</v>
      </c>
      <c r="P1330" s="4">
        <v>-0.53137785590462183</v>
      </c>
      <c r="R1330" s="2">
        <v>946.49286179315459</v>
      </c>
      <c r="S1330" s="2">
        <v>950.125</v>
      </c>
    </row>
    <row r="1331" spans="1:19" x14ac:dyDescent="0.25">
      <c r="A1331" t="str">
        <v>redFont</v>
      </c>
      <c r="B1331" s="1">
        <v>45064</v>
      </c>
      <c r="C1331">
        <v>1684368000</v>
      </c>
      <c r="D1331" s="1">
        <v>45064</v>
      </c>
      <c r="E1331">
        <v>929.65</v>
      </c>
      <c r="F1331">
        <v>943</v>
      </c>
      <c r="G1331">
        <v>943</v>
      </c>
      <c r="H1331">
        <v>922.45</v>
      </c>
      <c r="I1331" t="str">
        <v>3.01M</v>
      </c>
      <c r="J1331">
        <v>3014019</v>
      </c>
      <c r="K1331">
        <v>-0.67</v>
      </c>
      <c r="L1331">
        <v>929.6500244140625</v>
      </c>
      <c r="M1331">
        <v>943</v>
      </c>
      <c r="N1331">
        <v>943</v>
      </c>
      <c r="O1331">
        <v>922.45001220703125</v>
      </c>
      <c r="P1331" s="4">
        <v>-0.673111566942872</v>
      </c>
      <c r="R1331" s="2">
        <v>940.64286876860115</v>
      </c>
      <c r="S1331" s="2">
        <v>946.10000610351563</v>
      </c>
    </row>
    <row r="1332" spans="1:19" x14ac:dyDescent="0.25">
      <c r="A1332" t="str">
        <v>redFont</v>
      </c>
      <c r="B1332" s="1">
        <v>45065</v>
      </c>
      <c r="C1332">
        <v>1684454400</v>
      </c>
      <c r="D1332" s="1">
        <v>45065</v>
      </c>
      <c r="E1332">
        <v>925.85</v>
      </c>
      <c r="F1332">
        <v>932</v>
      </c>
      <c r="G1332">
        <v>934.4</v>
      </c>
      <c r="H1332">
        <v>924.3</v>
      </c>
      <c r="I1332" t="str">
        <v>1.31M</v>
      </c>
      <c r="J1332">
        <v>1309343</v>
      </c>
      <c r="K1332">
        <v>-0.41</v>
      </c>
      <c r="L1332">
        <v>925.8499755859375</v>
      </c>
      <c r="M1332">
        <v>932</v>
      </c>
      <c r="N1332">
        <v>934.4000244140625</v>
      </c>
      <c r="O1332">
        <v>924.29998779296875</v>
      </c>
      <c r="P1332" s="4">
        <v>-0.40876122501261541</v>
      </c>
      <c r="R1332" s="2">
        <v>934.85714576357884</v>
      </c>
      <c r="S1332" s="2">
        <v>940.23333740234375</v>
      </c>
    </row>
    <row r="1333" spans="1:19" x14ac:dyDescent="0.25">
      <c r="A1333" t="str">
        <v>greenFont</v>
      </c>
      <c r="B1333" s="1">
        <v>45068</v>
      </c>
      <c r="C1333">
        <v>1684713600</v>
      </c>
      <c r="D1333" s="1">
        <v>45068</v>
      </c>
      <c r="E1333">
        <v>937.45</v>
      </c>
      <c r="F1333">
        <v>925.85</v>
      </c>
      <c r="G1333">
        <v>942.75</v>
      </c>
      <c r="H1333">
        <v>922.85</v>
      </c>
      <c r="I1333" t="str">
        <v>1.38M</v>
      </c>
      <c r="J1333">
        <v>1382485</v>
      </c>
      <c r="K1333">
        <v>1.25</v>
      </c>
      <c r="L1333">
        <v>937.45001220703125</v>
      </c>
      <c r="M1333">
        <v>925.8499755859375</v>
      </c>
      <c r="N1333">
        <v>942.75</v>
      </c>
      <c r="O1333">
        <v>922.8499755859375</v>
      </c>
      <c r="P1333" s="4">
        <v>1.2529067264653218</v>
      </c>
      <c r="R1333" s="2">
        <v>934.06190999348951</v>
      </c>
      <c r="S1333" s="2">
        <v>937.14167277018225</v>
      </c>
    </row>
    <row r="1334" spans="1:19" x14ac:dyDescent="0.25">
      <c r="A1334" t="str">
        <v>redFont</v>
      </c>
      <c r="B1334" s="1">
        <v>45069</v>
      </c>
      <c r="C1334">
        <v>1684800000</v>
      </c>
      <c r="D1334" s="1">
        <v>45069</v>
      </c>
      <c r="E1334">
        <v>931.6</v>
      </c>
      <c r="F1334">
        <v>937.5</v>
      </c>
      <c r="G1334">
        <v>956.2</v>
      </c>
      <c r="H1334">
        <v>929.1</v>
      </c>
      <c r="I1334" t="str">
        <v>3.06M</v>
      </c>
      <c r="J1334">
        <v>3057684</v>
      </c>
      <c r="K1334">
        <v>-0.62</v>
      </c>
      <c r="L1334">
        <v>931.5999755859375</v>
      </c>
      <c r="M1334">
        <v>937.5</v>
      </c>
      <c r="N1334">
        <v>956.20001220703125</v>
      </c>
      <c r="O1334">
        <v>929.0999755859375</v>
      </c>
      <c r="P1334" s="4">
        <v>-0.6240371801074549</v>
      </c>
      <c r="R1334" s="2">
        <v>932.47856794084817</v>
      </c>
      <c r="S1334" s="2">
        <v>933.57500203450525</v>
      </c>
    </row>
    <row r="1335" spans="1:19" x14ac:dyDescent="0.25">
      <c r="A1335" t="str">
        <v>greenFont</v>
      </c>
      <c r="B1335" s="1">
        <v>45070</v>
      </c>
      <c r="C1335">
        <v>1684886400</v>
      </c>
      <c r="D1335" s="1">
        <v>45070</v>
      </c>
      <c r="E1335">
        <v>952.15</v>
      </c>
      <c r="F1335">
        <v>935.5</v>
      </c>
      <c r="G1335">
        <v>954.8</v>
      </c>
      <c r="H1335">
        <v>932.6</v>
      </c>
      <c r="I1335" t="str">
        <v>2.95M</v>
      </c>
      <c r="J1335">
        <v>2953574</v>
      </c>
      <c r="K1335">
        <v>2.21</v>
      </c>
      <c r="L1335">
        <v>952.1500244140625</v>
      </c>
      <c r="M1335">
        <v>935.5</v>
      </c>
      <c r="N1335">
        <v>954.79998779296875</v>
      </c>
      <c r="O1335">
        <v>932.5999755859375</v>
      </c>
      <c r="P1335" s="4">
        <v>2.2058876520686765</v>
      </c>
      <c r="R1335" s="2">
        <v>937.78571719215017</v>
      </c>
      <c r="S1335" s="2">
        <v>935.44167073567712</v>
      </c>
    </row>
    <row r="1336" spans="1:19" x14ac:dyDescent="0.25">
      <c r="A1336" t="str">
        <v>redFont</v>
      </c>
      <c r="B1336" s="1">
        <v>45071</v>
      </c>
      <c r="C1336">
        <v>1684972800</v>
      </c>
      <c r="D1336" s="1">
        <v>45071</v>
      </c>
      <c r="E1336">
        <v>945</v>
      </c>
      <c r="F1336">
        <v>949.7</v>
      </c>
      <c r="G1336">
        <v>951.7</v>
      </c>
      <c r="H1336">
        <v>942.7</v>
      </c>
      <c r="I1336" t="str">
        <v>2.33M</v>
      </c>
      <c r="J1336">
        <v>2331464</v>
      </c>
      <c r="K1336">
        <v>-0.75</v>
      </c>
      <c r="L1336">
        <v>945</v>
      </c>
      <c r="M1336">
        <v>949.70001220703125</v>
      </c>
      <c r="N1336">
        <v>951.70001220703125</v>
      </c>
      <c r="O1336">
        <v>942.70001220703125</v>
      </c>
      <c r="P1336" s="4">
        <v>-0.75093464587815428</v>
      </c>
      <c r="R1336" s="2">
        <v>940.51666841052827</v>
      </c>
      <c r="S1336" s="2">
        <v>936.95000203450525</v>
      </c>
    </row>
    <row r="1337" spans="1:19" x14ac:dyDescent="0.25">
      <c r="A1337" t="str">
        <v>greenFont</v>
      </c>
      <c r="B1337" s="1">
        <v>45072</v>
      </c>
      <c r="C1337">
        <v>1685059200</v>
      </c>
      <c r="D1337" s="1">
        <v>45072</v>
      </c>
      <c r="E1337">
        <v>969.9</v>
      </c>
      <c r="F1337">
        <v>943.95</v>
      </c>
      <c r="G1337">
        <v>976.7</v>
      </c>
      <c r="H1337">
        <v>937</v>
      </c>
      <c r="I1337" t="str">
        <v>4.14M</v>
      </c>
      <c r="J1337">
        <v>4137189</v>
      </c>
      <c r="K1337">
        <v>2.63</v>
      </c>
      <c r="L1337">
        <v>969.9000244140625</v>
      </c>
      <c r="M1337">
        <v>943.95001220703125</v>
      </c>
      <c r="N1337">
        <v>976.70001220703125</v>
      </c>
      <c r="O1337">
        <v>937</v>
      </c>
      <c r="P1337" s="4">
        <v>2.6349232184193121</v>
      </c>
      <c r="R1337" s="2">
        <v>949.93096051897317</v>
      </c>
      <c r="S1337" s="2">
        <v>943.6583353678385</v>
      </c>
    </row>
    <row r="1338" spans="1:19" x14ac:dyDescent="0.25">
      <c r="A1338" t="str">
        <v>redFont</v>
      </c>
      <c r="B1338" s="1">
        <v>45075</v>
      </c>
      <c r="C1338">
        <v>1685318400</v>
      </c>
      <c r="D1338" s="1">
        <v>45075</v>
      </c>
      <c r="E1338">
        <v>968.45</v>
      </c>
      <c r="F1338">
        <v>969.95</v>
      </c>
      <c r="G1338">
        <v>973.25</v>
      </c>
      <c r="H1338">
        <v>946.4</v>
      </c>
      <c r="I1338" t="str">
        <v>5.34M</v>
      </c>
      <c r="J1338">
        <v>5344765</v>
      </c>
      <c r="K1338">
        <v>-0.15</v>
      </c>
      <c r="L1338">
        <v>968.45001220703125</v>
      </c>
      <c r="M1338">
        <v>969.95001220703125</v>
      </c>
      <c r="N1338">
        <v>973.25</v>
      </c>
      <c r="O1338">
        <v>946.4000244140625</v>
      </c>
      <c r="P1338" s="4">
        <v>-0.14950120327167057</v>
      </c>
      <c r="R1338" s="2">
        <v>957.0142967587426</v>
      </c>
      <c r="S1338" s="2">
        <v>950.75834147135413</v>
      </c>
    </row>
    <row r="1339" spans="1:19" x14ac:dyDescent="0.25">
      <c r="A1339" t="str">
        <v>redFont</v>
      </c>
      <c r="B1339" s="1">
        <v>45076</v>
      </c>
      <c r="C1339">
        <v>1685404800</v>
      </c>
      <c r="D1339" s="1">
        <v>45076</v>
      </c>
      <c r="E1339">
        <v>959.6</v>
      </c>
      <c r="F1339">
        <v>965</v>
      </c>
      <c r="G1339">
        <v>967.45</v>
      </c>
      <c r="H1339">
        <v>956.3</v>
      </c>
      <c r="I1339" t="str">
        <v>2.62M</v>
      </c>
      <c r="J1339">
        <v>2624815</v>
      </c>
      <c r="K1339">
        <v>-0.91</v>
      </c>
      <c r="L1339">
        <v>959.5999755859375</v>
      </c>
      <c r="M1339">
        <v>965</v>
      </c>
      <c r="N1339">
        <v>967.45001220703125</v>
      </c>
      <c r="O1339">
        <v>956.29998779296875</v>
      </c>
      <c r="P1339" s="4">
        <v>-0.91383514993459736</v>
      </c>
      <c r="R1339" s="2">
        <v>959.54047793433779</v>
      </c>
      <c r="S1339" s="2">
        <v>954.45000203450525</v>
      </c>
    </row>
    <row r="1340" spans="1:19" x14ac:dyDescent="0.25">
      <c r="A1340" t="str">
        <v>greenFont</v>
      </c>
      <c r="B1340" s="1">
        <v>45077</v>
      </c>
      <c r="C1340">
        <v>1685491200</v>
      </c>
      <c r="D1340" s="1">
        <v>45077</v>
      </c>
      <c r="E1340">
        <v>975.35</v>
      </c>
      <c r="F1340">
        <v>965</v>
      </c>
      <c r="G1340">
        <v>979.3</v>
      </c>
      <c r="H1340">
        <v>960.75</v>
      </c>
      <c r="I1340" t="str">
        <v>5.60M</v>
      </c>
      <c r="J1340">
        <v>5595631</v>
      </c>
      <c r="K1340">
        <v>1.64</v>
      </c>
      <c r="L1340">
        <v>975.3499755859375</v>
      </c>
      <c r="M1340">
        <v>965</v>
      </c>
      <c r="N1340">
        <v>979.29998779296875</v>
      </c>
      <c r="O1340">
        <v>960.75</v>
      </c>
      <c r="P1340" s="4">
        <v>1.6413089204575015</v>
      </c>
      <c r="R1340" s="2">
        <v>965.51189894903268</v>
      </c>
      <c r="S1340" s="2">
        <v>961.74166870117188</v>
      </c>
    </row>
    <row r="1341" spans="1:19" x14ac:dyDescent="0.25">
      <c r="A1341" t="str">
        <v>greenFont</v>
      </c>
      <c r="B1341" s="1">
        <v>45078</v>
      </c>
      <c r="C1341">
        <v>1685577600</v>
      </c>
      <c r="D1341" s="1">
        <v>45078</v>
      </c>
      <c r="E1341">
        <v>987.7</v>
      </c>
      <c r="F1341">
        <v>979.8</v>
      </c>
      <c r="G1341">
        <v>990.45</v>
      </c>
      <c r="H1341">
        <v>975</v>
      </c>
      <c r="I1341" t="str">
        <v>3.26M</v>
      </c>
      <c r="J1341">
        <v>3261906</v>
      </c>
      <c r="K1341">
        <v>1.27</v>
      </c>
      <c r="L1341">
        <v>987.70001220703125</v>
      </c>
      <c r="M1341">
        <v>979.79998779296875</v>
      </c>
      <c r="N1341">
        <v>990.45001220703125</v>
      </c>
      <c r="O1341">
        <v>975</v>
      </c>
      <c r="P1341" s="4">
        <v>1.266215915335879</v>
      </c>
      <c r="R1341" s="2">
        <v>972.92856852213549</v>
      </c>
      <c r="S1341" s="2">
        <v>967.66666666666663</v>
      </c>
    </row>
    <row r="1342" spans="1:19" x14ac:dyDescent="0.25">
      <c r="A1342" t="str">
        <v>greenFont</v>
      </c>
      <c r="B1342" s="1">
        <v>45079</v>
      </c>
      <c r="C1342">
        <v>1685664000</v>
      </c>
      <c r="D1342" s="1">
        <v>45079</v>
      </c>
      <c r="E1342">
        <v>999.6</v>
      </c>
      <c r="F1342">
        <v>986.55</v>
      </c>
      <c r="G1342">
        <v>1003.7</v>
      </c>
      <c r="H1342">
        <v>981</v>
      </c>
      <c r="I1342" t="str">
        <v>3.73M</v>
      </c>
      <c r="J1342">
        <v>3734815</v>
      </c>
      <c r="K1342">
        <v>1.2</v>
      </c>
      <c r="L1342">
        <v>999.5999755859375</v>
      </c>
      <c r="M1342">
        <v>986.54998779296875</v>
      </c>
      <c r="N1342">
        <v>1003.7000122070313</v>
      </c>
      <c r="O1342">
        <v>981</v>
      </c>
      <c r="P1342" s="4">
        <v>1.2048155545038006</v>
      </c>
      <c r="R1342" s="2">
        <v>982.05237107049845</v>
      </c>
      <c r="S1342" s="2">
        <v>976.76666259765625</v>
      </c>
    </row>
    <row r="1343" spans="1:19" x14ac:dyDescent="0.25">
      <c r="A1343" t="str">
        <v>greenFont</v>
      </c>
      <c r="B1343" s="1">
        <v>45082</v>
      </c>
      <c r="C1343">
        <v>1685923200</v>
      </c>
      <c r="D1343" s="1">
        <v>45082</v>
      </c>
      <c r="E1343">
        <v>1008.75</v>
      </c>
      <c r="F1343">
        <v>1005.35</v>
      </c>
      <c r="G1343">
        <v>1017.7</v>
      </c>
      <c r="H1343">
        <v>998.5</v>
      </c>
      <c r="I1343" t="str">
        <v>3.63M</v>
      </c>
      <c r="J1343">
        <v>3629780</v>
      </c>
      <c r="K1343">
        <v>0.92</v>
      </c>
      <c r="L1343">
        <v>1008.75</v>
      </c>
      <c r="M1343">
        <v>1005.3499755859375</v>
      </c>
      <c r="N1343">
        <v>1017.7000122070313</v>
      </c>
      <c r="O1343">
        <v>998.5</v>
      </c>
      <c r="P1343" s="4">
        <v>0.91536861119859592</v>
      </c>
      <c r="R1343" s="2">
        <v>991.19046747116818</v>
      </c>
      <c r="S1343" s="2">
        <v>983.24165852864587</v>
      </c>
    </row>
    <row r="1344" spans="1:19" x14ac:dyDescent="0.25">
      <c r="A1344" t="str">
        <v>greenFont</v>
      </c>
      <c r="B1344" s="1">
        <v>45083</v>
      </c>
      <c r="C1344">
        <v>1686009600</v>
      </c>
      <c r="D1344" s="1">
        <v>45083</v>
      </c>
      <c r="E1344">
        <v>1013.8</v>
      </c>
      <c r="F1344">
        <v>1008.9</v>
      </c>
      <c r="G1344">
        <v>1015.95</v>
      </c>
      <c r="H1344">
        <v>1004</v>
      </c>
      <c r="I1344" t="str">
        <v>1.63M</v>
      </c>
      <c r="J1344">
        <v>1632644</v>
      </c>
      <c r="K1344">
        <v>0.5</v>
      </c>
      <c r="L1344">
        <v>1013.7999877929688</v>
      </c>
      <c r="M1344">
        <v>1008.9000244140625</v>
      </c>
      <c r="N1344">
        <v>1015.9500122070313</v>
      </c>
      <c r="O1344">
        <v>1004</v>
      </c>
      <c r="P1344" s="4">
        <v>0.50061836857187114</v>
      </c>
      <c r="R1344" s="2">
        <v>999.92141868954616</v>
      </c>
      <c r="S1344" s="2">
        <v>990.79998779296875</v>
      </c>
    </row>
    <row r="1345" spans="1:19" x14ac:dyDescent="0.25">
      <c r="A1345" t="str">
        <v>greenFont</v>
      </c>
      <c r="B1345" s="1">
        <v>45084</v>
      </c>
      <c r="C1345">
        <v>1686096000</v>
      </c>
      <c r="D1345" s="1">
        <v>45084</v>
      </c>
      <c r="E1345">
        <v>1014.6</v>
      </c>
      <c r="F1345">
        <v>1015</v>
      </c>
      <c r="G1345">
        <v>1017.5</v>
      </c>
      <c r="H1345">
        <v>1010</v>
      </c>
      <c r="I1345" t="str">
        <v>1.61M</v>
      </c>
      <c r="J1345">
        <v>1608613</v>
      </c>
      <c r="K1345">
        <v>0.08</v>
      </c>
      <c r="L1345">
        <v>1014.5999755859375</v>
      </c>
      <c r="M1345">
        <v>1015</v>
      </c>
      <c r="N1345">
        <v>1017.5</v>
      </c>
      <c r="O1345">
        <v>1010</v>
      </c>
      <c r="P1345" s="4">
        <v>7.8909824679551877E-2</v>
      </c>
      <c r="R1345" s="2">
        <v>1006.7214152018228</v>
      </c>
      <c r="S1345" s="2">
        <v>999.96665445963538</v>
      </c>
    </row>
    <row r="1346" spans="1:19" x14ac:dyDescent="0.25">
      <c r="A1346" t="str">
        <v>redFont</v>
      </c>
      <c r="B1346" s="1">
        <v>45085</v>
      </c>
      <c r="C1346">
        <v>1686182400</v>
      </c>
      <c r="D1346" s="1">
        <v>45085</v>
      </c>
      <c r="E1346">
        <v>987</v>
      </c>
      <c r="F1346">
        <v>1015</v>
      </c>
      <c r="G1346">
        <v>1016</v>
      </c>
      <c r="H1346">
        <v>983.25</v>
      </c>
      <c r="I1346" t="str">
        <v>3.40M</v>
      </c>
      <c r="J1346">
        <v>3395935</v>
      </c>
      <c r="K1346">
        <v>-2.72</v>
      </c>
      <c r="L1346">
        <v>987</v>
      </c>
      <c r="M1346">
        <v>1015</v>
      </c>
      <c r="N1346">
        <v>1016</v>
      </c>
      <c r="O1346">
        <v>983.25</v>
      </c>
      <c r="P1346" s="4">
        <v>-2.7202815148894866</v>
      </c>
      <c r="R1346" s="2">
        <v>1003.0166567847842</v>
      </c>
      <c r="S1346" s="2">
        <v>1001.9083251953125</v>
      </c>
    </row>
    <row r="1347" spans="1:19" x14ac:dyDescent="0.25">
      <c r="A1347" t="str">
        <v>redFont</v>
      </c>
      <c r="B1347" s="1">
        <v>45086</v>
      </c>
      <c r="C1347">
        <v>1686268800</v>
      </c>
      <c r="D1347" s="1">
        <v>45086</v>
      </c>
      <c r="E1347">
        <v>983.95</v>
      </c>
      <c r="F1347">
        <v>984</v>
      </c>
      <c r="G1347">
        <v>990.7</v>
      </c>
      <c r="H1347">
        <v>981</v>
      </c>
      <c r="I1347" t="str">
        <v>2.31M</v>
      </c>
      <c r="J1347">
        <v>2306206</v>
      </c>
      <c r="K1347">
        <v>-0.31</v>
      </c>
      <c r="L1347">
        <v>983.95001220703125</v>
      </c>
      <c r="M1347">
        <v>984</v>
      </c>
      <c r="N1347">
        <v>990.70001220703125</v>
      </c>
      <c r="O1347">
        <v>981</v>
      </c>
      <c r="P1347" s="4">
        <v>-0.30901598712955924</v>
      </c>
      <c r="R1347" s="2">
        <v>997.88571021670373</v>
      </c>
      <c r="S1347" s="2">
        <v>1001.2833251953125</v>
      </c>
    </row>
    <row r="1348" spans="1:19" x14ac:dyDescent="0.25">
      <c r="A1348" t="str">
        <v>greenFont</v>
      </c>
      <c r="B1348" s="1">
        <v>45089</v>
      </c>
      <c r="C1348">
        <v>1686528000</v>
      </c>
      <c r="D1348" s="1">
        <v>45089</v>
      </c>
      <c r="E1348">
        <v>985.45</v>
      </c>
      <c r="F1348">
        <v>987.9</v>
      </c>
      <c r="G1348">
        <v>989.9</v>
      </c>
      <c r="H1348">
        <v>981.05</v>
      </c>
      <c r="I1348" t="str">
        <v>593.32K</v>
      </c>
      <c r="J1348">
        <v>593319</v>
      </c>
      <c r="K1348">
        <v>0.15</v>
      </c>
      <c r="L1348">
        <v>985.45001220703125</v>
      </c>
      <c r="M1348">
        <v>987.9000244140625</v>
      </c>
      <c r="N1348">
        <v>989.9000244140625</v>
      </c>
      <c r="O1348">
        <v>981.04998779296875</v>
      </c>
      <c r="P1348" s="4">
        <v>0.15244676877796384</v>
      </c>
      <c r="R1348" s="2">
        <v>993.36190650576634</v>
      </c>
      <c r="S1348" s="2">
        <v>998.92499796549475</v>
      </c>
    </row>
    <row r="1349" spans="1:19" x14ac:dyDescent="0.25">
      <c r="A1349" t="str">
        <v>greenFont</v>
      </c>
      <c r="B1349" s="1">
        <v>45090</v>
      </c>
      <c r="C1349">
        <v>1686614400</v>
      </c>
      <c r="D1349" s="1">
        <v>45090</v>
      </c>
      <c r="E1349">
        <v>988.1</v>
      </c>
      <c r="F1349">
        <v>990</v>
      </c>
      <c r="G1349">
        <v>996</v>
      </c>
      <c r="H1349">
        <v>985.55</v>
      </c>
      <c r="I1349" t="str">
        <v>2.41M</v>
      </c>
      <c r="J1349">
        <v>2413311</v>
      </c>
      <c r="K1349">
        <v>0.27</v>
      </c>
      <c r="L1349">
        <v>988.0999755859375</v>
      </c>
      <c r="M1349">
        <v>990</v>
      </c>
      <c r="N1349">
        <v>996</v>
      </c>
      <c r="O1349">
        <v>985.54998779296875</v>
      </c>
      <c r="P1349" s="4">
        <v>0.26890895997569125</v>
      </c>
      <c r="R1349" s="2">
        <v>990.26904296875</v>
      </c>
      <c r="S1349" s="2">
        <v>995.48332722981775</v>
      </c>
    </row>
    <row r="1350" spans="1:19" x14ac:dyDescent="0.25">
      <c r="A1350" t="str">
        <v>redFont</v>
      </c>
      <c r="B1350" s="1">
        <v>45091</v>
      </c>
      <c r="C1350">
        <v>1686700800</v>
      </c>
      <c r="D1350" s="1">
        <v>45091</v>
      </c>
      <c r="E1350">
        <v>986.7</v>
      </c>
      <c r="F1350">
        <v>991.6</v>
      </c>
      <c r="G1350">
        <v>995</v>
      </c>
      <c r="H1350">
        <v>984.25</v>
      </c>
      <c r="I1350" t="str">
        <v>2.14M</v>
      </c>
      <c r="J1350">
        <v>2139387</v>
      </c>
      <c r="K1350">
        <v>-0.14000000000000001</v>
      </c>
      <c r="L1350">
        <v>986.70001220703125</v>
      </c>
      <c r="M1350">
        <v>991.5999755859375</v>
      </c>
      <c r="N1350">
        <v>995</v>
      </c>
      <c r="O1350">
        <v>984.25</v>
      </c>
      <c r="P1350" s="4">
        <v>-0.14168236145093313</v>
      </c>
      <c r="R1350" s="2">
        <v>987.75952439081084</v>
      </c>
      <c r="S1350" s="2">
        <v>990.9666646321615</v>
      </c>
    </row>
    <row r="1351" spans="1:19" x14ac:dyDescent="0.25">
      <c r="A1351" t="str">
        <v>greenFont</v>
      </c>
      <c r="B1351" s="1">
        <v>45092</v>
      </c>
      <c r="C1351">
        <v>1686787200</v>
      </c>
      <c r="D1351" s="1">
        <v>45092</v>
      </c>
      <c r="E1351">
        <v>988.4</v>
      </c>
      <c r="F1351">
        <v>988.5</v>
      </c>
      <c r="G1351">
        <v>994.8</v>
      </c>
      <c r="H1351">
        <v>985.7</v>
      </c>
      <c r="I1351" t="str">
        <v>2.73M</v>
      </c>
      <c r="J1351">
        <v>2731724</v>
      </c>
      <c r="K1351">
        <v>0.17</v>
      </c>
      <c r="L1351">
        <v>988.4000244140625</v>
      </c>
      <c r="M1351">
        <v>988.5</v>
      </c>
      <c r="N1351">
        <v>994.79998779296875</v>
      </c>
      <c r="O1351">
        <v>985.70001220703125</v>
      </c>
      <c r="P1351" s="4">
        <v>0.17229271166508817</v>
      </c>
      <c r="R1351" s="2">
        <v>987.02619861421113</v>
      </c>
      <c r="S1351" s="2">
        <v>986.60000610351563</v>
      </c>
    </row>
    <row r="1352" spans="1:19" x14ac:dyDescent="0.25">
      <c r="A1352" t="str">
        <v>greenFont</v>
      </c>
      <c r="B1352" s="1">
        <v>45093</v>
      </c>
      <c r="C1352">
        <v>1686873600</v>
      </c>
      <c r="D1352" s="1">
        <v>45093</v>
      </c>
      <c r="E1352">
        <v>992</v>
      </c>
      <c r="F1352">
        <v>990</v>
      </c>
      <c r="G1352">
        <v>994.65</v>
      </c>
      <c r="H1352">
        <v>987.2</v>
      </c>
      <c r="I1352" t="str">
        <v>3.61M</v>
      </c>
      <c r="J1352">
        <v>3611214</v>
      </c>
      <c r="K1352">
        <v>0.36</v>
      </c>
      <c r="L1352">
        <v>992</v>
      </c>
      <c r="M1352">
        <v>990</v>
      </c>
      <c r="N1352">
        <v>994.6500244140625</v>
      </c>
      <c r="O1352">
        <v>987.20001220703125</v>
      </c>
      <c r="P1352" s="4">
        <v>0.3642225310619166</v>
      </c>
      <c r="R1352" s="2">
        <v>988.5690540132066</v>
      </c>
      <c r="S1352" s="2">
        <v>987.433339436849</v>
      </c>
    </row>
    <row r="1353" spans="1:19" x14ac:dyDescent="0.25">
      <c r="A1353" t="str">
        <v>greenFont</v>
      </c>
      <c r="B1353" s="1">
        <v>45096</v>
      </c>
      <c r="C1353">
        <v>1687132800</v>
      </c>
      <c r="D1353" s="1">
        <v>45096</v>
      </c>
      <c r="E1353">
        <v>1001.8</v>
      </c>
      <c r="F1353">
        <v>995.15</v>
      </c>
      <c r="G1353">
        <v>1006.7</v>
      </c>
      <c r="H1353">
        <v>993.75</v>
      </c>
      <c r="I1353" t="str">
        <v>1.33M</v>
      </c>
      <c r="J1353">
        <v>1327862</v>
      </c>
      <c r="K1353">
        <v>0.99</v>
      </c>
      <c r="L1353">
        <v>1001.7999877929688</v>
      </c>
      <c r="M1353">
        <v>995.1500244140625</v>
      </c>
      <c r="N1353">
        <v>1006.7000122070313</v>
      </c>
      <c r="O1353">
        <v>993.75</v>
      </c>
      <c r="P1353" s="4">
        <v>0.98790199525894662</v>
      </c>
      <c r="R1353" s="2">
        <v>992.67381068638383</v>
      </c>
      <c r="S1353" s="2">
        <v>990.4083353678385</v>
      </c>
    </row>
    <row r="1354" spans="1:19" x14ac:dyDescent="0.25">
      <c r="A1354" t="str">
        <v>redFont</v>
      </c>
      <c r="B1354" s="1">
        <v>45097</v>
      </c>
      <c r="C1354">
        <v>1687219200</v>
      </c>
      <c r="D1354" s="1">
        <v>45097</v>
      </c>
      <c r="E1354">
        <v>991.95</v>
      </c>
      <c r="F1354">
        <v>1007.65</v>
      </c>
      <c r="G1354">
        <v>1007.75</v>
      </c>
      <c r="H1354">
        <v>989.6</v>
      </c>
      <c r="I1354" t="str">
        <v>1.45M</v>
      </c>
      <c r="J1354">
        <v>1445688</v>
      </c>
      <c r="K1354">
        <v>-0.98</v>
      </c>
      <c r="L1354">
        <v>991.95001220703125</v>
      </c>
      <c r="M1354">
        <v>1007.6500244140625</v>
      </c>
      <c r="N1354">
        <v>1007.75</v>
      </c>
      <c r="O1354">
        <v>989.5999755859375</v>
      </c>
      <c r="P1354" s="4">
        <v>-0.98322776062691353</v>
      </c>
      <c r="R1354" s="2">
        <v>993.11428978329604</v>
      </c>
      <c r="S1354" s="2">
        <v>991.49166870117188</v>
      </c>
    </row>
    <row r="1355" spans="1:19" x14ac:dyDescent="0.25">
      <c r="A1355" t="str">
        <v>redFont</v>
      </c>
      <c r="B1355" s="1">
        <v>45098</v>
      </c>
      <c r="C1355">
        <v>1687305600</v>
      </c>
      <c r="D1355" s="1">
        <v>45098</v>
      </c>
      <c r="E1355">
        <v>991.9</v>
      </c>
      <c r="F1355">
        <v>991.95</v>
      </c>
      <c r="G1355">
        <v>993.85</v>
      </c>
      <c r="H1355">
        <v>983.6</v>
      </c>
      <c r="I1355" t="str">
        <v>1.40M</v>
      </c>
      <c r="J1355">
        <v>1396686</v>
      </c>
      <c r="K1355">
        <v>-0.01</v>
      </c>
      <c r="L1355">
        <v>991.9000244140625</v>
      </c>
      <c r="M1355">
        <v>991.95001220703125</v>
      </c>
      <c r="N1355">
        <v>993.8499755859375</v>
      </c>
      <c r="O1355">
        <v>983.5999755859375</v>
      </c>
      <c r="P1355" s="4">
        <v>-5.0393459704214391E-3</v>
      </c>
      <c r="R1355" s="2">
        <v>993.2309628441219</v>
      </c>
      <c r="S1355" s="2">
        <v>992.125010172526</v>
      </c>
    </row>
    <row r="1356" spans="1:19" x14ac:dyDescent="0.25">
      <c r="A1356" t="str">
        <v>redFont</v>
      </c>
      <c r="B1356" s="1">
        <v>45099</v>
      </c>
      <c r="C1356">
        <v>1687392000</v>
      </c>
      <c r="D1356" s="1">
        <v>45099</v>
      </c>
      <c r="E1356">
        <v>990.3</v>
      </c>
      <c r="F1356">
        <v>987.1</v>
      </c>
      <c r="G1356">
        <v>996.2</v>
      </c>
      <c r="H1356">
        <v>987.1</v>
      </c>
      <c r="I1356" t="str">
        <v>5.38M</v>
      </c>
      <c r="J1356">
        <v>5384143</v>
      </c>
      <c r="K1356">
        <v>-0.16</v>
      </c>
      <c r="L1356">
        <v>990.29998779296875</v>
      </c>
      <c r="M1356">
        <v>987.0999755859375</v>
      </c>
      <c r="N1356">
        <v>996.20001220703125</v>
      </c>
      <c r="O1356">
        <v>987.0999755859375</v>
      </c>
      <c r="P1356" s="4">
        <v>-0.16131027136922668</v>
      </c>
      <c r="R1356" s="2">
        <v>992.70952787853412</v>
      </c>
      <c r="S1356" s="2">
        <v>992.72500610351563</v>
      </c>
    </row>
    <row r="1357" spans="1:19" x14ac:dyDescent="0.25">
      <c r="A1357" t="str">
        <v>greenFont</v>
      </c>
      <c r="B1357" s="1">
        <v>45100</v>
      </c>
      <c r="C1357">
        <v>1687478400</v>
      </c>
      <c r="D1357" s="1">
        <v>45100</v>
      </c>
      <c r="E1357">
        <v>991.45</v>
      </c>
      <c r="F1357">
        <v>994</v>
      </c>
      <c r="G1357">
        <v>995.95</v>
      </c>
      <c r="H1357">
        <v>977.3</v>
      </c>
      <c r="I1357" t="str">
        <v>1.22M</v>
      </c>
      <c r="J1357">
        <v>1218237</v>
      </c>
      <c r="K1357">
        <v>0.12</v>
      </c>
      <c r="L1357">
        <v>991.45001220703125</v>
      </c>
      <c r="M1357">
        <v>994</v>
      </c>
      <c r="N1357">
        <v>995.95001220703125</v>
      </c>
      <c r="O1357">
        <v>977.29998779296875</v>
      </c>
      <c r="P1357" s="4">
        <v>0.1161288930867808</v>
      </c>
      <c r="R1357" s="2">
        <v>992.34524390810998</v>
      </c>
      <c r="S1357" s="2">
        <v>993.23333740234375</v>
      </c>
    </row>
    <row r="1358" spans="1:19" x14ac:dyDescent="0.25">
      <c r="A1358" t="str">
        <v>greenFont</v>
      </c>
      <c r="B1358" s="1">
        <v>45103</v>
      </c>
      <c r="C1358">
        <v>1687737600</v>
      </c>
      <c r="D1358" s="1">
        <v>45103</v>
      </c>
      <c r="E1358">
        <v>994.95</v>
      </c>
      <c r="F1358">
        <v>994</v>
      </c>
      <c r="G1358">
        <v>1003.8</v>
      </c>
      <c r="H1358">
        <v>991.45</v>
      </c>
      <c r="I1358" t="str">
        <v>2.07M</v>
      </c>
      <c r="J1358">
        <v>2066932</v>
      </c>
      <c r="K1358">
        <v>0.35</v>
      </c>
      <c r="L1358">
        <v>994.95001220703125</v>
      </c>
      <c r="M1358">
        <v>994</v>
      </c>
      <c r="N1358">
        <v>1003.7999877929688</v>
      </c>
      <c r="O1358">
        <v>991.45001220703125</v>
      </c>
      <c r="P1358" s="4">
        <v>0.3530183021742847</v>
      </c>
      <c r="R1358" s="2">
        <v>992.83572242373498</v>
      </c>
      <c r="S1358" s="2">
        <v>993.72500610351563</v>
      </c>
    </row>
    <row r="1359" spans="1:19" x14ac:dyDescent="0.25">
      <c r="A1359" t="str">
        <v>greenFont</v>
      </c>
      <c r="B1359" s="1">
        <v>45104</v>
      </c>
      <c r="C1359">
        <v>1687824000</v>
      </c>
      <c r="D1359" s="1">
        <v>45104</v>
      </c>
      <c r="E1359">
        <v>1001.8</v>
      </c>
      <c r="F1359">
        <v>999.95</v>
      </c>
      <c r="G1359">
        <v>1003.35</v>
      </c>
      <c r="H1359">
        <v>986</v>
      </c>
      <c r="I1359" t="str">
        <v>4.65M</v>
      </c>
      <c r="J1359">
        <v>4647465</v>
      </c>
      <c r="K1359">
        <v>0.69</v>
      </c>
      <c r="L1359">
        <v>1001.7999877929688</v>
      </c>
      <c r="M1359">
        <v>999.95001220703125</v>
      </c>
      <c r="N1359">
        <v>1003.3499755859375</v>
      </c>
      <c r="O1359">
        <v>986</v>
      </c>
      <c r="P1359" s="4">
        <v>0.68847434563497878</v>
      </c>
      <c r="R1359" s="2">
        <v>995.14286004929318</v>
      </c>
      <c r="S1359" s="2">
        <v>993.72500610351563</v>
      </c>
    </row>
    <row r="1360" spans="1:19" x14ac:dyDescent="0.25">
      <c r="A1360" t="str">
        <v>greenFont</v>
      </c>
      <c r="B1360" s="1">
        <v>45105</v>
      </c>
      <c r="C1360">
        <v>1687910400</v>
      </c>
      <c r="D1360" s="1">
        <v>45105</v>
      </c>
      <c r="E1360">
        <v>1021.8</v>
      </c>
      <c r="F1360">
        <v>995</v>
      </c>
      <c r="G1360">
        <v>1025.55</v>
      </c>
      <c r="H1360">
        <v>995</v>
      </c>
      <c r="I1360" t="str">
        <v>5.30M</v>
      </c>
      <c r="J1360">
        <v>5296330</v>
      </c>
      <c r="K1360">
        <v>2</v>
      </c>
      <c r="L1360">
        <v>1021.7999877929688</v>
      </c>
      <c r="M1360">
        <v>995</v>
      </c>
      <c r="N1360">
        <v>1025.550048828125</v>
      </c>
      <c r="O1360">
        <v>995</v>
      </c>
      <c r="P1360" s="4">
        <v>1.9964064926833665</v>
      </c>
      <c r="R1360" s="2">
        <v>1003.1642833891367</v>
      </c>
      <c r="S1360" s="2">
        <v>998.70000203450525</v>
      </c>
    </row>
    <row r="1361" spans="1:19" x14ac:dyDescent="0.25">
      <c r="A1361" t="str">
        <v>greenFont</v>
      </c>
      <c r="B1361" s="1">
        <v>45107</v>
      </c>
      <c r="C1361">
        <v>1688083200</v>
      </c>
      <c r="D1361" s="1">
        <v>45107</v>
      </c>
      <c r="E1361">
        <v>1051.5999999999999</v>
      </c>
      <c r="F1361">
        <v>1021.75</v>
      </c>
      <c r="G1361">
        <v>1055</v>
      </c>
      <c r="H1361">
        <v>1020.05</v>
      </c>
      <c r="I1361" t="str">
        <v>4.77M</v>
      </c>
      <c r="J1361">
        <v>4765060</v>
      </c>
      <c r="K1361">
        <v>2.92</v>
      </c>
      <c r="L1361">
        <v>1051.5999755859375</v>
      </c>
      <c r="M1361">
        <v>1021.75</v>
      </c>
      <c r="N1361">
        <v>1055</v>
      </c>
      <c r="O1361">
        <v>1020.0499877929688</v>
      </c>
      <c r="P1361" s="4">
        <v>2.916420840573219</v>
      </c>
      <c r="R1361" s="2">
        <v>1018.2785615466889</v>
      </c>
      <c r="S1361" s="2">
        <v>1008.6499938964844</v>
      </c>
    </row>
    <row r="1362" spans="1:19" x14ac:dyDescent="0.25">
      <c r="A1362" t="str">
        <v>redFont</v>
      </c>
      <c r="B1362" s="1">
        <v>45110</v>
      </c>
      <c r="C1362">
        <v>1688342400</v>
      </c>
      <c r="D1362" s="1">
        <v>45110</v>
      </c>
      <c r="E1362">
        <v>1032.7</v>
      </c>
      <c r="F1362">
        <v>1053</v>
      </c>
      <c r="G1362">
        <v>1053.6500000000001</v>
      </c>
      <c r="H1362">
        <v>1030</v>
      </c>
      <c r="I1362" t="str">
        <v>2.34M</v>
      </c>
      <c r="J1362">
        <v>2338356</v>
      </c>
      <c r="K1362">
        <v>-1.8</v>
      </c>
      <c r="L1362">
        <v>1032.699951171875</v>
      </c>
      <c r="M1362">
        <v>1053</v>
      </c>
      <c r="N1362">
        <v>1053.6500244140625</v>
      </c>
      <c r="O1362">
        <v>1030</v>
      </c>
      <c r="P1362" s="4">
        <v>-1.7972636794263577</v>
      </c>
      <c r="R1362" s="2">
        <v>1025.1499779110864</v>
      </c>
      <c r="S1362" s="2">
        <v>1015.7166544596354</v>
      </c>
    </row>
    <row r="1363" spans="1:19" x14ac:dyDescent="0.25">
      <c r="A1363" t="str">
        <v>greenFont</v>
      </c>
      <c r="B1363" s="1">
        <v>45111</v>
      </c>
      <c r="C1363">
        <v>1688428800</v>
      </c>
      <c r="D1363" s="1">
        <v>45111</v>
      </c>
      <c r="E1363">
        <v>1048.8</v>
      </c>
      <c r="F1363">
        <v>1040</v>
      </c>
      <c r="G1363">
        <v>1053.9000000000001</v>
      </c>
      <c r="H1363">
        <v>1029.9000000000001</v>
      </c>
      <c r="I1363" t="str">
        <v>1.55M</v>
      </c>
      <c r="J1363">
        <v>1549174</v>
      </c>
      <c r="K1363">
        <v>1.56</v>
      </c>
      <c r="L1363">
        <v>1048.800048828125</v>
      </c>
      <c r="M1363">
        <v>1040</v>
      </c>
      <c r="N1363">
        <v>1053.9000244140625</v>
      </c>
      <c r="O1363">
        <v>1029.9000244140625</v>
      </c>
      <c r="P1363" s="4">
        <v>1.5590295746581688</v>
      </c>
      <c r="R1363" s="2">
        <v>1034.6023763020833</v>
      </c>
      <c r="S1363" s="2">
        <v>1025.2749938964844</v>
      </c>
    </row>
    <row r="1364" spans="1:19" x14ac:dyDescent="0.25">
      <c r="A1364" t="str">
        <v>redFont</v>
      </c>
      <c r="B1364" s="1">
        <v>45112</v>
      </c>
      <c r="C1364">
        <v>1688515200</v>
      </c>
      <c r="D1364" s="1">
        <v>45112</v>
      </c>
      <c r="E1364">
        <v>1044.7</v>
      </c>
      <c r="F1364">
        <v>1055</v>
      </c>
      <c r="G1364">
        <v>1057.7</v>
      </c>
      <c r="H1364">
        <v>1042.6500000000001</v>
      </c>
      <c r="I1364" t="str">
        <v>1.84M</v>
      </c>
      <c r="J1364">
        <v>1840716</v>
      </c>
      <c r="K1364">
        <v>-0.39</v>
      </c>
      <c r="L1364">
        <v>1044.699951171875</v>
      </c>
      <c r="M1364">
        <v>1055</v>
      </c>
      <c r="N1364">
        <v>1057.699951171875</v>
      </c>
      <c r="O1364">
        <v>1042.6500244140625</v>
      </c>
      <c r="P1364" s="4">
        <v>-0.39093225260918296</v>
      </c>
      <c r="R1364" s="2">
        <v>1040.152364095052</v>
      </c>
      <c r="S1364" s="2">
        <v>1033.566650390625</v>
      </c>
    </row>
    <row r="1365" spans="1:19" x14ac:dyDescent="0.25">
      <c r="A1365" t="str">
        <v>redFont</v>
      </c>
      <c r="B1365" s="1">
        <v>45113</v>
      </c>
      <c r="C1365">
        <v>1688601600</v>
      </c>
      <c r="D1365" s="1">
        <v>45113</v>
      </c>
      <c r="E1365">
        <v>1042.5</v>
      </c>
      <c r="F1365">
        <v>1040</v>
      </c>
      <c r="G1365">
        <v>1056.5999999999999</v>
      </c>
      <c r="H1365">
        <v>1040</v>
      </c>
      <c r="I1365" t="str">
        <v>2.55M</v>
      </c>
      <c r="J1365">
        <v>2551103</v>
      </c>
      <c r="K1365">
        <v>-0.21</v>
      </c>
      <c r="L1365">
        <v>1042.5</v>
      </c>
      <c r="M1365">
        <v>1040</v>
      </c>
      <c r="N1365">
        <v>1056.5999755859375</v>
      </c>
      <c r="O1365">
        <v>1040</v>
      </c>
      <c r="P1365" s="4">
        <v>-0.21058210727465249</v>
      </c>
      <c r="R1365" s="2">
        <v>1042.7047496977307</v>
      </c>
      <c r="S1365" s="2">
        <v>1040.3499857584636</v>
      </c>
    </row>
    <row r="1366" spans="1:19" x14ac:dyDescent="0.25">
      <c r="A1366" t="str">
        <v>redFont</v>
      </c>
      <c r="B1366" s="1">
        <v>45114</v>
      </c>
      <c r="C1366">
        <v>1688688000</v>
      </c>
      <c r="D1366" s="1">
        <v>45114</v>
      </c>
      <c r="E1366">
        <v>1035.7</v>
      </c>
      <c r="F1366">
        <v>1033.5</v>
      </c>
      <c r="G1366">
        <v>1051.2</v>
      </c>
      <c r="H1366">
        <v>1028.75</v>
      </c>
      <c r="I1366" t="str">
        <v>1.72M</v>
      </c>
      <c r="J1366">
        <v>1721224</v>
      </c>
      <c r="K1366">
        <v>-0.65</v>
      </c>
      <c r="L1366">
        <v>1035.699951171875</v>
      </c>
      <c r="M1366">
        <v>1033.5</v>
      </c>
      <c r="N1366">
        <v>1051.199951171875</v>
      </c>
      <c r="O1366">
        <v>1028.75</v>
      </c>
      <c r="P1366" s="4">
        <v>-0.65228286121103118</v>
      </c>
      <c r="R1366" s="2">
        <v>1041.3761683872767</v>
      </c>
      <c r="S1366" s="2">
        <v>1042.6666463216145</v>
      </c>
    </row>
    <row r="1367" spans="1:19" x14ac:dyDescent="0.25">
      <c r="A1367" t="str">
        <v>greenFont</v>
      </c>
      <c r="B1367" s="1">
        <v>45117</v>
      </c>
      <c r="C1367">
        <v>1688947200</v>
      </c>
      <c r="D1367" s="1">
        <v>45117</v>
      </c>
      <c r="E1367">
        <v>1045</v>
      </c>
      <c r="F1367">
        <v>1036</v>
      </c>
      <c r="G1367">
        <v>1051</v>
      </c>
      <c r="H1367">
        <v>1031.0999999999999</v>
      </c>
      <c r="I1367" t="str">
        <v>1.22M</v>
      </c>
      <c r="J1367">
        <v>1221769</v>
      </c>
      <c r="K1367">
        <v>0.9</v>
      </c>
      <c r="L1367">
        <v>1045</v>
      </c>
      <c r="M1367">
        <v>1036</v>
      </c>
      <c r="N1367">
        <v>1051</v>
      </c>
      <c r="O1367">
        <v>1031.0999755859375</v>
      </c>
      <c r="P1367" s="4">
        <v>0.89794817674773175</v>
      </c>
      <c r="R1367" s="2">
        <v>1042.0428408668154</v>
      </c>
      <c r="S1367" s="2">
        <v>1041.566650390625</v>
      </c>
    </row>
    <row r="1368" spans="1:19" x14ac:dyDescent="0.25">
      <c r="A1368" t="str">
        <v>greenFont</v>
      </c>
      <c r="B1368" s="1">
        <v>45118</v>
      </c>
      <c r="C1368">
        <v>1689033600</v>
      </c>
      <c r="D1368" s="1">
        <v>45118</v>
      </c>
      <c r="E1368">
        <v>1072.25</v>
      </c>
      <c r="F1368">
        <v>1052</v>
      </c>
      <c r="G1368">
        <v>1074.75</v>
      </c>
      <c r="H1368">
        <v>1049.05</v>
      </c>
      <c r="I1368" t="str">
        <v>4.37M</v>
      </c>
      <c r="J1368">
        <v>4369937</v>
      </c>
      <c r="K1368">
        <v>2.61</v>
      </c>
      <c r="L1368">
        <v>1072.25</v>
      </c>
      <c r="M1368">
        <v>1052</v>
      </c>
      <c r="N1368">
        <v>1074.75</v>
      </c>
      <c r="O1368">
        <v>1049.050048828125</v>
      </c>
      <c r="P1368" s="4">
        <v>2.6076555023923444</v>
      </c>
      <c r="R1368" s="2">
        <v>1050.8095121837798</v>
      </c>
      <c r="S1368" s="2">
        <v>1048.1583251953125</v>
      </c>
    </row>
    <row r="1369" spans="1:19" x14ac:dyDescent="0.25">
      <c r="A1369" t="str">
        <v>greenFont</v>
      </c>
      <c r="B1369" s="1">
        <v>45119</v>
      </c>
      <c r="C1369">
        <v>1689120000</v>
      </c>
      <c r="D1369" s="1">
        <v>45119</v>
      </c>
      <c r="E1369">
        <v>1078.75</v>
      </c>
      <c r="F1369">
        <v>1075</v>
      </c>
      <c r="G1369">
        <v>1083.75</v>
      </c>
      <c r="H1369">
        <v>1070</v>
      </c>
      <c r="I1369" t="str">
        <v>5.09M</v>
      </c>
      <c r="J1369">
        <v>5088473</v>
      </c>
      <c r="K1369">
        <v>0.61</v>
      </c>
      <c r="L1369">
        <v>1078.75</v>
      </c>
      <c r="M1369">
        <v>1075</v>
      </c>
      <c r="N1369">
        <v>1083.75</v>
      </c>
      <c r="O1369">
        <v>1070</v>
      </c>
      <c r="P1369" s="4">
        <v>0.60620191186756822</v>
      </c>
      <c r="R1369" s="2">
        <v>1059.5499906994048</v>
      </c>
      <c r="S1369" s="2">
        <v>1053.1499837239583</v>
      </c>
    </row>
    <row r="1370" spans="1:19" x14ac:dyDescent="0.25">
      <c r="A1370" t="str">
        <v>redFont</v>
      </c>
      <c r="B1370" s="1">
        <v>45120</v>
      </c>
      <c r="C1370">
        <v>1689206400</v>
      </c>
      <c r="D1370" s="1">
        <v>45120</v>
      </c>
      <c r="E1370">
        <v>1075.6500000000001</v>
      </c>
      <c r="F1370">
        <v>1081.9000000000001</v>
      </c>
      <c r="G1370">
        <v>1081.9000000000001</v>
      </c>
      <c r="H1370">
        <v>1071.7</v>
      </c>
      <c r="I1370" t="str">
        <v>1.54M</v>
      </c>
      <c r="J1370">
        <v>1541690</v>
      </c>
      <c r="K1370">
        <v>-0.28999999999999998</v>
      </c>
      <c r="L1370">
        <v>1075.6500244140625</v>
      </c>
      <c r="M1370">
        <v>1081.9000244140625</v>
      </c>
      <c r="N1370">
        <v>1081.9000244140625</v>
      </c>
      <c r="O1370">
        <v>1071.699951171875</v>
      </c>
      <c r="P1370" s="4">
        <v>-0.28736737760718423</v>
      </c>
      <c r="R1370" s="2">
        <v>1065.9785737537202</v>
      </c>
      <c r="S1370" s="2">
        <v>1058.308329264323</v>
      </c>
    </row>
    <row r="1371" spans="1:19" x14ac:dyDescent="0.25">
      <c r="A1371" t="str">
        <v>redFont</v>
      </c>
      <c r="B1371" s="1">
        <v>45121</v>
      </c>
      <c r="C1371">
        <v>1689292800</v>
      </c>
      <c r="D1371" s="1">
        <v>45121</v>
      </c>
      <c r="E1371">
        <v>1072.95</v>
      </c>
      <c r="F1371">
        <v>1079.95</v>
      </c>
      <c r="G1371">
        <v>1080</v>
      </c>
      <c r="H1371">
        <v>1065</v>
      </c>
      <c r="I1371" t="str">
        <v>2.64M</v>
      </c>
      <c r="J1371">
        <v>2641580</v>
      </c>
      <c r="K1371">
        <v>-0.25</v>
      </c>
      <c r="L1371">
        <v>1072.949951171875</v>
      </c>
      <c r="M1371">
        <v>1079.949951171875</v>
      </c>
      <c r="N1371">
        <v>1080</v>
      </c>
      <c r="O1371">
        <v>1065</v>
      </c>
      <c r="P1371" s="4">
        <v>-0.25101782000686584</v>
      </c>
      <c r="R1371" s="2">
        <v>1070.161894298735</v>
      </c>
      <c r="S1371" s="2">
        <v>1063.383321126302</v>
      </c>
    </row>
    <row r="1372" spans="1:19" x14ac:dyDescent="0.25">
      <c r="A1372" t="str">
        <v>greenFont</v>
      </c>
      <c r="B1372" s="1">
        <v>45124</v>
      </c>
      <c r="C1372">
        <v>1689552000</v>
      </c>
      <c r="D1372" s="1">
        <v>45124</v>
      </c>
      <c r="E1372">
        <v>1077.5999999999999</v>
      </c>
      <c r="F1372">
        <v>1073.7</v>
      </c>
      <c r="G1372">
        <v>1081.05</v>
      </c>
      <c r="H1372">
        <v>1070.5</v>
      </c>
      <c r="I1372" t="str">
        <v>1.25M</v>
      </c>
      <c r="J1372">
        <v>1254025</v>
      </c>
      <c r="K1372">
        <v>0.43</v>
      </c>
      <c r="L1372">
        <v>1077.5999755859375</v>
      </c>
      <c r="M1372">
        <v>1073.699951171875</v>
      </c>
      <c r="N1372">
        <v>1081.050048828125</v>
      </c>
      <c r="O1372">
        <v>1070.5</v>
      </c>
      <c r="P1372" s="4">
        <v>0.43338688901413785</v>
      </c>
      <c r="R1372" s="2">
        <v>1074.2237955729165</v>
      </c>
      <c r="S1372" s="2">
        <v>1070.3666585286458</v>
      </c>
    </row>
    <row r="1373" spans="1:19" x14ac:dyDescent="0.25">
      <c r="A1373" t="str">
        <v>redFont</v>
      </c>
      <c r="B1373" s="1">
        <v>45125</v>
      </c>
      <c r="C1373">
        <v>1689638400</v>
      </c>
      <c r="D1373" s="1">
        <v>45125</v>
      </c>
      <c r="E1373">
        <v>1067.1500000000001</v>
      </c>
      <c r="F1373">
        <v>1078.45</v>
      </c>
      <c r="G1373">
        <v>1078.9000000000001</v>
      </c>
      <c r="H1373">
        <v>1064.3499999999999</v>
      </c>
      <c r="I1373" t="str">
        <v>2.24M</v>
      </c>
      <c r="J1373">
        <v>2238739</v>
      </c>
      <c r="K1373">
        <v>-0.97</v>
      </c>
      <c r="L1373">
        <v>1067.1500244140625</v>
      </c>
      <c r="M1373">
        <v>1078.449951171875</v>
      </c>
      <c r="N1373">
        <v>1078.9000244140625</v>
      </c>
      <c r="O1373">
        <v>1064.3499755859375</v>
      </c>
      <c r="P1373" s="4">
        <v>-0.96974307800934312</v>
      </c>
      <c r="R1373" s="2">
        <v>1073.3047572544642</v>
      </c>
      <c r="S1373" s="2">
        <v>1074.058329264323</v>
      </c>
    </row>
    <row r="1374" spans="1:19" x14ac:dyDescent="0.25">
      <c r="A1374" t="str">
        <v>greenFont</v>
      </c>
      <c r="B1374" s="1">
        <v>45126</v>
      </c>
      <c r="C1374">
        <v>1689724800</v>
      </c>
      <c r="D1374" s="1">
        <v>45126</v>
      </c>
      <c r="E1374">
        <v>1081.8499999999999</v>
      </c>
      <c r="F1374">
        <v>1067.1500000000001</v>
      </c>
      <c r="G1374">
        <v>1086</v>
      </c>
      <c r="H1374">
        <v>1063.8499999999999</v>
      </c>
      <c r="I1374" t="str">
        <v>2.31M</v>
      </c>
      <c r="J1374">
        <v>2311282</v>
      </c>
      <c r="K1374">
        <v>1.38</v>
      </c>
      <c r="L1374">
        <v>1081.8499755859375</v>
      </c>
      <c r="M1374">
        <v>1067.1500244140625</v>
      </c>
      <c r="N1374">
        <v>1086</v>
      </c>
      <c r="O1374">
        <v>1063.8499755859375</v>
      </c>
      <c r="P1374" s="4">
        <v>1.3774962128634414</v>
      </c>
      <c r="R1374" s="2">
        <v>1075.5309419177829</v>
      </c>
      <c r="S1374" s="2">
        <v>1075.6583251953125</v>
      </c>
    </row>
    <row r="1375" spans="1:19" x14ac:dyDescent="0.25">
      <c r="A1375" t="str">
        <v>greenFont</v>
      </c>
      <c r="B1375" s="1">
        <v>45127</v>
      </c>
      <c r="C1375">
        <v>1689811200</v>
      </c>
      <c r="D1375" s="1">
        <v>45127</v>
      </c>
      <c r="E1375">
        <v>1097.6500000000001</v>
      </c>
      <c r="F1375">
        <v>1086.05</v>
      </c>
      <c r="G1375">
        <v>1104.5</v>
      </c>
      <c r="H1375">
        <v>1082.3</v>
      </c>
      <c r="I1375" t="str">
        <v>5.22M</v>
      </c>
      <c r="J1375">
        <v>5218991</v>
      </c>
      <c r="K1375">
        <v>1.46</v>
      </c>
      <c r="L1375">
        <v>1097.6500244140625</v>
      </c>
      <c r="M1375">
        <v>1086.050048828125</v>
      </c>
      <c r="N1375">
        <v>1104.5</v>
      </c>
      <c r="O1375">
        <v>1082.300048828125</v>
      </c>
      <c r="P1375" s="4">
        <v>1.4604657932877969</v>
      </c>
      <c r="R1375" s="2">
        <v>1081.8142845517114</v>
      </c>
      <c r="S1375" s="2">
        <v>1078.808329264323</v>
      </c>
    </row>
    <row r="1376" spans="1:19" x14ac:dyDescent="0.25">
      <c r="A1376" t="str">
        <v>redFont</v>
      </c>
      <c r="B1376" s="1">
        <v>45128</v>
      </c>
      <c r="C1376">
        <v>1689897600</v>
      </c>
      <c r="D1376" s="1">
        <v>45128</v>
      </c>
      <c r="E1376">
        <v>1097.1500000000001</v>
      </c>
      <c r="F1376">
        <v>1103.4000000000001</v>
      </c>
      <c r="G1376">
        <v>1104.2</v>
      </c>
      <c r="H1376">
        <v>1090.3499999999999</v>
      </c>
      <c r="I1376" t="str">
        <v>1.88M</v>
      </c>
      <c r="J1376">
        <v>1879610</v>
      </c>
      <c r="K1376">
        <v>-0.05</v>
      </c>
      <c r="L1376">
        <v>1097.1500244140625</v>
      </c>
      <c r="M1376">
        <v>1103.4000244140625</v>
      </c>
      <c r="N1376">
        <v>1104.199951171875</v>
      </c>
      <c r="O1376">
        <v>1090.3499755859375</v>
      </c>
      <c r="P1376" s="4">
        <v>-4.5551859780343505E-2</v>
      </c>
      <c r="R1376" s="2">
        <v>1087.0547688802083</v>
      </c>
      <c r="S1376" s="2">
        <v>1082.3916625976563</v>
      </c>
    </row>
    <row r="1377" spans="1:19" x14ac:dyDescent="0.25">
      <c r="A1377" t="str">
        <v>greenFont</v>
      </c>
      <c r="B1377" s="1">
        <v>45131</v>
      </c>
      <c r="C1377">
        <v>1690156800</v>
      </c>
      <c r="D1377" s="1">
        <v>45131</v>
      </c>
      <c r="E1377">
        <v>1100.4000000000001</v>
      </c>
      <c r="F1377">
        <v>1094</v>
      </c>
      <c r="G1377">
        <v>1107.3499999999999</v>
      </c>
      <c r="H1377">
        <v>1092.5</v>
      </c>
      <c r="I1377" t="str">
        <v>2.13M</v>
      </c>
      <c r="J1377">
        <v>2130036</v>
      </c>
      <c r="K1377">
        <v>0.3</v>
      </c>
      <c r="L1377">
        <v>1100.4000244140625</v>
      </c>
      <c r="M1377">
        <v>1094</v>
      </c>
      <c r="N1377">
        <v>1107.3499755859375</v>
      </c>
      <c r="O1377">
        <v>1092.5</v>
      </c>
      <c r="P1377" s="4">
        <v>0.29622202321288521</v>
      </c>
      <c r="R1377" s="2">
        <v>1092.2000151134671</v>
      </c>
      <c r="S1377" s="2">
        <v>1086.9666748046875</v>
      </c>
    </row>
    <row r="1378" spans="1:19" x14ac:dyDescent="0.25">
      <c r="A1378" t="str">
        <v>redFont</v>
      </c>
      <c r="B1378" s="1">
        <v>45132</v>
      </c>
      <c r="C1378">
        <v>1690243200</v>
      </c>
      <c r="D1378" s="1">
        <v>45132</v>
      </c>
      <c r="E1378">
        <v>1095.05</v>
      </c>
      <c r="F1378">
        <v>1110</v>
      </c>
      <c r="G1378">
        <v>1110</v>
      </c>
      <c r="H1378">
        <v>1090.8</v>
      </c>
      <c r="I1378" t="str">
        <v>1.70M</v>
      </c>
      <c r="J1378">
        <v>1702900</v>
      </c>
      <c r="K1378">
        <v>-0.49</v>
      </c>
      <c r="L1378">
        <v>1095.050048828125</v>
      </c>
      <c r="M1378">
        <v>1110</v>
      </c>
      <c r="N1378">
        <v>1110</v>
      </c>
      <c r="O1378">
        <v>1090.800048828125</v>
      </c>
      <c r="P1378" s="4">
        <v>-0.48618461170847738</v>
      </c>
      <c r="R1378" s="2">
        <v>1094.509550548735</v>
      </c>
      <c r="S1378" s="2">
        <v>1089.875020345052</v>
      </c>
    </row>
    <row r="1379" spans="1:19" x14ac:dyDescent="0.25">
      <c r="A1379" t="str">
        <v>greenFont</v>
      </c>
      <c r="B1379" s="1">
        <v>45133</v>
      </c>
      <c r="C1379">
        <v>1690329600</v>
      </c>
      <c r="D1379" s="1">
        <v>45133</v>
      </c>
      <c r="E1379">
        <v>1112</v>
      </c>
      <c r="F1379">
        <v>1097.05</v>
      </c>
      <c r="G1379">
        <v>1114.4000000000001</v>
      </c>
      <c r="H1379">
        <v>1094.0999999999999</v>
      </c>
      <c r="I1379" t="str">
        <v>1.32M</v>
      </c>
      <c r="J1379">
        <v>1321572</v>
      </c>
      <c r="K1379">
        <v>1.55</v>
      </c>
      <c r="L1379">
        <v>1112</v>
      </c>
      <c r="M1379">
        <v>1097.050048828125</v>
      </c>
      <c r="N1379">
        <v>1114.4000244140625</v>
      </c>
      <c r="O1379">
        <v>1094.0999755859375</v>
      </c>
      <c r="P1379" s="4">
        <v>1.5478699982721431</v>
      </c>
      <c r="R1379" s="2">
        <v>1100.8309733072917</v>
      </c>
      <c r="S1379" s="2">
        <v>1097.3500162760417</v>
      </c>
    </row>
    <row r="1380" spans="1:19" x14ac:dyDescent="0.25">
      <c r="A1380" t="str">
        <v>greenFont</v>
      </c>
      <c r="B1380" s="1">
        <v>45134</v>
      </c>
      <c r="C1380">
        <v>1690416000</v>
      </c>
      <c r="D1380" s="1">
        <v>45134</v>
      </c>
      <c r="E1380">
        <v>1134.95</v>
      </c>
      <c r="F1380">
        <v>1128</v>
      </c>
      <c r="G1380">
        <v>1155.3499999999999</v>
      </c>
      <c r="H1380">
        <v>1116.3</v>
      </c>
      <c r="I1380" t="str">
        <v>6.37M</v>
      </c>
      <c r="J1380">
        <v>6366612</v>
      </c>
      <c r="K1380">
        <v>2.06</v>
      </c>
      <c r="L1380">
        <v>1134.949951171875</v>
      </c>
      <c r="M1380">
        <v>1128</v>
      </c>
      <c r="N1380">
        <v>1155.3499755859375</v>
      </c>
      <c r="O1380">
        <v>1116.300048828125</v>
      </c>
      <c r="P1380" s="4">
        <v>2.0638445298448742</v>
      </c>
      <c r="R1380" s="2">
        <v>1111.5738118489583</v>
      </c>
      <c r="S1380" s="2">
        <v>1106.2000122070313</v>
      </c>
    </row>
    <row r="1381" spans="1:19" x14ac:dyDescent="0.25">
      <c r="A1381" t="str">
        <v>greenFont</v>
      </c>
      <c r="B1381" s="1">
        <v>45135</v>
      </c>
      <c r="C1381">
        <v>1690502400</v>
      </c>
      <c r="D1381" s="1">
        <v>45135</v>
      </c>
      <c r="E1381">
        <v>1138.55</v>
      </c>
      <c r="F1381">
        <v>1129.95</v>
      </c>
      <c r="G1381">
        <v>1143.9000000000001</v>
      </c>
      <c r="H1381">
        <v>1121.6500000000001</v>
      </c>
      <c r="I1381" t="str">
        <v>2.68M</v>
      </c>
      <c r="J1381">
        <v>2677679</v>
      </c>
      <c r="K1381">
        <v>0.32</v>
      </c>
      <c r="L1381">
        <v>1138.550048828125</v>
      </c>
      <c r="M1381">
        <v>1129.949951171875</v>
      </c>
      <c r="N1381">
        <v>1143.9000244140625</v>
      </c>
      <c r="O1381">
        <v>1121.6500244140625</v>
      </c>
      <c r="P1381" s="4">
        <v>0.31720320817078984</v>
      </c>
      <c r="R1381" s="2">
        <v>1120.816679454985</v>
      </c>
      <c r="S1381" s="2">
        <v>1113.0166829427083</v>
      </c>
    </row>
    <row r="1382" spans="1:19" x14ac:dyDescent="0.25">
      <c r="A1382" t="str">
        <v>greenFont</v>
      </c>
      <c r="B1382" s="1">
        <v>45138</v>
      </c>
      <c r="C1382">
        <v>1690761600</v>
      </c>
      <c r="D1382" s="1">
        <v>45138</v>
      </c>
      <c r="E1382">
        <v>1143.4000000000001</v>
      </c>
      <c r="F1382">
        <v>1140</v>
      </c>
      <c r="G1382">
        <v>1145</v>
      </c>
      <c r="H1382">
        <v>1127</v>
      </c>
      <c r="I1382" t="str">
        <v>1.72M</v>
      </c>
      <c r="J1382">
        <v>1718336</v>
      </c>
      <c r="K1382">
        <v>0.43</v>
      </c>
      <c r="L1382">
        <v>1143.4000244140625</v>
      </c>
      <c r="M1382">
        <v>1140</v>
      </c>
      <c r="N1382">
        <v>1145</v>
      </c>
      <c r="O1382">
        <v>1127</v>
      </c>
      <c r="P1382" s="4">
        <v>0.42597825110362364</v>
      </c>
      <c r="R1382" s="2">
        <v>1129.4976341610864</v>
      </c>
      <c r="S1382" s="2">
        <v>1120.7250162760417</v>
      </c>
    </row>
    <row r="1383" spans="1:19" x14ac:dyDescent="0.25">
      <c r="A1383" t="str">
        <v>greenFont</v>
      </c>
      <c r="B1383" s="1">
        <v>45139</v>
      </c>
      <c r="C1383">
        <v>1690848000</v>
      </c>
      <c r="D1383" s="1">
        <v>45139</v>
      </c>
      <c r="E1383">
        <v>1143.45</v>
      </c>
      <c r="F1383">
        <v>1143.4000000000001</v>
      </c>
      <c r="G1383">
        <v>1152.6500000000001</v>
      </c>
      <c r="H1383">
        <v>1136</v>
      </c>
      <c r="I1383" t="str">
        <v>1.45M</v>
      </c>
      <c r="J1383">
        <v>1448567</v>
      </c>
      <c r="K1383">
        <v>0</v>
      </c>
      <c r="L1383">
        <v>1143.449951171875</v>
      </c>
      <c r="M1383">
        <v>1143.4000244140625</v>
      </c>
      <c r="N1383">
        <v>1152.6500244140625</v>
      </c>
      <c r="O1383">
        <v>1136</v>
      </c>
      <c r="P1383" s="4">
        <v>4.3665171196830312E-3</v>
      </c>
      <c r="R1383" s="2">
        <v>1135.9904727027529</v>
      </c>
      <c r="S1383" s="2">
        <v>1127.9000040690105</v>
      </c>
    </row>
    <row r="1384" spans="1:19" x14ac:dyDescent="0.25">
      <c r="A1384" t="str">
        <v>redFont</v>
      </c>
      <c r="B1384" s="1">
        <v>45140</v>
      </c>
      <c r="C1384">
        <v>1690934400</v>
      </c>
      <c r="D1384" s="1">
        <v>45140</v>
      </c>
      <c r="E1384">
        <v>1135.25</v>
      </c>
      <c r="F1384">
        <v>1143.95</v>
      </c>
      <c r="G1384">
        <v>1144.3</v>
      </c>
      <c r="H1384">
        <v>1126.45</v>
      </c>
      <c r="I1384" t="str">
        <v>1.73M</v>
      </c>
      <c r="J1384">
        <v>1731918</v>
      </c>
      <c r="K1384">
        <v>-0.72</v>
      </c>
      <c r="L1384">
        <v>1135.25</v>
      </c>
      <c r="M1384">
        <v>1143.949951171875</v>
      </c>
      <c r="N1384">
        <v>1144.300048828125</v>
      </c>
      <c r="O1384">
        <v>1126.449951171875</v>
      </c>
      <c r="P1384" s="4">
        <v>-0.71712375023246155</v>
      </c>
      <c r="R1384" s="2">
        <v>1138.0904715401787</v>
      </c>
      <c r="S1384" s="2">
        <v>1134.5999959309895</v>
      </c>
    </row>
    <row r="1385" spans="1:19" x14ac:dyDescent="0.25">
      <c r="A1385" t="str">
        <v>greenFont</v>
      </c>
      <c r="B1385" s="1">
        <v>45141</v>
      </c>
      <c r="C1385">
        <v>1691020800</v>
      </c>
      <c r="D1385" s="1">
        <v>45141</v>
      </c>
      <c r="E1385">
        <v>1141</v>
      </c>
      <c r="F1385">
        <v>1130.25</v>
      </c>
      <c r="G1385">
        <v>1169.7</v>
      </c>
      <c r="H1385">
        <v>1122.3499999999999</v>
      </c>
      <c r="I1385" t="str">
        <v>8.46M</v>
      </c>
      <c r="J1385">
        <v>8460399</v>
      </c>
      <c r="K1385">
        <v>0.51</v>
      </c>
      <c r="L1385">
        <v>1141</v>
      </c>
      <c r="M1385">
        <v>1130.25</v>
      </c>
      <c r="N1385">
        <v>1169.699951171875</v>
      </c>
      <c r="O1385">
        <v>1122.3499755859375</v>
      </c>
      <c r="P1385" s="4">
        <v>0.50649636643911033</v>
      </c>
      <c r="R1385" s="2">
        <v>1139.9190441313244</v>
      </c>
      <c r="S1385" s="2">
        <v>1139.433329264323</v>
      </c>
    </row>
    <row r="1386" spans="1:19" x14ac:dyDescent="0.25">
      <c r="A1386" t="str">
        <v>redFont</v>
      </c>
      <c r="B1386" s="1">
        <v>45142</v>
      </c>
      <c r="C1386">
        <v>1691107200</v>
      </c>
      <c r="D1386" s="1">
        <v>45142</v>
      </c>
      <c r="E1386">
        <v>1138.95</v>
      </c>
      <c r="F1386">
        <v>1129</v>
      </c>
      <c r="G1386">
        <v>1145</v>
      </c>
      <c r="H1386">
        <v>1121.05</v>
      </c>
      <c r="I1386" t="str">
        <v>3.53M</v>
      </c>
      <c r="J1386">
        <v>3527805</v>
      </c>
      <c r="K1386">
        <v>-0.18</v>
      </c>
      <c r="L1386">
        <v>1138.949951171875</v>
      </c>
      <c r="M1386">
        <v>1129</v>
      </c>
      <c r="N1386">
        <v>1145</v>
      </c>
      <c r="O1386">
        <v>1121.050048828125</v>
      </c>
      <c r="P1386" s="4">
        <v>-0.17967123822304995</v>
      </c>
      <c r="R1386" s="2">
        <v>1139.7809361049106</v>
      </c>
      <c r="S1386" s="2">
        <v>1140.0999959309895</v>
      </c>
    </row>
    <row r="1387" spans="1:19" x14ac:dyDescent="0.25">
      <c r="A1387" t="str">
        <v>greenFont</v>
      </c>
      <c r="B1387" s="1">
        <v>45145</v>
      </c>
      <c r="C1387">
        <v>1691366400</v>
      </c>
      <c r="D1387" s="1">
        <v>45145</v>
      </c>
      <c r="E1387">
        <v>1160.8</v>
      </c>
      <c r="F1387">
        <v>1138.95</v>
      </c>
      <c r="G1387">
        <v>1166.75</v>
      </c>
      <c r="H1387">
        <v>1133.5</v>
      </c>
      <c r="I1387" t="str">
        <v>3.35M</v>
      </c>
      <c r="J1387">
        <v>3353219</v>
      </c>
      <c r="K1387">
        <v>1.92</v>
      </c>
      <c r="L1387">
        <v>1160.800048828125</v>
      </c>
      <c r="M1387">
        <v>1138.949951171875</v>
      </c>
      <c r="N1387">
        <v>1166.75</v>
      </c>
      <c r="O1387">
        <v>1133.5</v>
      </c>
      <c r="P1387" s="4">
        <v>1.9184423015048426</v>
      </c>
      <c r="R1387" s="2">
        <v>1145.6952369326636</v>
      </c>
      <c r="S1387" s="2">
        <v>1143.808329264323</v>
      </c>
    </row>
    <row r="1388" spans="1:19" x14ac:dyDescent="0.25">
      <c r="A1388" t="str">
        <v>redFont</v>
      </c>
      <c r="B1388" s="1">
        <v>45146</v>
      </c>
      <c r="C1388">
        <v>1691452800</v>
      </c>
      <c r="D1388" s="1">
        <v>45146</v>
      </c>
      <c r="E1388">
        <v>1148.6500000000001</v>
      </c>
      <c r="F1388">
        <v>1162.2</v>
      </c>
      <c r="G1388">
        <v>1164.5999999999999</v>
      </c>
      <c r="H1388">
        <v>1139.95</v>
      </c>
      <c r="I1388" t="str">
        <v>3.07M</v>
      </c>
      <c r="J1388">
        <v>3073468</v>
      </c>
      <c r="K1388">
        <v>-1.05</v>
      </c>
      <c r="L1388">
        <v>1148.6500244140625</v>
      </c>
      <c r="M1388">
        <v>1162.199951171875</v>
      </c>
      <c r="N1388">
        <v>1164.5999755859375</v>
      </c>
      <c r="O1388">
        <v>1139.949951171875</v>
      </c>
      <c r="P1388" s="4">
        <v>-1.046693995777175</v>
      </c>
      <c r="R1388" s="2">
        <v>1147.0785784040179</v>
      </c>
      <c r="S1388" s="2">
        <v>1144.683329264323</v>
      </c>
    </row>
    <row r="1389" spans="1:19" x14ac:dyDescent="0.25">
      <c r="A1389" t="str">
        <v>greenFont</v>
      </c>
      <c r="B1389" s="1">
        <v>45147</v>
      </c>
      <c r="C1389">
        <v>1691539200</v>
      </c>
      <c r="D1389" s="1">
        <v>45147</v>
      </c>
      <c r="E1389">
        <v>1152.8</v>
      </c>
      <c r="F1389">
        <v>1151.1500000000001</v>
      </c>
      <c r="G1389">
        <v>1159.3</v>
      </c>
      <c r="H1389">
        <v>1140.3</v>
      </c>
      <c r="I1389" t="str">
        <v>1.31M</v>
      </c>
      <c r="J1389">
        <v>1306791</v>
      </c>
      <c r="K1389">
        <v>0.36</v>
      </c>
      <c r="L1389">
        <v>1152.800048828125</v>
      </c>
      <c r="M1389">
        <v>1151.1500244140625</v>
      </c>
      <c r="N1389">
        <v>1159.300048828125</v>
      </c>
      <c r="O1389">
        <v>1140.300048828125</v>
      </c>
      <c r="P1389" s="4">
        <v>0.36129581037352676</v>
      </c>
      <c r="R1389" s="2">
        <v>1149.3976411365327</v>
      </c>
      <c r="S1389" s="2">
        <v>1146.241678873698</v>
      </c>
    </row>
    <row r="1390" spans="1:19" x14ac:dyDescent="0.25">
      <c r="A1390" t="str">
        <v>redFont</v>
      </c>
      <c r="B1390" s="1">
        <v>45148</v>
      </c>
      <c r="C1390">
        <v>1691625600</v>
      </c>
      <c r="D1390" s="1">
        <v>45148</v>
      </c>
      <c r="E1390">
        <v>1150.3</v>
      </c>
      <c r="F1390">
        <v>1150.5999999999999</v>
      </c>
      <c r="G1390">
        <v>1157.9000000000001</v>
      </c>
      <c r="H1390">
        <v>1143.5999999999999</v>
      </c>
      <c r="I1390" t="str">
        <v>1.44M</v>
      </c>
      <c r="J1390">
        <v>1443067</v>
      </c>
      <c r="K1390">
        <v>-0.22</v>
      </c>
      <c r="L1390">
        <v>1150.300048828125</v>
      </c>
      <c r="M1390">
        <v>1150.5999755859375</v>
      </c>
      <c r="N1390">
        <v>1157.9000244140625</v>
      </c>
      <c r="O1390">
        <v>1143.5999755859375</v>
      </c>
      <c r="P1390" s="4">
        <v>-0.21686328019688814</v>
      </c>
      <c r="R1390" s="2">
        <v>1150.5571754092261</v>
      </c>
      <c r="S1390" s="2">
        <v>1148.750020345052</v>
      </c>
    </row>
    <row r="1391" spans="1:19" x14ac:dyDescent="0.25">
      <c r="A1391" t="str">
        <v>redFont</v>
      </c>
      <c r="B1391" s="1">
        <v>45149</v>
      </c>
      <c r="C1391">
        <v>1691712000</v>
      </c>
      <c r="D1391" s="1">
        <v>45149</v>
      </c>
      <c r="E1391">
        <v>1132.3499999999999</v>
      </c>
      <c r="F1391">
        <v>1150.05</v>
      </c>
      <c r="G1391">
        <v>1151</v>
      </c>
      <c r="H1391">
        <v>1130.5</v>
      </c>
      <c r="I1391" t="str">
        <v>1.76M</v>
      </c>
      <c r="J1391">
        <v>1756630</v>
      </c>
      <c r="K1391">
        <v>-1.56</v>
      </c>
      <c r="L1391">
        <v>1132.3499755859375</v>
      </c>
      <c r="M1391">
        <v>1150.050048828125</v>
      </c>
      <c r="N1391">
        <v>1151</v>
      </c>
      <c r="O1391">
        <v>1130.5</v>
      </c>
      <c r="P1391" s="4">
        <v>-1.5604687890324132</v>
      </c>
      <c r="R1391" s="2">
        <v>1145.8714483351935</v>
      </c>
      <c r="S1391" s="2">
        <v>1147.308349609375</v>
      </c>
    </row>
    <row r="1392" spans="1:19" x14ac:dyDescent="0.25">
      <c r="A1392" t="str">
        <v>greenFont</v>
      </c>
      <c r="B1392" s="1">
        <v>45152</v>
      </c>
      <c r="C1392">
        <v>1691971200</v>
      </c>
      <c r="D1392" s="1">
        <v>45152</v>
      </c>
      <c r="E1392">
        <v>1134.25</v>
      </c>
      <c r="F1392">
        <v>1131</v>
      </c>
      <c r="G1392">
        <v>1142</v>
      </c>
      <c r="H1392">
        <v>1120.5</v>
      </c>
      <c r="I1392" t="str">
        <v>1.82M</v>
      </c>
      <c r="J1392">
        <v>1824622</v>
      </c>
      <c r="K1392">
        <v>0.17</v>
      </c>
      <c r="L1392">
        <v>1134.25</v>
      </c>
      <c r="M1392">
        <v>1131</v>
      </c>
      <c r="N1392">
        <v>1142</v>
      </c>
      <c r="O1392">
        <v>1120.5</v>
      </c>
      <c r="P1392" s="4">
        <v>0.16779480328767857</v>
      </c>
      <c r="R1392" s="2">
        <v>1142.1404913039432</v>
      </c>
      <c r="S1392" s="2">
        <v>1146.5250244140625</v>
      </c>
    </row>
    <row r="1393" spans="1:19" x14ac:dyDescent="0.25">
      <c r="A1393" t="str">
        <v>greenFont</v>
      </c>
      <c r="B1393" s="1">
        <v>45154</v>
      </c>
      <c r="C1393">
        <v>1692144000</v>
      </c>
      <c r="D1393" s="1">
        <v>45154</v>
      </c>
      <c r="E1393">
        <v>1143.6500000000001</v>
      </c>
      <c r="F1393">
        <v>1134.95</v>
      </c>
      <c r="G1393">
        <v>1145.5</v>
      </c>
      <c r="H1393">
        <v>1121.8499999999999</v>
      </c>
      <c r="I1393" t="str">
        <v>1.22M</v>
      </c>
      <c r="J1393">
        <v>1224080</v>
      </c>
      <c r="K1393">
        <v>0.83</v>
      </c>
      <c r="L1393">
        <v>1143.6500244140625</v>
      </c>
      <c r="M1393">
        <v>1134.949951171875</v>
      </c>
      <c r="N1393">
        <v>1145.5</v>
      </c>
      <c r="O1393">
        <v>1121.8499755859375</v>
      </c>
      <c r="P1393" s="4">
        <v>0.82874361155499232</v>
      </c>
      <c r="R1393" s="2">
        <v>1141.3190627325148</v>
      </c>
      <c r="S1393" s="2">
        <v>1143.6666870117188</v>
      </c>
    </row>
    <row r="1394" spans="1:19" x14ac:dyDescent="0.25">
      <c r="A1394" t="str">
        <v>greenFont</v>
      </c>
      <c r="B1394" s="1">
        <v>45155</v>
      </c>
      <c r="C1394">
        <v>1692230400</v>
      </c>
      <c r="D1394" s="1">
        <v>45155</v>
      </c>
      <c r="E1394">
        <v>1144.8</v>
      </c>
      <c r="F1394">
        <v>1143.6500000000001</v>
      </c>
      <c r="G1394">
        <v>1148.95</v>
      </c>
      <c r="H1394">
        <v>1137.5</v>
      </c>
      <c r="I1394" t="str">
        <v>1.96M</v>
      </c>
      <c r="J1394">
        <v>1964341</v>
      </c>
      <c r="K1394">
        <v>0.1</v>
      </c>
      <c r="L1394">
        <v>1144.800048828125</v>
      </c>
      <c r="M1394">
        <v>1143.6500244140625</v>
      </c>
      <c r="N1394">
        <v>1148.949951171875</v>
      </c>
      <c r="O1394">
        <v>1137.5</v>
      </c>
      <c r="P1394" s="4">
        <v>0.1005573724052254</v>
      </c>
      <c r="R1394" s="2">
        <v>1141.6428803943452</v>
      </c>
      <c r="S1394" s="2">
        <v>1143.0250244140625</v>
      </c>
    </row>
    <row r="1395" spans="1:19" x14ac:dyDescent="0.25">
      <c r="A1395" t="str">
        <v>redFont</v>
      </c>
      <c r="B1395" s="1">
        <v>45156</v>
      </c>
      <c r="C1395">
        <v>1692316800</v>
      </c>
      <c r="D1395" s="1">
        <v>45156</v>
      </c>
      <c r="E1395">
        <v>1134.9000000000001</v>
      </c>
      <c r="F1395">
        <v>1141</v>
      </c>
      <c r="G1395">
        <v>1149.3</v>
      </c>
      <c r="H1395">
        <v>1129</v>
      </c>
      <c r="I1395" t="str">
        <v>1.47M</v>
      </c>
      <c r="J1395">
        <v>1473774</v>
      </c>
      <c r="K1395">
        <v>-0.86</v>
      </c>
      <c r="L1395">
        <v>1134.9000244140625</v>
      </c>
      <c r="M1395">
        <v>1141</v>
      </c>
      <c r="N1395">
        <v>1149.300048828125</v>
      </c>
      <c r="O1395">
        <v>1129</v>
      </c>
      <c r="P1395" s="4">
        <v>-0.86478196993410894</v>
      </c>
      <c r="R1395" s="2">
        <v>1139.3214518229167</v>
      </c>
      <c r="S1395" s="2">
        <v>1140.0416870117188</v>
      </c>
    </row>
    <row r="1396" spans="1:19" x14ac:dyDescent="0.25">
      <c r="A1396" t="str">
        <v>greenFont</v>
      </c>
      <c r="B1396" s="1">
        <v>45159</v>
      </c>
      <c r="C1396">
        <v>1692576000</v>
      </c>
      <c r="D1396" s="1">
        <v>45159</v>
      </c>
      <c r="E1396">
        <v>1137.4000000000001</v>
      </c>
      <c r="F1396">
        <v>1129.95</v>
      </c>
      <c r="G1396">
        <v>1143.9000000000001</v>
      </c>
      <c r="H1396">
        <v>1127.1500000000001</v>
      </c>
      <c r="I1396" t="str">
        <v>941.38K</v>
      </c>
      <c r="J1396">
        <v>941384</v>
      </c>
      <c r="K1396">
        <v>0.22</v>
      </c>
      <c r="L1396">
        <v>1137.4000244140625</v>
      </c>
      <c r="M1396">
        <v>1129.949951171875</v>
      </c>
      <c r="N1396">
        <v>1143.9000244140625</v>
      </c>
      <c r="O1396">
        <v>1127.1500244140625</v>
      </c>
      <c r="P1396" s="4">
        <v>0.22028372069960303</v>
      </c>
      <c r="R1396" s="2">
        <v>1138.566691080729</v>
      </c>
      <c r="S1396" s="2">
        <v>1137.8916829427083</v>
      </c>
    </row>
    <row r="1397" spans="1:19" x14ac:dyDescent="0.25">
      <c r="A1397" t="str">
        <v>greenFont</v>
      </c>
      <c r="B1397" s="1">
        <v>45160</v>
      </c>
      <c r="C1397">
        <v>1692662400</v>
      </c>
      <c r="D1397" s="1">
        <v>45160</v>
      </c>
      <c r="E1397">
        <v>1137.55</v>
      </c>
      <c r="F1397">
        <v>1135</v>
      </c>
      <c r="G1397">
        <v>1147</v>
      </c>
      <c r="H1397">
        <v>1130</v>
      </c>
      <c r="I1397" t="str">
        <v>1.44M</v>
      </c>
      <c r="J1397">
        <v>1438879</v>
      </c>
      <c r="K1397">
        <v>0.01</v>
      </c>
      <c r="L1397">
        <v>1137.550048828125</v>
      </c>
      <c r="M1397">
        <v>1135</v>
      </c>
      <c r="N1397">
        <v>1147</v>
      </c>
      <c r="O1397">
        <v>1130</v>
      </c>
      <c r="P1397" s="4">
        <v>1.3190118765804129E-2</v>
      </c>
      <c r="R1397" s="2">
        <v>1138.4690813337052</v>
      </c>
      <c r="S1397" s="2">
        <v>1138.7583618164063</v>
      </c>
    </row>
    <row r="1398" spans="1:19" x14ac:dyDescent="0.25">
      <c r="A1398" t="str">
        <v>redFont</v>
      </c>
      <c r="B1398" s="1">
        <v>45161</v>
      </c>
      <c r="C1398">
        <v>1692748800</v>
      </c>
      <c r="D1398" s="1">
        <v>45161</v>
      </c>
      <c r="E1398">
        <v>1123.7</v>
      </c>
      <c r="F1398">
        <v>1128</v>
      </c>
      <c r="G1398">
        <v>1130.45</v>
      </c>
      <c r="H1398">
        <v>1110.5999999999999</v>
      </c>
      <c r="I1398" t="str">
        <v>3.05M</v>
      </c>
      <c r="J1398">
        <v>3050418</v>
      </c>
      <c r="K1398">
        <v>-1.22</v>
      </c>
      <c r="L1398">
        <v>1123.699951171875</v>
      </c>
      <c r="M1398">
        <v>1128</v>
      </c>
      <c r="N1398">
        <v>1130.449951171875</v>
      </c>
      <c r="O1398">
        <v>1110.5999755859375</v>
      </c>
      <c r="P1398" s="4">
        <v>-1.2175374323545602</v>
      </c>
      <c r="R1398" s="2">
        <v>1134.1666782924108</v>
      </c>
      <c r="S1398" s="2">
        <v>1137.000020345052</v>
      </c>
    </row>
    <row r="1399" spans="1:19" x14ac:dyDescent="0.25">
      <c r="A1399" t="str">
        <v>redFont</v>
      </c>
      <c r="B1399" s="1">
        <v>45162</v>
      </c>
      <c r="C1399">
        <v>1692835200</v>
      </c>
      <c r="D1399" s="1">
        <v>45162</v>
      </c>
      <c r="E1399">
        <v>1118.3</v>
      </c>
      <c r="F1399">
        <v>1123.5999999999999</v>
      </c>
      <c r="G1399">
        <v>1133.0999999999999</v>
      </c>
      <c r="H1399">
        <v>1113.2</v>
      </c>
      <c r="I1399" t="str">
        <v>1.58M</v>
      </c>
      <c r="J1399">
        <v>1575291</v>
      </c>
      <c r="K1399">
        <v>-0.48</v>
      </c>
      <c r="L1399">
        <v>1118.300048828125</v>
      </c>
      <c r="M1399">
        <v>1123.5999755859375</v>
      </c>
      <c r="N1399">
        <v>1133.0999755859375</v>
      </c>
      <c r="O1399">
        <v>1113.199951171875</v>
      </c>
      <c r="P1399" s="4">
        <v>-0.48054663863948682</v>
      </c>
      <c r="R1399" s="2">
        <v>1128.8238292875744</v>
      </c>
      <c r="S1399" s="2">
        <v>1132.7750244140625</v>
      </c>
    </row>
    <row r="1400" spans="1:19" x14ac:dyDescent="0.25">
      <c r="A1400" t="str">
        <v>redFont</v>
      </c>
      <c r="B1400" s="1">
        <v>45163</v>
      </c>
      <c r="C1400">
        <v>1692921600</v>
      </c>
      <c r="D1400" s="1">
        <v>45163</v>
      </c>
      <c r="E1400">
        <v>1106.3</v>
      </c>
      <c r="F1400">
        <v>1118</v>
      </c>
      <c r="G1400">
        <v>1123.3</v>
      </c>
      <c r="H1400">
        <v>1100.25</v>
      </c>
      <c r="I1400" t="str">
        <v>1.52M</v>
      </c>
      <c r="J1400">
        <v>1515282</v>
      </c>
      <c r="K1400">
        <v>-1.07</v>
      </c>
      <c r="L1400">
        <v>1106.300048828125</v>
      </c>
      <c r="M1400">
        <v>1118</v>
      </c>
      <c r="N1400">
        <v>1123.300048828125</v>
      </c>
      <c r="O1400">
        <v>1100.25</v>
      </c>
      <c r="P1400" s="4">
        <v>-1.0730572722924308</v>
      </c>
      <c r="R1400" s="2">
        <v>1121.259550548735</v>
      </c>
      <c r="S1400" s="2">
        <v>1126.3583577473958</v>
      </c>
    </row>
    <row r="1401" spans="1:19" x14ac:dyDescent="0.25">
      <c r="A1401" t="str">
        <v>greenFont</v>
      </c>
      <c r="B1401" s="1">
        <v>45166</v>
      </c>
      <c r="C1401">
        <v>1693180800</v>
      </c>
      <c r="D1401" s="1">
        <v>45166</v>
      </c>
      <c r="E1401">
        <v>1117</v>
      </c>
      <c r="F1401">
        <v>1110.05</v>
      </c>
      <c r="G1401">
        <v>1124.1500000000001</v>
      </c>
      <c r="H1401">
        <v>1105.1500000000001</v>
      </c>
      <c r="I1401" t="str">
        <v>1.96M</v>
      </c>
      <c r="J1401">
        <v>1959645</v>
      </c>
      <c r="K1401">
        <v>0.97</v>
      </c>
      <c r="L1401">
        <v>1117</v>
      </c>
      <c r="M1401">
        <v>1110.050048828125</v>
      </c>
      <c r="N1401">
        <v>1124.1500244140625</v>
      </c>
      <c r="O1401">
        <v>1105.1500244140625</v>
      </c>
      <c r="P1401" s="4">
        <v>0.9671834673793227</v>
      </c>
      <c r="R1401" s="2">
        <v>1118.585734049479</v>
      </c>
      <c r="S1401" s="2">
        <v>1123.375020345052</v>
      </c>
    </row>
    <row r="1402" spans="1:19" x14ac:dyDescent="0.25">
      <c r="A1402" t="str">
        <v>redFont</v>
      </c>
      <c r="B1402" s="1">
        <v>45167</v>
      </c>
      <c r="C1402">
        <v>1693267200</v>
      </c>
      <c r="D1402" s="1">
        <v>45167</v>
      </c>
      <c r="E1402">
        <v>1111.5999999999999</v>
      </c>
      <c r="F1402">
        <v>1125.05</v>
      </c>
      <c r="G1402">
        <v>1125.05</v>
      </c>
      <c r="H1402">
        <v>1106.45</v>
      </c>
      <c r="I1402" t="str">
        <v>1.75M</v>
      </c>
      <c r="J1402">
        <v>1749707</v>
      </c>
      <c r="K1402">
        <v>-0.48</v>
      </c>
      <c r="L1402">
        <v>1111.5999755859375</v>
      </c>
      <c r="M1402">
        <v>1125.050048828125</v>
      </c>
      <c r="N1402">
        <v>1125.050048828125</v>
      </c>
      <c r="O1402">
        <v>1106.449951171875</v>
      </c>
      <c r="P1402" s="4">
        <v>-0.48343996544874662</v>
      </c>
      <c r="R1402" s="2">
        <v>1115.221435546875</v>
      </c>
      <c r="S1402" s="2">
        <v>1119.0750122070313</v>
      </c>
    </row>
    <row r="1403" spans="1:19" x14ac:dyDescent="0.25">
      <c r="A1403" t="str">
        <v>greenFont</v>
      </c>
      <c r="B1403" s="1">
        <v>45168</v>
      </c>
      <c r="C1403">
        <v>1693353600</v>
      </c>
      <c r="D1403" s="1">
        <v>45168</v>
      </c>
      <c r="E1403">
        <v>1114.9000000000001</v>
      </c>
      <c r="F1403">
        <v>1117.5</v>
      </c>
      <c r="G1403">
        <v>1119.1500000000001</v>
      </c>
      <c r="H1403">
        <v>1110.5</v>
      </c>
      <c r="I1403" t="str">
        <v>1.54M</v>
      </c>
      <c r="J1403">
        <v>1543173</v>
      </c>
      <c r="K1403">
        <v>0.3</v>
      </c>
      <c r="L1403">
        <v>1114.9000244140625</v>
      </c>
      <c r="M1403">
        <v>1117.5</v>
      </c>
      <c r="N1403">
        <v>1119.1500244140625</v>
      </c>
      <c r="O1403">
        <v>1110.5</v>
      </c>
      <c r="P1403" s="4">
        <v>0.29687377659265468</v>
      </c>
      <c r="R1403" s="2">
        <v>1114.0285818917409</v>
      </c>
      <c r="S1403" s="2">
        <v>1115.3000081380208</v>
      </c>
    </row>
    <row r="1404" spans="1:19" x14ac:dyDescent="0.25">
      <c r="A1404" t="str">
        <v>redFont</v>
      </c>
      <c r="B1404" s="1">
        <v>45169</v>
      </c>
      <c r="C1404">
        <v>1693440000</v>
      </c>
      <c r="D1404" s="1">
        <v>45169</v>
      </c>
      <c r="E1404">
        <v>1111.5999999999999</v>
      </c>
      <c r="F1404">
        <v>1118.8499999999999</v>
      </c>
      <c r="G1404">
        <v>1118.8499999999999</v>
      </c>
      <c r="H1404">
        <v>1101.7</v>
      </c>
      <c r="I1404" t="str">
        <v>4.78M</v>
      </c>
      <c r="J1404">
        <v>4782404</v>
      </c>
      <c r="K1404">
        <v>-0.3</v>
      </c>
      <c r="L1404">
        <v>1111.5999755859375</v>
      </c>
      <c r="M1404">
        <v>1118.8499755859375</v>
      </c>
      <c r="N1404">
        <v>1118.8499755859375</v>
      </c>
      <c r="O1404">
        <v>1101.699951171875</v>
      </c>
      <c r="P1404" s="4">
        <v>-0.29599504492426087</v>
      </c>
      <c r="R1404" s="2">
        <v>1112.9714297340029</v>
      </c>
      <c r="S1404" s="2">
        <v>1113.2833455403645</v>
      </c>
    </row>
    <row r="1405" spans="1:19" x14ac:dyDescent="0.25">
      <c r="A1405" t="str">
        <v>redFont</v>
      </c>
      <c r="B1405" s="1">
        <v>45170</v>
      </c>
      <c r="C1405">
        <v>1693526400</v>
      </c>
      <c r="D1405" s="1">
        <v>45170</v>
      </c>
      <c r="E1405">
        <v>1109</v>
      </c>
      <c r="F1405">
        <v>1112</v>
      </c>
      <c r="G1405">
        <v>1117.5</v>
      </c>
      <c r="H1405">
        <v>1105.75</v>
      </c>
      <c r="I1405" t="str">
        <v>2.72M</v>
      </c>
      <c r="J1405">
        <v>2715249</v>
      </c>
      <c r="K1405">
        <v>-0.23</v>
      </c>
      <c r="L1405">
        <v>1109</v>
      </c>
      <c r="M1405">
        <v>1112</v>
      </c>
      <c r="N1405">
        <v>1117.5</v>
      </c>
      <c r="O1405">
        <v>1105.75</v>
      </c>
      <c r="P1405" s="4">
        <v>-0.23389489412025419</v>
      </c>
      <c r="R1405" s="2">
        <v>1111.7476167224702</v>
      </c>
      <c r="S1405" s="2">
        <v>1111.7333374023438</v>
      </c>
    </row>
    <row r="1406" spans="1:19" x14ac:dyDescent="0.25">
      <c r="A1406" t="str">
        <v>redFont</v>
      </c>
      <c r="B1406" s="1">
        <v>45173</v>
      </c>
      <c r="C1406">
        <v>1693785600</v>
      </c>
      <c r="D1406" s="1">
        <v>45173</v>
      </c>
      <c r="E1406">
        <v>1108.9000000000001</v>
      </c>
      <c r="F1406">
        <v>1114</v>
      </c>
      <c r="G1406">
        <v>1114</v>
      </c>
      <c r="H1406">
        <v>1102</v>
      </c>
      <c r="I1406" t="str">
        <v>1.21M</v>
      </c>
      <c r="J1406">
        <v>1205294</v>
      </c>
      <c r="K1406">
        <v>-0.01</v>
      </c>
      <c r="L1406">
        <v>1108.9000244140625</v>
      </c>
      <c r="M1406">
        <v>1114</v>
      </c>
      <c r="N1406">
        <v>1114</v>
      </c>
      <c r="O1406">
        <v>1102</v>
      </c>
      <c r="P1406" s="4">
        <v>-9.0149311034715962E-3</v>
      </c>
      <c r="R1406" s="2">
        <v>1110.9380987258185</v>
      </c>
      <c r="S1406" s="2">
        <v>1112.1666666666667</v>
      </c>
    </row>
    <row r="1407" spans="1:19" x14ac:dyDescent="0.25">
      <c r="A1407" t="str">
        <v>greenFont</v>
      </c>
      <c r="B1407" s="1">
        <v>45174</v>
      </c>
      <c r="C1407">
        <v>1693872000</v>
      </c>
      <c r="D1407" s="1">
        <v>45174</v>
      </c>
      <c r="E1407">
        <v>1131.9000000000001</v>
      </c>
      <c r="F1407">
        <v>1110</v>
      </c>
      <c r="G1407">
        <v>1136</v>
      </c>
      <c r="H1407">
        <v>1107.2</v>
      </c>
      <c r="I1407" t="str">
        <v>1.70M</v>
      </c>
      <c r="J1407">
        <v>1698118</v>
      </c>
      <c r="K1407">
        <v>2.0699999999999998</v>
      </c>
      <c r="L1407">
        <v>1131.9000244140625</v>
      </c>
      <c r="M1407">
        <v>1110</v>
      </c>
      <c r="N1407">
        <v>1136</v>
      </c>
      <c r="O1407">
        <v>1107.199951171875</v>
      </c>
      <c r="P1407" s="4">
        <v>2.0741274680874042</v>
      </c>
      <c r="R1407" s="2">
        <v>1116.57620093936</v>
      </c>
      <c r="S1407" s="2">
        <v>1114.6500040690105</v>
      </c>
    </row>
    <row r="1408" spans="1:19" x14ac:dyDescent="0.25">
      <c r="A1408" t="str">
        <v>greenFont</v>
      </c>
      <c r="B1408" s="1">
        <v>45175</v>
      </c>
      <c r="C1408">
        <v>1693958400</v>
      </c>
      <c r="D1408" s="1">
        <v>45175</v>
      </c>
      <c r="E1408">
        <v>1142.3499999999999</v>
      </c>
      <c r="F1408">
        <v>1137</v>
      </c>
      <c r="G1408">
        <v>1149</v>
      </c>
      <c r="H1408">
        <v>1129.05</v>
      </c>
      <c r="I1408" t="str">
        <v>2.96M</v>
      </c>
      <c r="J1408">
        <v>2960249</v>
      </c>
      <c r="K1408">
        <v>0.92</v>
      </c>
      <c r="L1408">
        <v>1142.3499755859375</v>
      </c>
      <c r="M1408">
        <v>1137</v>
      </c>
      <c r="N1408">
        <v>1149</v>
      </c>
      <c r="O1408">
        <v>1129.050048828125</v>
      </c>
      <c r="P1408" s="4">
        <v>0.92322209969776303</v>
      </c>
      <c r="R1408" s="2">
        <v>1124.490478515625</v>
      </c>
      <c r="S1408" s="2">
        <v>1119.7750040690105</v>
      </c>
    </row>
    <row r="1409" spans="1:19" x14ac:dyDescent="0.25">
      <c r="A1409" t="str">
        <v>redFont</v>
      </c>
      <c r="B1409" s="1">
        <v>45176</v>
      </c>
      <c r="C1409">
        <v>1694044800</v>
      </c>
      <c r="D1409" s="1">
        <v>45176</v>
      </c>
      <c r="E1409">
        <v>1133.05</v>
      </c>
      <c r="F1409">
        <v>1140</v>
      </c>
      <c r="G1409">
        <v>1141.45</v>
      </c>
      <c r="H1409">
        <v>1128.5999999999999</v>
      </c>
      <c r="I1409" t="str">
        <v>1.86M</v>
      </c>
      <c r="J1409">
        <v>1863837</v>
      </c>
      <c r="K1409">
        <v>-0.81</v>
      </c>
      <c r="L1409">
        <v>1133.050048828125</v>
      </c>
      <c r="M1409">
        <v>1140</v>
      </c>
      <c r="N1409">
        <v>1141.449951171875</v>
      </c>
      <c r="O1409">
        <v>1128.5999755859375</v>
      </c>
      <c r="P1409" s="4">
        <v>-0.81410486773480728</v>
      </c>
      <c r="R1409" s="2">
        <v>1128.2833484468006</v>
      </c>
      <c r="S1409" s="2">
        <v>1122.8000081380208</v>
      </c>
    </row>
    <row r="1410" spans="1:19" x14ac:dyDescent="0.25">
      <c r="A1410" t="str">
        <v>redFont</v>
      </c>
      <c r="B1410" s="1">
        <v>45177</v>
      </c>
      <c r="C1410">
        <v>1694131200</v>
      </c>
      <c r="D1410" s="1">
        <v>45177</v>
      </c>
      <c r="E1410">
        <v>1130.45</v>
      </c>
      <c r="F1410">
        <v>1133</v>
      </c>
      <c r="G1410">
        <v>1138.05</v>
      </c>
      <c r="H1410">
        <v>1128.5</v>
      </c>
      <c r="I1410" t="str">
        <v>1.79M</v>
      </c>
      <c r="J1410">
        <v>1789037</v>
      </c>
      <c r="K1410">
        <v>-0.23</v>
      </c>
      <c r="L1410">
        <v>1130.449951171875</v>
      </c>
      <c r="M1410">
        <v>1133</v>
      </c>
      <c r="N1410">
        <v>1138.050048828125</v>
      </c>
      <c r="O1410">
        <v>1128.5</v>
      </c>
      <c r="P1410" s="4">
        <v>-0.22947774098233281</v>
      </c>
      <c r="R1410" s="2">
        <v>1130.4690464564731</v>
      </c>
      <c r="S1410" s="2">
        <v>1125.941670735677</v>
      </c>
    </row>
    <row r="1411" spans="1:19" x14ac:dyDescent="0.25">
      <c r="A1411" t="str">
        <v>greenFont</v>
      </c>
      <c r="B1411" s="1">
        <v>45180</v>
      </c>
      <c r="C1411">
        <v>1694390400</v>
      </c>
      <c r="D1411" s="1">
        <v>45180</v>
      </c>
      <c r="E1411">
        <v>1136.9000000000001</v>
      </c>
      <c r="F1411">
        <v>1130.45</v>
      </c>
      <c r="G1411">
        <v>1140</v>
      </c>
      <c r="H1411">
        <v>1125.7</v>
      </c>
      <c r="I1411" t="str">
        <v>2.03M</v>
      </c>
      <c r="J1411">
        <v>2032253</v>
      </c>
      <c r="K1411">
        <v>0.56999999999999995</v>
      </c>
      <c r="L1411">
        <v>1136.9000244140625</v>
      </c>
      <c r="M1411">
        <v>1130.449951171875</v>
      </c>
      <c r="N1411">
        <v>1140</v>
      </c>
      <c r="O1411">
        <v>1125.699951171875</v>
      </c>
      <c r="P1411" s="4">
        <v>0.57057574601167127</v>
      </c>
      <c r="R1411" s="2">
        <v>1133.6000046502977</v>
      </c>
      <c r="S1411" s="2">
        <v>1130.5916748046875</v>
      </c>
    </row>
    <row r="1412" spans="1:19" x14ac:dyDescent="0.25">
      <c r="A1412" t="str">
        <v>greenFont</v>
      </c>
      <c r="B1412" s="1">
        <v>45181</v>
      </c>
      <c r="C1412">
        <v>1694476800</v>
      </c>
      <c r="D1412" s="1">
        <v>45181</v>
      </c>
      <c r="E1412">
        <v>1145.25</v>
      </c>
      <c r="F1412">
        <v>1142.05</v>
      </c>
      <c r="G1412">
        <v>1153.8</v>
      </c>
      <c r="H1412">
        <v>1137.0999999999999</v>
      </c>
      <c r="I1412" t="str">
        <v>3.99M</v>
      </c>
      <c r="J1412">
        <v>3989578</v>
      </c>
      <c r="K1412">
        <v>0.73</v>
      </c>
      <c r="L1412">
        <v>1145.25</v>
      </c>
      <c r="M1412">
        <v>1142.050048828125</v>
      </c>
      <c r="N1412">
        <v>1153.800048828125</v>
      </c>
      <c r="O1412">
        <v>1137.0999755859375</v>
      </c>
      <c r="P1412" s="4">
        <v>0.73445117482875633</v>
      </c>
      <c r="R1412" s="2">
        <v>1137.788097563244</v>
      </c>
      <c r="S1412" s="2">
        <v>1136.6500040690105</v>
      </c>
    </row>
    <row r="1413" spans="1:19" x14ac:dyDescent="0.25">
      <c r="A1413" t="str">
        <v>greenFont</v>
      </c>
      <c r="B1413" s="1">
        <v>45182</v>
      </c>
      <c r="C1413">
        <v>1694563200</v>
      </c>
      <c r="D1413" s="1">
        <v>45182</v>
      </c>
      <c r="E1413">
        <v>1148.75</v>
      </c>
      <c r="F1413">
        <v>1149</v>
      </c>
      <c r="G1413">
        <v>1156.7</v>
      </c>
      <c r="H1413">
        <v>1142.3</v>
      </c>
      <c r="I1413" t="str">
        <v>2.12M</v>
      </c>
      <c r="J1413">
        <v>2115524</v>
      </c>
      <c r="K1413">
        <v>0.31</v>
      </c>
      <c r="L1413">
        <v>1148.75</v>
      </c>
      <c r="M1413">
        <v>1149</v>
      </c>
      <c r="N1413">
        <v>1156.699951171875</v>
      </c>
      <c r="O1413">
        <v>1142.300048828125</v>
      </c>
      <c r="P1413" s="4">
        <v>0.30561012879284</v>
      </c>
      <c r="R1413" s="2">
        <v>1141.2452392578125</v>
      </c>
      <c r="S1413" s="2">
        <v>1139.4583333333333</v>
      </c>
    </row>
    <row r="1414" spans="1:19" x14ac:dyDescent="0.25">
      <c r="A1414" t="str">
        <v>redFont</v>
      </c>
      <c r="B1414" s="1">
        <v>45183</v>
      </c>
      <c r="C1414">
        <v>1694649600</v>
      </c>
      <c r="D1414" s="1">
        <v>45183</v>
      </c>
      <c r="E1414">
        <v>1143.8</v>
      </c>
      <c r="F1414">
        <v>1148.75</v>
      </c>
      <c r="G1414">
        <v>1150.9000000000001</v>
      </c>
      <c r="H1414">
        <v>1138.75</v>
      </c>
      <c r="I1414" t="str">
        <v>2.07M</v>
      </c>
      <c r="J1414">
        <v>2065163</v>
      </c>
      <c r="K1414">
        <v>-0.43</v>
      </c>
      <c r="L1414">
        <v>1143.800048828125</v>
      </c>
      <c r="M1414">
        <v>1148.75</v>
      </c>
      <c r="N1414">
        <v>1150.9000244140625</v>
      </c>
      <c r="O1414">
        <v>1138.75</v>
      </c>
      <c r="P1414" s="4">
        <v>-0.43089890505984768</v>
      </c>
      <c r="R1414" s="2">
        <v>1142.4857293991815</v>
      </c>
      <c r="S1414" s="2">
        <v>1139.7000122070313</v>
      </c>
    </row>
    <row r="1415" spans="1:19" x14ac:dyDescent="0.25">
      <c r="A1415" t="str">
        <v>greenFont</v>
      </c>
      <c r="B1415" s="1">
        <v>45184</v>
      </c>
      <c r="C1415">
        <v>1694736000</v>
      </c>
      <c r="D1415" s="1">
        <v>45184</v>
      </c>
      <c r="E1415">
        <v>1149.8</v>
      </c>
      <c r="F1415">
        <v>1144</v>
      </c>
      <c r="G1415">
        <v>1153.8</v>
      </c>
      <c r="H1415">
        <v>1144</v>
      </c>
      <c r="I1415" t="str">
        <v>2.40M</v>
      </c>
      <c r="J1415">
        <v>2404169</v>
      </c>
      <c r="K1415">
        <v>0.52</v>
      </c>
      <c r="L1415">
        <v>1149.800048828125</v>
      </c>
      <c r="M1415">
        <v>1144</v>
      </c>
      <c r="N1415">
        <v>1153.800048828125</v>
      </c>
      <c r="O1415">
        <v>1144</v>
      </c>
      <c r="P1415" s="4">
        <v>0.52456720964011783</v>
      </c>
      <c r="R1415" s="2">
        <v>1145.3714541480654</v>
      </c>
      <c r="S1415" s="2">
        <v>1142.491678873698</v>
      </c>
    </row>
    <row r="1416" spans="1:19" x14ac:dyDescent="0.25">
      <c r="A1416" t="str">
        <v>redFont</v>
      </c>
      <c r="B1416" s="1">
        <v>45187</v>
      </c>
      <c r="C1416">
        <v>1694995200</v>
      </c>
      <c r="D1416" s="1">
        <v>45187</v>
      </c>
      <c r="E1416">
        <v>1147.6500000000001</v>
      </c>
      <c r="F1416">
        <v>1149</v>
      </c>
      <c r="G1416">
        <v>1157</v>
      </c>
      <c r="H1416">
        <v>1142.55</v>
      </c>
      <c r="I1416" t="str">
        <v>962.84K</v>
      </c>
      <c r="J1416">
        <v>962842</v>
      </c>
      <c r="K1416">
        <v>-0.19</v>
      </c>
      <c r="L1416">
        <v>1147.6500244140625</v>
      </c>
      <c r="M1416">
        <v>1149</v>
      </c>
      <c r="N1416">
        <v>1157</v>
      </c>
      <c r="O1416">
        <v>1142.550048828125</v>
      </c>
      <c r="P1416" s="4">
        <v>-0.18699115696279564</v>
      </c>
      <c r="R1416" s="2">
        <v>1146.8452671595981</v>
      </c>
      <c r="S1416" s="2">
        <v>1145.3583577473958</v>
      </c>
    </row>
    <row r="1417" spans="1:19" x14ac:dyDescent="0.25">
      <c r="A1417" t="str">
        <v>greenFont</v>
      </c>
      <c r="B1417" s="1">
        <v>45189</v>
      </c>
      <c r="C1417">
        <v>1695168000</v>
      </c>
      <c r="D1417" s="1">
        <v>45189</v>
      </c>
      <c r="E1417">
        <v>1153.1500000000001</v>
      </c>
      <c r="F1417">
        <v>1148</v>
      </c>
      <c r="G1417">
        <v>1156</v>
      </c>
      <c r="H1417">
        <v>1139</v>
      </c>
      <c r="I1417" t="str">
        <v>2.30M</v>
      </c>
      <c r="J1417">
        <v>2303191</v>
      </c>
      <c r="K1417">
        <v>0.48</v>
      </c>
      <c r="L1417">
        <v>1153.1500244140625</v>
      </c>
      <c r="M1417">
        <v>1148</v>
      </c>
      <c r="N1417">
        <v>1156</v>
      </c>
      <c r="O1417">
        <v>1139</v>
      </c>
      <c r="P1417" s="4">
        <v>0.47924017627308013</v>
      </c>
      <c r="R1417" s="2">
        <v>1149.0714576357886</v>
      </c>
      <c r="S1417" s="2">
        <v>1148.0666910807292</v>
      </c>
    </row>
    <row r="1418" spans="1:19" x14ac:dyDescent="0.25">
      <c r="A1418" t="str">
        <v>redFont</v>
      </c>
      <c r="B1418" s="1">
        <v>45190</v>
      </c>
      <c r="C1418">
        <v>1695254400</v>
      </c>
      <c r="D1418" s="1">
        <v>45190</v>
      </c>
      <c r="E1418">
        <v>1146.1500000000001</v>
      </c>
      <c r="F1418">
        <v>1149</v>
      </c>
      <c r="G1418">
        <v>1156.95</v>
      </c>
      <c r="H1418">
        <v>1141.1500000000001</v>
      </c>
      <c r="I1418" t="str">
        <v>2.09M</v>
      </c>
      <c r="J1418">
        <v>2088934</v>
      </c>
      <c r="K1418">
        <v>-0.61</v>
      </c>
      <c r="L1418">
        <v>1146.1500244140625</v>
      </c>
      <c r="M1418">
        <v>1149</v>
      </c>
      <c r="N1418">
        <v>1156.949951171875</v>
      </c>
      <c r="O1418">
        <v>1141.1500244140625</v>
      </c>
      <c r="P1418" s="4">
        <v>-0.60703289700373841</v>
      </c>
      <c r="R1418" s="2">
        <v>1148.5238385881696</v>
      </c>
      <c r="S1418" s="2">
        <v>1148.2166951497395</v>
      </c>
    </row>
    <row r="1419" spans="1:19" x14ac:dyDescent="0.25">
      <c r="A1419" t="str">
        <v>redFont</v>
      </c>
      <c r="B1419" s="1">
        <v>45191</v>
      </c>
      <c r="C1419">
        <v>1695340800</v>
      </c>
      <c r="D1419" s="1">
        <v>45191</v>
      </c>
      <c r="E1419">
        <v>1132.3499999999999</v>
      </c>
      <c r="F1419">
        <v>1142.5</v>
      </c>
      <c r="G1419">
        <v>1148</v>
      </c>
      <c r="H1419">
        <v>1128.3</v>
      </c>
      <c r="I1419" t="str">
        <v>1.59M</v>
      </c>
      <c r="J1419">
        <v>1585418</v>
      </c>
      <c r="K1419">
        <v>-1.2</v>
      </c>
      <c r="L1419">
        <v>1132.3499755859375</v>
      </c>
      <c r="M1419">
        <v>1142.5</v>
      </c>
      <c r="N1419">
        <v>1148</v>
      </c>
      <c r="O1419">
        <v>1128.300048828125</v>
      </c>
      <c r="P1419" s="4">
        <v>-1.2040351205488908</v>
      </c>
      <c r="R1419" s="2">
        <v>1143.9904901413688</v>
      </c>
      <c r="S1419" s="2">
        <v>1145.4833577473958</v>
      </c>
    </row>
    <row r="1420" spans="1:19" x14ac:dyDescent="0.25">
      <c r="A1420" t="str">
        <v>redFont</v>
      </c>
      <c r="B1420" s="1">
        <v>45194</v>
      </c>
      <c r="C1420">
        <v>1695600000</v>
      </c>
      <c r="D1420" s="1">
        <v>45194</v>
      </c>
      <c r="E1420">
        <v>1124.05</v>
      </c>
      <c r="F1420">
        <v>1126.2</v>
      </c>
      <c r="G1420">
        <v>1136.8</v>
      </c>
      <c r="H1420">
        <v>1121.6500000000001</v>
      </c>
      <c r="I1420" t="str">
        <v>1.01M</v>
      </c>
      <c r="J1420">
        <v>1009279</v>
      </c>
      <c r="K1420">
        <v>-0.73</v>
      </c>
      <c r="L1420">
        <v>1124.050048828125</v>
      </c>
      <c r="M1420">
        <v>1126.199951171875</v>
      </c>
      <c r="N1420">
        <v>1136.800048828125</v>
      </c>
      <c r="O1420">
        <v>1121.6500244140625</v>
      </c>
      <c r="P1420" s="4">
        <v>-0.73298246449978333</v>
      </c>
      <c r="R1420" s="2">
        <v>1137.866687593006</v>
      </c>
      <c r="S1420" s="2">
        <v>1142.1916910807292</v>
      </c>
    </row>
    <row r="1421" spans="1:19" x14ac:dyDescent="0.25">
      <c r="A1421" t="str">
        <v>greenFont</v>
      </c>
      <c r="B1421" s="1">
        <v>45195</v>
      </c>
      <c r="C1421">
        <v>1695686400</v>
      </c>
      <c r="D1421" s="1">
        <v>45195</v>
      </c>
      <c r="E1421">
        <v>1125.8499999999999</v>
      </c>
      <c r="F1421">
        <v>1125</v>
      </c>
      <c r="G1421">
        <v>1130</v>
      </c>
      <c r="H1421">
        <v>1118.5</v>
      </c>
      <c r="I1421" t="str">
        <v>1.97M</v>
      </c>
      <c r="J1421">
        <v>1966198</v>
      </c>
      <c r="K1421">
        <v>0.16</v>
      </c>
      <c r="L1421">
        <v>1125.8499755859375</v>
      </c>
      <c r="M1421">
        <v>1125</v>
      </c>
      <c r="N1421">
        <v>1130</v>
      </c>
      <c r="O1421">
        <v>1118.5</v>
      </c>
      <c r="P1421" s="4">
        <v>0.16012870242646296</v>
      </c>
      <c r="R1421" s="2">
        <v>1133.1976260230654</v>
      </c>
      <c r="S1421" s="2">
        <v>1138.2000122070313</v>
      </c>
    </row>
    <row r="1422" spans="1:19" x14ac:dyDescent="0.25">
      <c r="A1422" t="str">
        <v>greenFont</v>
      </c>
      <c r="B1422" s="1">
        <v>45196</v>
      </c>
      <c r="C1422">
        <v>1695772800</v>
      </c>
      <c r="D1422" s="1">
        <v>45196</v>
      </c>
      <c r="E1422">
        <v>1139.95</v>
      </c>
      <c r="F1422">
        <v>1126.1500000000001</v>
      </c>
      <c r="G1422">
        <v>1145.9000000000001</v>
      </c>
      <c r="H1422">
        <v>1123.2</v>
      </c>
      <c r="I1422" t="str">
        <v>2.33M</v>
      </c>
      <c r="J1422">
        <v>2332018</v>
      </c>
      <c r="K1422">
        <v>1.25</v>
      </c>
      <c r="L1422">
        <v>1139.949951171875</v>
      </c>
      <c r="M1422">
        <v>1126.1500244140625</v>
      </c>
      <c r="N1422">
        <v>1145.9000244140625</v>
      </c>
      <c r="O1422">
        <v>1123.199951171875</v>
      </c>
      <c r="P1422" s="4">
        <v>1.2523849439708259</v>
      </c>
      <c r="R1422" s="2">
        <v>1133.6976085844494</v>
      </c>
      <c r="S1422" s="2">
        <v>1136.9166666666667</v>
      </c>
    </row>
    <row r="1423" spans="1:19" x14ac:dyDescent="0.25">
      <c r="A1423" t="str">
        <v>redFont</v>
      </c>
      <c r="B1423" s="1">
        <v>45197</v>
      </c>
      <c r="C1423">
        <v>1695859200</v>
      </c>
      <c r="D1423" s="1">
        <v>45197</v>
      </c>
      <c r="E1423">
        <v>1132.3</v>
      </c>
      <c r="F1423">
        <v>1142.95</v>
      </c>
      <c r="G1423">
        <v>1152</v>
      </c>
      <c r="H1423">
        <v>1128.8499999999999</v>
      </c>
      <c r="I1423" t="str">
        <v>2.69M</v>
      </c>
      <c r="J1423">
        <v>2685663</v>
      </c>
      <c r="K1423">
        <v>-0.67</v>
      </c>
      <c r="L1423">
        <v>1132.300048828125</v>
      </c>
      <c r="M1423">
        <v>1142.949951171875</v>
      </c>
      <c r="N1423">
        <v>1152</v>
      </c>
      <c r="O1423">
        <v>1128.8499755859375</v>
      </c>
      <c r="P1423" s="4">
        <v>-0.67107352703387169</v>
      </c>
      <c r="R1423" s="2">
        <v>1132.3785749162946</v>
      </c>
      <c r="S1423" s="2">
        <v>1133.441670735677</v>
      </c>
    </row>
    <row r="1424" spans="1:19" x14ac:dyDescent="0.25">
      <c r="A1424" t="str">
        <v>greenFont</v>
      </c>
      <c r="B1424" s="1">
        <v>45198</v>
      </c>
      <c r="C1424">
        <v>1695945600</v>
      </c>
      <c r="D1424" s="1">
        <v>45198</v>
      </c>
      <c r="E1424">
        <v>1158.6500000000001</v>
      </c>
      <c r="F1424">
        <v>1134.3</v>
      </c>
      <c r="G1424">
        <v>1167.4000000000001</v>
      </c>
      <c r="H1424">
        <v>1134.3</v>
      </c>
      <c r="I1424" t="str">
        <v>2.29M</v>
      </c>
      <c r="J1424">
        <v>2288577</v>
      </c>
      <c r="K1424">
        <v>2.33</v>
      </c>
      <c r="L1424">
        <v>1158.6500244140625</v>
      </c>
      <c r="M1424">
        <v>1134.300048828125</v>
      </c>
      <c r="N1424">
        <v>1167.4000244140625</v>
      </c>
      <c r="O1424">
        <v>1134.300048828125</v>
      </c>
      <c r="P1424" s="4">
        <v>2.3271195310119817</v>
      </c>
      <c r="R1424" s="2">
        <v>1139.5809616815477</v>
      </c>
      <c r="S1424" s="2">
        <v>1135.5250040690105</v>
      </c>
    </row>
    <row r="1425" spans="1:19" x14ac:dyDescent="0.25">
      <c r="A1425" t="str">
        <v>redFont</v>
      </c>
      <c r="B1425" s="1">
        <v>45202</v>
      </c>
      <c r="C1425">
        <v>1696291200</v>
      </c>
      <c r="D1425" s="1">
        <v>45202</v>
      </c>
      <c r="E1425">
        <v>1141.45</v>
      </c>
      <c r="F1425">
        <v>1159.55</v>
      </c>
      <c r="G1425">
        <v>1161.95</v>
      </c>
      <c r="H1425">
        <v>1139.25</v>
      </c>
      <c r="I1425" t="str">
        <v>1.95M</v>
      </c>
      <c r="J1425">
        <v>1946966</v>
      </c>
      <c r="K1425">
        <v>-1.48</v>
      </c>
      <c r="L1425">
        <v>1141.449951171875</v>
      </c>
      <c r="M1425">
        <v>1159.550048828125</v>
      </c>
      <c r="N1425">
        <v>1161.949951171875</v>
      </c>
      <c r="O1425">
        <v>1139.25</v>
      </c>
      <c r="P1425" s="4">
        <v>-1.4844925456145137</v>
      </c>
      <c r="R1425" s="2">
        <v>1141.2738037109375</v>
      </c>
      <c r="S1425" s="2">
        <v>1137.0416666666667</v>
      </c>
    </row>
    <row r="1426" spans="1:19" x14ac:dyDescent="0.25">
      <c r="A1426" t="str">
        <v>redFont</v>
      </c>
      <c r="B1426" s="1">
        <v>45203</v>
      </c>
      <c r="C1426">
        <v>1696377600</v>
      </c>
      <c r="D1426" s="1">
        <v>45203</v>
      </c>
      <c r="E1426">
        <v>1123.8</v>
      </c>
      <c r="F1426">
        <v>1138.0999999999999</v>
      </c>
      <c r="G1426">
        <v>1139</v>
      </c>
      <c r="H1426">
        <v>1113</v>
      </c>
      <c r="I1426" t="str">
        <v>1.80M</v>
      </c>
      <c r="J1426">
        <v>1803871</v>
      </c>
      <c r="K1426">
        <v>-1.55</v>
      </c>
      <c r="L1426">
        <v>1123.800048828125</v>
      </c>
      <c r="M1426">
        <v>1138.0999755859375</v>
      </c>
      <c r="N1426">
        <v>1139</v>
      </c>
      <c r="O1426">
        <v>1113</v>
      </c>
      <c r="P1426" s="4">
        <v>-1.5462703665307134</v>
      </c>
      <c r="R1426" s="2">
        <v>1137.4904843284969</v>
      </c>
      <c r="S1426" s="2">
        <v>1137</v>
      </c>
    </row>
    <row r="1427" spans="1:19" x14ac:dyDescent="0.25">
      <c r="A1427" t="str">
        <v>redFont</v>
      </c>
      <c r="B1427" s="1">
        <v>45204</v>
      </c>
      <c r="C1427">
        <v>1696464000</v>
      </c>
      <c r="D1427" s="1">
        <v>45204</v>
      </c>
      <c r="E1427">
        <v>1119.0999999999999</v>
      </c>
      <c r="F1427">
        <v>1124.6500000000001</v>
      </c>
      <c r="G1427">
        <v>1128.6500000000001</v>
      </c>
      <c r="H1427">
        <v>1111.8</v>
      </c>
      <c r="I1427" t="str">
        <v>2.35M</v>
      </c>
      <c r="J1427">
        <v>2348562</v>
      </c>
      <c r="K1427">
        <v>-0.42</v>
      </c>
      <c r="L1427">
        <v>1119.0999755859375</v>
      </c>
      <c r="M1427">
        <v>1124.6500244140625</v>
      </c>
      <c r="N1427">
        <v>1128.6500244140625</v>
      </c>
      <c r="O1427">
        <v>1111.800048828125</v>
      </c>
      <c r="P1427" s="4">
        <v>-0.4182303824500308</v>
      </c>
      <c r="R1427" s="2">
        <v>1132.3761916387648</v>
      </c>
      <c r="S1427" s="2">
        <v>1135.875</v>
      </c>
    </row>
    <row r="1428" spans="1:19" x14ac:dyDescent="0.25">
      <c r="A1428" t="str">
        <v>greenFont</v>
      </c>
      <c r="B1428" s="1">
        <v>45205</v>
      </c>
      <c r="C1428">
        <v>1696550400</v>
      </c>
      <c r="D1428" s="1">
        <v>45205</v>
      </c>
      <c r="E1428">
        <v>1127.3</v>
      </c>
      <c r="F1428">
        <v>1128</v>
      </c>
      <c r="G1428">
        <v>1132.1500000000001</v>
      </c>
      <c r="H1428">
        <v>1123.0999999999999</v>
      </c>
      <c r="I1428" t="str">
        <v>1.06M</v>
      </c>
      <c r="J1428">
        <v>1056281</v>
      </c>
      <c r="K1428">
        <v>0.73</v>
      </c>
      <c r="L1428">
        <v>1127.300048828125</v>
      </c>
      <c r="M1428">
        <v>1128</v>
      </c>
      <c r="N1428">
        <v>1132.1500244140625</v>
      </c>
      <c r="O1428">
        <v>1123.0999755859375</v>
      </c>
      <c r="P1428" s="4">
        <v>0.73273822009459988</v>
      </c>
      <c r="R1428" s="2">
        <v>1129.9262055896577</v>
      </c>
      <c r="S1428" s="2">
        <v>1133.7666829427083</v>
      </c>
    </row>
    <row r="1429" spans="1:19" x14ac:dyDescent="0.25">
      <c r="A1429" t="str">
        <v>redFont</v>
      </c>
      <c r="B1429" s="1">
        <v>45208</v>
      </c>
      <c r="C1429">
        <v>1696809600</v>
      </c>
      <c r="D1429" s="1">
        <v>45208</v>
      </c>
      <c r="E1429">
        <v>1123.05</v>
      </c>
      <c r="F1429">
        <v>1111</v>
      </c>
      <c r="G1429">
        <v>1133.8</v>
      </c>
      <c r="H1429">
        <v>1109</v>
      </c>
      <c r="I1429" t="str">
        <v>1.08M</v>
      </c>
      <c r="J1429">
        <v>1080276</v>
      </c>
      <c r="K1429">
        <v>-0.38</v>
      </c>
      <c r="L1429">
        <v>1123.050048828125</v>
      </c>
      <c r="M1429">
        <v>1111</v>
      </c>
      <c r="N1429">
        <v>1133.800048828125</v>
      </c>
      <c r="O1429">
        <v>1109</v>
      </c>
      <c r="P1429" s="4">
        <v>-0.3770069915652049</v>
      </c>
      <c r="R1429" s="2">
        <v>1126.8643101283481</v>
      </c>
      <c r="S1429" s="2">
        <v>1132.2250162760417</v>
      </c>
    </row>
    <row r="1430" spans="1:19" x14ac:dyDescent="0.25">
      <c r="A1430" t="str">
        <v>greenFont</v>
      </c>
      <c r="B1430" s="1">
        <v>45209</v>
      </c>
      <c r="C1430">
        <v>1696896000</v>
      </c>
      <c r="D1430" s="1">
        <v>45209</v>
      </c>
      <c r="E1430">
        <v>1126.5</v>
      </c>
      <c r="F1430">
        <v>1122</v>
      </c>
      <c r="G1430">
        <v>1130.4000000000001</v>
      </c>
      <c r="H1430">
        <v>1119.8</v>
      </c>
      <c r="I1430" t="str">
        <v>1.09M</v>
      </c>
      <c r="J1430">
        <v>1092093</v>
      </c>
      <c r="K1430">
        <v>0.31</v>
      </c>
      <c r="L1430">
        <v>1126.5</v>
      </c>
      <c r="M1430">
        <v>1122</v>
      </c>
      <c r="N1430">
        <v>1130.4000244140625</v>
      </c>
      <c r="O1430">
        <v>1119.800048828125</v>
      </c>
      <c r="P1430" s="4">
        <v>0.30719478401474082</v>
      </c>
      <c r="R1430" s="2">
        <v>1125.2285911923364</v>
      </c>
      <c r="S1430" s="2">
        <v>1126.866678873698</v>
      </c>
    </row>
    <row r="1431" spans="1:19" x14ac:dyDescent="0.25">
      <c r="A1431" t="str">
        <v>greenFont</v>
      </c>
      <c r="B1431" s="1">
        <v>45210</v>
      </c>
      <c r="C1431">
        <v>1696982400</v>
      </c>
      <c r="D1431" s="1">
        <v>45210</v>
      </c>
      <c r="E1431">
        <v>1128.75</v>
      </c>
      <c r="F1431">
        <v>1128</v>
      </c>
      <c r="G1431">
        <v>1134.45</v>
      </c>
      <c r="H1431">
        <v>1122.3499999999999</v>
      </c>
      <c r="I1431" t="str">
        <v>1.46M</v>
      </c>
      <c r="J1431">
        <v>1456045</v>
      </c>
      <c r="K1431">
        <v>0.2</v>
      </c>
      <c r="L1431">
        <v>1128.75</v>
      </c>
      <c r="M1431">
        <v>1128</v>
      </c>
      <c r="N1431">
        <v>1134.449951171875</v>
      </c>
      <c r="O1431">
        <v>1122.3499755859375</v>
      </c>
      <c r="P1431" s="4">
        <v>0.19973368841544606</v>
      </c>
      <c r="R1431" s="2">
        <v>1125.7666829427083</v>
      </c>
      <c r="S1431" s="2">
        <v>1124.750020345052</v>
      </c>
    </row>
    <row r="1432" spans="1:19" x14ac:dyDescent="0.25">
      <c r="A1432" t="str">
        <v>greenFont</v>
      </c>
      <c r="B1432" s="1">
        <v>45211</v>
      </c>
      <c r="C1432">
        <v>1697068800</v>
      </c>
      <c r="D1432" s="1">
        <v>45211</v>
      </c>
      <c r="E1432">
        <v>1130.4000000000001</v>
      </c>
      <c r="F1432">
        <v>1129</v>
      </c>
      <c r="G1432">
        <v>1132.55</v>
      </c>
      <c r="H1432">
        <v>1121.2</v>
      </c>
      <c r="I1432" t="str">
        <v>1.22M</v>
      </c>
      <c r="J1432">
        <v>1221965</v>
      </c>
      <c r="K1432">
        <v>0.15</v>
      </c>
      <c r="L1432">
        <v>1130.4000244140625</v>
      </c>
      <c r="M1432">
        <v>1129</v>
      </c>
      <c r="N1432">
        <v>1132.550048828125</v>
      </c>
      <c r="O1432">
        <v>1121.199951171875</v>
      </c>
      <c r="P1432" s="4">
        <v>0.14618156492248063</v>
      </c>
      <c r="R1432" s="2">
        <v>1127.3809698195685</v>
      </c>
      <c r="S1432" s="2">
        <v>1125.8500162760417</v>
      </c>
    </row>
    <row r="1433" spans="1:19" x14ac:dyDescent="0.25">
      <c r="A1433" t="str">
        <v>greenFont</v>
      </c>
      <c r="B1433" s="1">
        <v>45212</v>
      </c>
      <c r="C1433">
        <v>1697155200</v>
      </c>
      <c r="D1433" s="1">
        <v>45212</v>
      </c>
      <c r="E1433">
        <v>1145.3</v>
      </c>
      <c r="F1433">
        <v>1126.0999999999999</v>
      </c>
      <c r="G1433">
        <v>1147.2</v>
      </c>
      <c r="H1433">
        <v>1122</v>
      </c>
      <c r="I1433" t="str">
        <v>1.93M</v>
      </c>
      <c r="J1433">
        <v>1934884</v>
      </c>
      <c r="K1433">
        <v>1.32</v>
      </c>
      <c r="L1433">
        <v>1145.300048828125</v>
      </c>
      <c r="M1433">
        <v>1126.0999755859375</v>
      </c>
      <c r="N1433">
        <v>1147.199951171875</v>
      </c>
      <c r="O1433">
        <v>1122</v>
      </c>
      <c r="P1433" s="4">
        <v>1.318119611841468</v>
      </c>
      <c r="R1433" s="2">
        <v>1132.9381219773065</v>
      </c>
      <c r="S1433" s="2">
        <v>1130.2166951497395</v>
      </c>
    </row>
    <row r="1434" spans="1:19" x14ac:dyDescent="0.25">
      <c r="A1434" t="str">
        <v>redFont</v>
      </c>
      <c r="B1434" s="1">
        <v>45215</v>
      </c>
      <c r="C1434">
        <v>1697414400</v>
      </c>
      <c r="D1434" s="1">
        <v>45215</v>
      </c>
      <c r="E1434">
        <v>1135.3</v>
      </c>
      <c r="F1434">
        <v>1141.5</v>
      </c>
      <c r="G1434">
        <v>1147.25</v>
      </c>
      <c r="H1434">
        <v>1133.05</v>
      </c>
      <c r="I1434" t="str">
        <v>1.14M</v>
      </c>
      <c r="J1434">
        <v>1144308</v>
      </c>
      <c r="K1434">
        <v>-0.87</v>
      </c>
      <c r="L1434">
        <v>1135.300048828125</v>
      </c>
      <c r="M1434">
        <v>1141.5</v>
      </c>
      <c r="N1434">
        <v>1147.25</v>
      </c>
      <c r="O1434">
        <v>1133.050048828125</v>
      </c>
      <c r="P1434" s="4">
        <v>-0.87313363954118706</v>
      </c>
      <c r="R1434" s="2">
        <v>1134.3905087425594</v>
      </c>
      <c r="S1434" s="2">
        <v>1131.550028483073</v>
      </c>
    </row>
    <row r="1435" spans="1:19" x14ac:dyDescent="0.25">
      <c r="A1435" t="str">
        <v>greenFont</v>
      </c>
      <c r="B1435" s="1">
        <v>45216</v>
      </c>
      <c r="C1435">
        <v>1697500800</v>
      </c>
      <c r="D1435" s="1">
        <v>45216</v>
      </c>
      <c r="E1435">
        <v>1136.8</v>
      </c>
      <c r="F1435">
        <v>1138.6500000000001</v>
      </c>
      <c r="G1435">
        <v>1144</v>
      </c>
      <c r="H1435">
        <v>1134</v>
      </c>
      <c r="I1435" t="str">
        <v>798.81K</v>
      </c>
      <c r="J1435">
        <v>798807</v>
      </c>
      <c r="K1435">
        <v>0.13</v>
      </c>
      <c r="L1435">
        <v>1136.800048828125</v>
      </c>
      <c r="M1435">
        <v>1138.6500244140625</v>
      </c>
      <c r="N1435">
        <v>1144</v>
      </c>
      <c r="O1435">
        <v>1134</v>
      </c>
      <c r="P1435" s="4">
        <v>0.13212366207050938</v>
      </c>
      <c r="R1435" s="2">
        <v>1135.8905145554315</v>
      </c>
      <c r="S1435" s="2">
        <v>1133.8416951497395</v>
      </c>
    </row>
    <row r="1436" spans="1:19" x14ac:dyDescent="0.25">
      <c r="A1436" t="str">
        <v>greenFont</v>
      </c>
      <c r="B1436" s="1">
        <v>45217</v>
      </c>
      <c r="C1436">
        <v>1697587200</v>
      </c>
      <c r="D1436" s="1">
        <v>45217</v>
      </c>
      <c r="E1436">
        <v>1153.4000000000001</v>
      </c>
      <c r="F1436">
        <v>1137</v>
      </c>
      <c r="G1436">
        <v>1161.8</v>
      </c>
      <c r="H1436">
        <v>1134.05</v>
      </c>
      <c r="I1436" t="str">
        <v>2.18M</v>
      </c>
      <c r="J1436">
        <v>2178517</v>
      </c>
      <c r="K1436">
        <v>1.46</v>
      </c>
      <c r="L1436">
        <v>1153.4000244140625</v>
      </c>
      <c r="M1436">
        <v>1137</v>
      </c>
      <c r="N1436">
        <v>1161.800048828125</v>
      </c>
      <c r="O1436">
        <v>1134.050048828125</v>
      </c>
      <c r="P1436" s="4">
        <v>1.4602370577877484</v>
      </c>
      <c r="R1436" s="2">
        <v>1141.4786086309523</v>
      </c>
      <c r="S1436" s="2">
        <v>1138.3250325520833</v>
      </c>
    </row>
    <row r="1437" spans="1:19" x14ac:dyDescent="0.25">
      <c r="A1437" t="str">
        <v>redFont</v>
      </c>
      <c r="B1437" s="1">
        <v>45218</v>
      </c>
      <c r="C1437">
        <v>1697673600</v>
      </c>
      <c r="D1437" s="1">
        <v>45218</v>
      </c>
      <c r="E1437">
        <v>1141.5</v>
      </c>
      <c r="F1437">
        <v>1147.4000000000001</v>
      </c>
      <c r="G1437">
        <v>1150</v>
      </c>
      <c r="H1437">
        <v>1135</v>
      </c>
      <c r="I1437" t="str">
        <v>1.77M</v>
      </c>
      <c r="J1437">
        <v>1765065</v>
      </c>
      <c r="K1437">
        <v>-1.03</v>
      </c>
      <c r="L1437">
        <v>1141.5</v>
      </c>
      <c r="M1437">
        <v>1147.4000244140625</v>
      </c>
      <c r="N1437">
        <v>1150</v>
      </c>
      <c r="O1437">
        <v>1135</v>
      </c>
      <c r="P1437" s="4">
        <v>-1.0317343646761079</v>
      </c>
      <c r="R1437" s="2">
        <v>1142.3857421875</v>
      </c>
      <c r="S1437" s="2">
        <v>1140.4500325520833</v>
      </c>
    </row>
    <row r="1438" spans="1:19" x14ac:dyDescent="0.25">
      <c r="A1438" t="str">
        <v>greenFont</v>
      </c>
      <c r="B1438" s="1">
        <v>45219</v>
      </c>
      <c r="C1438">
        <v>1697760000</v>
      </c>
      <c r="D1438" s="1">
        <v>45219</v>
      </c>
      <c r="E1438">
        <v>1142.2</v>
      </c>
      <c r="F1438">
        <v>1138</v>
      </c>
      <c r="G1438">
        <v>1145</v>
      </c>
      <c r="H1438">
        <v>1133.0999999999999</v>
      </c>
      <c r="I1438" t="str">
        <v>957.91K</v>
      </c>
      <c r="J1438">
        <v>957910</v>
      </c>
      <c r="K1438">
        <v>0.06</v>
      </c>
      <c r="L1438">
        <v>1142.199951171875</v>
      </c>
      <c r="M1438">
        <v>1138</v>
      </c>
      <c r="N1438">
        <v>1145</v>
      </c>
      <c r="O1438">
        <v>1133.0999755859375</v>
      </c>
      <c r="P1438" s="4">
        <v>6.1318543309242225E-2</v>
      </c>
      <c r="R1438" s="2">
        <v>1142.8857189360117</v>
      </c>
      <c r="S1438" s="2">
        <v>1142.4166870117188</v>
      </c>
    </row>
    <row r="1439" spans="1:19" x14ac:dyDescent="0.25">
      <c r="A1439" t="str">
        <v>redFont</v>
      </c>
      <c r="B1439" s="1">
        <v>45222</v>
      </c>
      <c r="C1439">
        <v>1698019200</v>
      </c>
      <c r="D1439" s="1">
        <v>45222</v>
      </c>
      <c r="E1439">
        <v>1122.45</v>
      </c>
      <c r="F1439">
        <v>1135</v>
      </c>
      <c r="G1439">
        <v>1149.2</v>
      </c>
      <c r="H1439">
        <v>1118</v>
      </c>
      <c r="I1439" t="str">
        <v>702.73K</v>
      </c>
      <c r="J1439">
        <v>702730</v>
      </c>
      <c r="K1439">
        <v>-1.73</v>
      </c>
      <c r="L1439">
        <v>1122.449951171875</v>
      </c>
      <c r="M1439">
        <v>1135</v>
      </c>
      <c r="N1439">
        <v>1149.199951171875</v>
      </c>
      <c r="O1439">
        <v>1118</v>
      </c>
      <c r="P1439" s="4">
        <v>-1.7291193174835005</v>
      </c>
      <c r="R1439" s="2">
        <v>1137.180937267485</v>
      </c>
      <c r="S1439" s="2">
        <v>1138.6083374023438</v>
      </c>
    </row>
    <row r="1440" spans="1:19" x14ac:dyDescent="0.25">
      <c r="A1440" t="str">
        <v>redFont</v>
      </c>
      <c r="B1440" s="1">
        <v>45224</v>
      </c>
      <c r="C1440">
        <v>1698192000</v>
      </c>
      <c r="D1440" s="1">
        <v>45224</v>
      </c>
      <c r="E1440">
        <v>1120.3</v>
      </c>
      <c r="F1440">
        <v>1125</v>
      </c>
      <c r="G1440">
        <v>1129.7</v>
      </c>
      <c r="H1440">
        <v>1112.8</v>
      </c>
      <c r="I1440" t="str">
        <v>1.80M</v>
      </c>
      <c r="J1440">
        <v>1800673</v>
      </c>
      <c r="K1440">
        <v>-0.19</v>
      </c>
      <c r="L1440">
        <v>1120.300048828125</v>
      </c>
      <c r="M1440">
        <v>1125</v>
      </c>
      <c r="N1440">
        <v>1129.699951171875</v>
      </c>
      <c r="O1440">
        <v>1112.800048828125</v>
      </c>
      <c r="P1440" s="4">
        <v>-0.19153658846930596</v>
      </c>
      <c r="R1440" s="2">
        <v>1131.9499976748511</v>
      </c>
      <c r="S1440" s="2">
        <v>1136.1083374023438</v>
      </c>
    </row>
    <row r="1441" spans="1:19" x14ac:dyDescent="0.25">
      <c r="A1441" t="str">
        <v>redFont</v>
      </c>
      <c r="B1441" s="1">
        <v>45225</v>
      </c>
      <c r="C1441">
        <v>1698278400</v>
      </c>
      <c r="D1441" s="1">
        <v>45225</v>
      </c>
      <c r="E1441">
        <v>1103.7</v>
      </c>
      <c r="F1441">
        <v>1115.95</v>
      </c>
      <c r="G1441">
        <v>1117.95</v>
      </c>
      <c r="H1441">
        <v>1097.5</v>
      </c>
      <c r="I1441" t="str">
        <v>2.22M</v>
      </c>
      <c r="J1441">
        <v>2223975</v>
      </c>
      <c r="K1441">
        <v>-1.48</v>
      </c>
      <c r="L1441">
        <v>1103.699951171875</v>
      </c>
      <c r="M1441">
        <v>1115.949951171875</v>
      </c>
      <c r="N1441">
        <v>1117.949951171875</v>
      </c>
      <c r="O1441">
        <v>1097.5</v>
      </c>
      <c r="P1441" s="4">
        <v>-1.481754613294386</v>
      </c>
      <c r="R1441" s="2">
        <v>1122.69045875186</v>
      </c>
      <c r="S1441" s="2">
        <v>1130.5916544596355</v>
      </c>
    </row>
    <row r="1442" spans="1:19" x14ac:dyDescent="0.25">
      <c r="A1442" t="str">
        <v>greenFont</v>
      </c>
      <c r="B1442" s="1">
        <v>45226</v>
      </c>
      <c r="C1442">
        <v>1698364800</v>
      </c>
      <c r="D1442" s="1">
        <v>45226</v>
      </c>
      <c r="E1442">
        <v>1111.3</v>
      </c>
      <c r="F1442">
        <v>1112</v>
      </c>
      <c r="G1442">
        <v>1119.8</v>
      </c>
      <c r="H1442">
        <v>1107.6500000000001</v>
      </c>
      <c r="I1442" t="str">
        <v>1.25M</v>
      </c>
      <c r="J1442">
        <v>1250965</v>
      </c>
      <c r="K1442">
        <v>0.69</v>
      </c>
      <c r="L1442">
        <v>1111.300048828125</v>
      </c>
      <c r="M1442">
        <v>1112</v>
      </c>
      <c r="N1442">
        <v>1119.800048828125</v>
      </c>
      <c r="O1442">
        <v>1107.6500244140625</v>
      </c>
      <c r="P1442" s="4">
        <v>0.68860179328452875</v>
      </c>
      <c r="R1442" s="2">
        <v>1117.1785714285716</v>
      </c>
      <c r="S1442" s="2">
        <v>1123.5749918619792</v>
      </c>
    </row>
    <row r="1443" spans="1:19" x14ac:dyDescent="0.25">
      <c r="A1443" t="str">
        <v>greenFont</v>
      </c>
      <c r="B1443" s="1">
        <v>45229</v>
      </c>
      <c r="C1443">
        <v>1698624000</v>
      </c>
      <c r="D1443" s="1">
        <v>45229</v>
      </c>
      <c r="E1443">
        <v>1115.2</v>
      </c>
      <c r="F1443">
        <v>1115.7</v>
      </c>
      <c r="G1443">
        <v>1119.95</v>
      </c>
      <c r="H1443">
        <v>1103.8499999999999</v>
      </c>
      <c r="I1443" t="str">
        <v>1.08M</v>
      </c>
      <c r="J1443">
        <v>1078813</v>
      </c>
      <c r="K1443">
        <v>0.35</v>
      </c>
      <c r="L1443">
        <v>1115.199951171875</v>
      </c>
      <c r="M1443">
        <v>1115.699951171875</v>
      </c>
      <c r="N1443">
        <v>1119.949951171875</v>
      </c>
      <c r="O1443">
        <v>1103.8499755859375</v>
      </c>
      <c r="P1443" s="4">
        <v>0.35093153715438768</v>
      </c>
      <c r="R1443" s="2">
        <v>1114.7857026599702</v>
      </c>
      <c r="S1443" s="2">
        <v>1119.191650390625</v>
      </c>
    </row>
    <row r="1444" spans="1:19" x14ac:dyDescent="0.25">
      <c r="A1444" t="str">
        <v>redFont</v>
      </c>
      <c r="B1444" s="1">
        <v>45230</v>
      </c>
      <c r="C1444">
        <v>1698710400</v>
      </c>
      <c r="D1444" s="1">
        <v>45230</v>
      </c>
      <c r="E1444">
        <v>1088.5999999999999</v>
      </c>
      <c r="F1444">
        <v>1119.45</v>
      </c>
      <c r="G1444">
        <v>1119.5999999999999</v>
      </c>
      <c r="H1444">
        <v>1068.3499999999999</v>
      </c>
      <c r="I1444" t="str">
        <v>6.48M</v>
      </c>
      <c r="J1444">
        <v>6475786</v>
      </c>
      <c r="K1444">
        <v>-2.39</v>
      </c>
      <c r="L1444">
        <v>1088.5999755859375</v>
      </c>
      <c r="M1444">
        <v>1119.449951171875</v>
      </c>
      <c r="N1444">
        <v>1119.5999755859375</v>
      </c>
      <c r="O1444">
        <v>1068.3499755859375</v>
      </c>
      <c r="P1444" s="4">
        <v>-2.3852202968611773</v>
      </c>
      <c r="R1444" s="2">
        <v>1106.0452241443452</v>
      </c>
      <c r="S1444" s="2">
        <v>1110.258321126302</v>
      </c>
    </row>
    <row r="1445" spans="1:19" x14ac:dyDescent="0.25">
      <c r="A1445" t="str">
        <v>greenFont</v>
      </c>
      <c r="B1445" s="1">
        <v>45231</v>
      </c>
      <c r="C1445">
        <v>1698796800</v>
      </c>
      <c r="D1445" s="1">
        <v>45231</v>
      </c>
      <c r="E1445">
        <v>1116.2</v>
      </c>
      <c r="F1445">
        <v>1092</v>
      </c>
      <c r="G1445">
        <v>1132.55</v>
      </c>
      <c r="H1445">
        <v>1082.5999999999999</v>
      </c>
      <c r="I1445" t="str">
        <v>3.97M</v>
      </c>
      <c r="J1445">
        <v>3973264</v>
      </c>
      <c r="K1445">
        <v>2.54</v>
      </c>
      <c r="L1445">
        <v>1116.199951171875</v>
      </c>
      <c r="M1445">
        <v>1092</v>
      </c>
      <c r="N1445">
        <v>1132.550048828125</v>
      </c>
      <c r="O1445">
        <v>1082.5999755859375</v>
      </c>
      <c r="P1445" s="4">
        <v>2.5353643399708741</v>
      </c>
      <c r="R1445" s="2">
        <v>1107.7428327287946</v>
      </c>
      <c r="S1445" s="2">
        <v>1109.2166544596355</v>
      </c>
    </row>
    <row r="1446" spans="1:19" x14ac:dyDescent="0.25">
      <c r="A1446" t="str">
        <v>greenFont</v>
      </c>
      <c r="B1446" s="1">
        <v>45232</v>
      </c>
      <c r="C1446">
        <v>1698883200</v>
      </c>
      <c r="D1446" s="1">
        <v>45232</v>
      </c>
      <c r="E1446">
        <v>1132.8499999999999</v>
      </c>
      <c r="F1446">
        <v>1127.8499999999999</v>
      </c>
      <c r="G1446">
        <v>1137.55</v>
      </c>
      <c r="H1446">
        <v>1110.5999999999999</v>
      </c>
      <c r="I1446" t="str">
        <v>3.45M</v>
      </c>
      <c r="J1446">
        <v>3454692</v>
      </c>
      <c r="K1446">
        <v>1.49</v>
      </c>
      <c r="L1446">
        <v>1132.8499755859375</v>
      </c>
      <c r="M1446">
        <v>1127.8499755859375</v>
      </c>
      <c r="N1446">
        <v>1137.550048828125</v>
      </c>
      <c r="O1446">
        <v>1110.5999755859375</v>
      </c>
      <c r="P1446" s="4">
        <v>1.4916704123290803</v>
      </c>
      <c r="R1446" s="2">
        <v>1114.4952101934523</v>
      </c>
      <c r="S1446" s="2">
        <v>1111.3083089192708</v>
      </c>
    </row>
    <row r="1447" spans="1:19" x14ac:dyDescent="0.25">
      <c r="A1447" t="str">
        <v>greenFont</v>
      </c>
      <c r="B1447" s="1">
        <v>45233</v>
      </c>
      <c r="C1447">
        <v>1698969600</v>
      </c>
      <c r="D1447" s="1">
        <v>45233</v>
      </c>
      <c r="E1447">
        <v>1141.0999999999999</v>
      </c>
      <c r="F1447">
        <v>1138.5</v>
      </c>
      <c r="G1447">
        <v>1145.7</v>
      </c>
      <c r="H1447">
        <v>1131.5</v>
      </c>
      <c r="I1447" t="str">
        <v>1.74M</v>
      </c>
      <c r="J1447">
        <v>1741756</v>
      </c>
      <c r="K1447">
        <v>0.73</v>
      </c>
      <c r="L1447">
        <v>1141.0999755859375</v>
      </c>
      <c r="M1447">
        <v>1138.5</v>
      </c>
      <c r="N1447">
        <v>1145.699951171875</v>
      </c>
      <c r="O1447">
        <v>1131.5</v>
      </c>
      <c r="P1447" s="4">
        <v>0.7282517701192428</v>
      </c>
      <c r="R1447" s="2">
        <v>1123.0071149553571</v>
      </c>
      <c r="S1447" s="2">
        <v>1117.5416463216145</v>
      </c>
    </row>
    <row r="1448" spans="1:19" x14ac:dyDescent="0.25">
      <c r="A1448" t="str">
        <v>greenFont</v>
      </c>
      <c r="B1448" s="1">
        <v>45236</v>
      </c>
      <c r="C1448">
        <v>1699228800</v>
      </c>
      <c r="D1448" s="1">
        <v>45236</v>
      </c>
      <c r="E1448">
        <v>1150</v>
      </c>
      <c r="F1448">
        <v>1140.0999999999999</v>
      </c>
      <c r="G1448">
        <v>1151</v>
      </c>
      <c r="H1448">
        <v>1140</v>
      </c>
      <c r="I1448" t="str">
        <v>1.43M</v>
      </c>
      <c r="J1448">
        <v>1428537</v>
      </c>
      <c r="K1448">
        <v>0.78</v>
      </c>
      <c r="L1448">
        <v>1150</v>
      </c>
      <c r="M1448">
        <v>1140.0999755859375</v>
      </c>
      <c r="N1448">
        <v>1151</v>
      </c>
      <c r="O1448">
        <v>1140</v>
      </c>
      <c r="P1448" s="4">
        <v>0.7799513280589172</v>
      </c>
      <c r="R1448" s="2">
        <v>1132.2809302920386</v>
      </c>
      <c r="S1448" s="2">
        <v>1123.9916381835938</v>
      </c>
    </row>
    <row r="1449" spans="1:19" x14ac:dyDescent="0.25">
      <c r="A1449" t="str">
        <v>greenFont</v>
      </c>
      <c r="B1449" s="1">
        <v>45237</v>
      </c>
      <c r="C1449">
        <v>1699315200</v>
      </c>
      <c r="D1449" s="1">
        <v>45237</v>
      </c>
      <c r="E1449">
        <v>1170.95</v>
      </c>
      <c r="F1449">
        <v>1149</v>
      </c>
      <c r="G1449">
        <v>1173.55</v>
      </c>
      <c r="H1449">
        <v>1146.55</v>
      </c>
      <c r="I1449" t="str">
        <v>1.81M</v>
      </c>
      <c r="J1449">
        <v>1811831</v>
      </c>
      <c r="K1449">
        <v>1.82</v>
      </c>
      <c r="L1449">
        <v>1170.949951171875</v>
      </c>
      <c r="M1449">
        <v>1149</v>
      </c>
      <c r="N1449">
        <v>1173.550048828125</v>
      </c>
      <c r="O1449">
        <v>1146.550048828125</v>
      </c>
      <c r="P1449" s="4">
        <v>1.8217348845108696</v>
      </c>
      <c r="R1449" s="2">
        <v>1145.6975911458333</v>
      </c>
      <c r="S1449" s="2">
        <v>1133.2833048502605</v>
      </c>
    </row>
    <row r="1450" spans="1:19" x14ac:dyDescent="0.25">
      <c r="A1450" t="str">
        <v>greenFont</v>
      </c>
      <c r="B1450" s="1">
        <v>45238</v>
      </c>
      <c r="C1450">
        <v>1699401600</v>
      </c>
      <c r="D1450" s="1">
        <v>45238</v>
      </c>
      <c r="E1450">
        <v>1176.7</v>
      </c>
      <c r="F1450">
        <v>1175</v>
      </c>
      <c r="G1450">
        <v>1182.9000000000001</v>
      </c>
      <c r="H1450">
        <v>1171</v>
      </c>
      <c r="I1450" t="str">
        <v>1.70M</v>
      </c>
      <c r="J1450">
        <v>1702301</v>
      </c>
      <c r="K1450">
        <v>0.49</v>
      </c>
      <c r="L1450">
        <v>1176.699951171875</v>
      </c>
      <c r="M1450">
        <v>1175</v>
      </c>
      <c r="N1450">
        <v>1182.9000244140625</v>
      </c>
      <c r="O1450">
        <v>1171</v>
      </c>
      <c r="P1450" s="4">
        <v>0.49105429264892642</v>
      </c>
      <c r="R1450" s="2">
        <v>1158.1023472377233</v>
      </c>
      <c r="S1450" s="2">
        <v>1147.9666341145833</v>
      </c>
    </row>
    <row r="1451" spans="1:19" x14ac:dyDescent="0.25">
      <c r="A1451" t="str">
        <v>redFont</v>
      </c>
      <c r="B1451" s="1">
        <v>45239</v>
      </c>
      <c r="C1451">
        <v>1699488000</v>
      </c>
      <c r="D1451" s="1">
        <v>45239</v>
      </c>
      <c r="E1451">
        <v>1176.2</v>
      </c>
      <c r="F1451">
        <v>1181</v>
      </c>
      <c r="G1451">
        <v>1183.25</v>
      </c>
      <c r="H1451">
        <v>1166.8499999999999</v>
      </c>
      <c r="I1451" t="str">
        <v>1.85M</v>
      </c>
      <c r="J1451">
        <v>1849169</v>
      </c>
      <c r="K1451">
        <v>-0.04</v>
      </c>
      <c r="L1451">
        <v>1176.199951171875</v>
      </c>
      <c r="M1451">
        <v>1181</v>
      </c>
      <c r="N1451">
        <v>1183.25</v>
      </c>
      <c r="O1451">
        <v>1166.8499755859375</v>
      </c>
      <c r="P1451" s="4">
        <v>-4.2491715878975794E-2</v>
      </c>
      <c r="R1451" s="2">
        <v>1166.1690092540921</v>
      </c>
      <c r="S1451" s="2">
        <v>1157.9666341145833</v>
      </c>
    </row>
    <row r="1452" spans="1:19" x14ac:dyDescent="0.25">
      <c r="A1452" t="str">
        <v>greenFont</v>
      </c>
      <c r="B1452" s="1">
        <v>45240</v>
      </c>
      <c r="C1452">
        <v>1699574400</v>
      </c>
      <c r="D1452" s="1">
        <v>45240</v>
      </c>
      <c r="E1452">
        <v>1179.3499999999999</v>
      </c>
      <c r="F1452">
        <v>1174.05</v>
      </c>
      <c r="G1452">
        <v>1181.5</v>
      </c>
      <c r="H1452">
        <v>1170.0999999999999</v>
      </c>
      <c r="I1452" t="str">
        <v>957.54K</v>
      </c>
      <c r="J1452">
        <v>957539</v>
      </c>
      <c r="K1452">
        <v>0.27</v>
      </c>
      <c r="L1452">
        <v>1179.3499755859375</v>
      </c>
      <c r="M1452">
        <v>1174.050048828125</v>
      </c>
      <c r="N1452">
        <v>1181.5</v>
      </c>
      <c r="O1452">
        <v>1170.0999755859375</v>
      </c>
      <c r="P1452" s="4">
        <v>0.26781368345782181</v>
      </c>
      <c r="R1452" s="2">
        <v>1172.2785353887648</v>
      </c>
      <c r="S1452" s="2">
        <v>1165.7166341145833</v>
      </c>
    </row>
    <row r="1453" spans="1:19" x14ac:dyDescent="0.25">
      <c r="A1453" t="str">
        <v>redFont</v>
      </c>
      <c r="B1453" s="1">
        <v>45242</v>
      </c>
      <c r="C1453">
        <v>1699747200</v>
      </c>
      <c r="D1453" s="1">
        <v>45242</v>
      </c>
      <c r="E1453">
        <v>1178</v>
      </c>
      <c r="F1453">
        <v>1181.5</v>
      </c>
      <c r="G1453">
        <v>1186.95</v>
      </c>
      <c r="H1453">
        <v>1178</v>
      </c>
      <c r="I1453" t="str">
        <v>127.88K</v>
      </c>
      <c r="J1453">
        <v>127884</v>
      </c>
      <c r="K1453">
        <v>-0.11</v>
      </c>
      <c r="L1453">
        <v>1178</v>
      </c>
      <c r="M1453">
        <v>1181.5</v>
      </c>
      <c r="N1453">
        <v>1186.949951171875</v>
      </c>
      <c r="O1453">
        <v>1178</v>
      </c>
      <c r="P1453" s="4">
        <v>-0.11446776731960251</v>
      </c>
      <c r="R1453" s="2">
        <v>1175.7880684988838</v>
      </c>
      <c r="S1453" s="2">
        <v>1171.8666381835938</v>
      </c>
    </row>
    <row r="1454" spans="1:19" x14ac:dyDescent="0.25">
      <c r="A1454" t="str">
        <v>redFont</v>
      </c>
      <c r="B1454" s="1">
        <v>45243</v>
      </c>
      <c r="C1454">
        <v>1699833600</v>
      </c>
      <c r="D1454" s="1">
        <v>45243</v>
      </c>
      <c r="E1454">
        <v>1177.8</v>
      </c>
      <c r="F1454">
        <v>1180.0999999999999</v>
      </c>
      <c r="G1454">
        <v>1187.55</v>
      </c>
      <c r="H1454">
        <v>1173.75</v>
      </c>
      <c r="I1454" t="str">
        <v>816.83K</v>
      </c>
      <c r="J1454">
        <v>816825</v>
      </c>
      <c r="K1454">
        <v>-0.02</v>
      </c>
      <c r="L1454">
        <v>1177.800048828125</v>
      </c>
      <c r="M1454">
        <v>1180.0999755859375</v>
      </c>
      <c r="N1454">
        <v>1187.550048828125</v>
      </c>
      <c r="O1454">
        <v>1173.75</v>
      </c>
      <c r="P1454" s="4">
        <v>-1.6973783690577251E-2</v>
      </c>
      <c r="R1454" s="2">
        <v>1177.4833286830358</v>
      </c>
      <c r="S1454" s="2">
        <v>1176.499979654948</v>
      </c>
    </row>
    <row r="1455" spans="1:19" x14ac:dyDescent="0.25">
      <c r="A1455" t="str">
        <v>greenFont</v>
      </c>
      <c r="B1455" s="1">
        <v>45245</v>
      </c>
      <c r="C1455">
        <v>1700006400</v>
      </c>
      <c r="D1455" s="1">
        <v>45245</v>
      </c>
      <c r="E1455">
        <v>1180.9000000000001</v>
      </c>
      <c r="F1455">
        <v>1179.5</v>
      </c>
      <c r="G1455">
        <v>1184.4000000000001</v>
      </c>
      <c r="H1455">
        <v>1171</v>
      </c>
      <c r="I1455" t="str">
        <v>2.25M</v>
      </c>
      <c r="J1455">
        <v>2246320</v>
      </c>
      <c r="K1455">
        <v>0.26</v>
      </c>
      <c r="L1455">
        <v>1180.9000244140625</v>
      </c>
      <c r="M1455">
        <v>1179.5</v>
      </c>
      <c r="N1455">
        <v>1184.4000244140625</v>
      </c>
      <c r="O1455">
        <v>1171</v>
      </c>
      <c r="P1455" s="4">
        <v>0.26320049731886841</v>
      </c>
      <c r="R1455" s="2">
        <v>1178.7404843284969</v>
      </c>
      <c r="S1455" s="2">
        <v>1178.1583251953125</v>
      </c>
    </row>
    <row r="1456" spans="1:19" x14ac:dyDescent="0.25">
      <c r="A1456" t="str">
        <v>greenFont</v>
      </c>
      <c r="B1456" s="1">
        <v>45246</v>
      </c>
      <c r="C1456">
        <v>1700092800</v>
      </c>
      <c r="D1456" s="1">
        <v>45246</v>
      </c>
      <c r="E1456">
        <v>1189.55</v>
      </c>
      <c r="F1456">
        <v>1182</v>
      </c>
      <c r="G1456">
        <v>1194.9000000000001</v>
      </c>
      <c r="H1456">
        <v>1179.5999999999999</v>
      </c>
      <c r="I1456" t="str">
        <v>2.21M</v>
      </c>
      <c r="J1456">
        <v>2205723</v>
      </c>
      <c r="K1456">
        <v>0.73</v>
      </c>
      <c r="L1456">
        <v>1189.550048828125</v>
      </c>
      <c r="M1456">
        <v>1182</v>
      </c>
      <c r="N1456">
        <v>1194.9000244140625</v>
      </c>
      <c r="O1456">
        <v>1179.5999755859375</v>
      </c>
      <c r="P1456" s="4">
        <v>0.73249421925911617</v>
      </c>
      <c r="R1456" s="2">
        <v>1181.9952625093006</v>
      </c>
      <c r="S1456" s="2">
        <v>1180.3000081380208</v>
      </c>
    </row>
    <row r="1457" spans="1:19" x14ac:dyDescent="0.25">
      <c r="A1457" t="str">
        <v>greenFont</v>
      </c>
      <c r="B1457" s="1">
        <v>45247</v>
      </c>
      <c r="C1457">
        <v>1700179200</v>
      </c>
      <c r="D1457" s="1">
        <v>45247</v>
      </c>
      <c r="E1457">
        <v>1194.5999999999999</v>
      </c>
      <c r="F1457">
        <v>1189.8</v>
      </c>
      <c r="G1457">
        <v>1198.4000000000001</v>
      </c>
      <c r="H1457">
        <v>1187.95</v>
      </c>
      <c r="I1457" t="str">
        <v>891.97K</v>
      </c>
      <c r="J1457">
        <v>891965</v>
      </c>
      <c r="K1457">
        <v>0.42</v>
      </c>
      <c r="L1457">
        <v>1194.5999755859375</v>
      </c>
      <c r="M1457">
        <v>1189.800048828125</v>
      </c>
      <c r="N1457">
        <v>1198.4000244140625</v>
      </c>
      <c r="O1457">
        <v>1187.949951171875</v>
      </c>
      <c r="P1457" s="4">
        <v>0.42452411000170964</v>
      </c>
      <c r="R1457" s="2">
        <v>1186.0809674944196</v>
      </c>
      <c r="S1457" s="2">
        <v>1183.366678873698</v>
      </c>
    </row>
    <row r="1458" spans="1:19" x14ac:dyDescent="0.25">
      <c r="A1458" t="str">
        <v>redFont</v>
      </c>
      <c r="B1458" s="1">
        <v>45250</v>
      </c>
      <c r="C1458">
        <v>1700438400</v>
      </c>
      <c r="D1458" s="1">
        <v>45250</v>
      </c>
      <c r="E1458">
        <v>1188</v>
      </c>
      <c r="F1458">
        <v>1196</v>
      </c>
      <c r="G1458">
        <v>1198.25</v>
      </c>
      <c r="H1458">
        <v>1185.25</v>
      </c>
      <c r="I1458" t="str">
        <v>1.05M</v>
      </c>
      <c r="J1458">
        <v>1054810</v>
      </c>
      <c r="K1458">
        <v>-0.55000000000000004</v>
      </c>
      <c r="L1458">
        <v>1188</v>
      </c>
      <c r="M1458">
        <v>1196</v>
      </c>
      <c r="N1458">
        <v>1198.25</v>
      </c>
      <c r="O1458">
        <v>1185.25</v>
      </c>
      <c r="P1458" s="4">
        <v>-0.55248415543456608</v>
      </c>
      <c r="R1458" s="2">
        <v>1187.4047735305057</v>
      </c>
      <c r="S1458" s="2">
        <v>1184.808349609375</v>
      </c>
    </row>
    <row r="1459" spans="1:19" x14ac:dyDescent="0.25">
      <c r="A1459" t="str">
        <v>greenFont</v>
      </c>
      <c r="B1459" s="1">
        <v>45251</v>
      </c>
      <c r="C1459">
        <v>1700524800</v>
      </c>
      <c r="D1459" s="1">
        <v>45251</v>
      </c>
      <c r="E1459">
        <v>1201.4000000000001</v>
      </c>
      <c r="F1459">
        <v>1189</v>
      </c>
      <c r="G1459">
        <v>1205</v>
      </c>
      <c r="H1459">
        <v>1186.25</v>
      </c>
      <c r="I1459" t="str">
        <v>999.14K</v>
      </c>
      <c r="J1459">
        <v>999135</v>
      </c>
      <c r="K1459">
        <v>1.1299999999999999</v>
      </c>
      <c r="L1459">
        <v>1201.4000244140625</v>
      </c>
      <c r="M1459">
        <v>1189</v>
      </c>
      <c r="N1459">
        <v>1205</v>
      </c>
      <c r="O1459">
        <v>1186.25</v>
      </c>
      <c r="P1459" s="4">
        <v>1.127948183001894</v>
      </c>
      <c r="R1459" s="2">
        <v>1192.1452520461307</v>
      </c>
      <c r="S1459" s="2">
        <v>1188.7083536783855</v>
      </c>
    </row>
    <row r="1460" spans="1:19" x14ac:dyDescent="0.25">
      <c r="A1460" t="str">
        <v>greenFont</v>
      </c>
      <c r="B1460" s="1">
        <v>45252</v>
      </c>
      <c r="C1460">
        <v>1700611200</v>
      </c>
      <c r="D1460" s="1">
        <v>45252</v>
      </c>
      <c r="E1460">
        <v>1204.0999999999999</v>
      </c>
      <c r="F1460">
        <v>1205</v>
      </c>
      <c r="G1460">
        <v>1214.8</v>
      </c>
      <c r="H1460">
        <v>1199</v>
      </c>
      <c r="I1460" t="str">
        <v>1.40M</v>
      </c>
      <c r="J1460">
        <v>1401782</v>
      </c>
      <c r="K1460">
        <v>0.22</v>
      </c>
      <c r="L1460">
        <v>1204.0999755859375</v>
      </c>
      <c r="M1460">
        <v>1205</v>
      </c>
      <c r="N1460">
        <v>1214.800048828125</v>
      </c>
      <c r="O1460">
        <v>1199</v>
      </c>
      <c r="P1460" s="4">
        <v>0.22473373705746338</v>
      </c>
      <c r="R1460" s="2">
        <v>1196.5428583054313</v>
      </c>
      <c r="S1460" s="2">
        <v>1193.0916748046875</v>
      </c>
    </row>
    <row r="1461" spans="1:19" x14ac:dyDescent="0.25">
      <c r="A1461" t="str">
        <v>redFont</v>
      </c>
      <c r="B1461" s="1">
        <v>45253</v>
      </c>
      <c r="C1461">
        <v>1700697600</v>
      </c>
      <c r="D1461" s="1">
        <v>45253</v>
      </c>
      <c r="E1461">
        <v>1198.8</v>
      </c>
      <c r="F1461">
        <v>1203.55</v>
      </c>
      <c r="G1461">
        <v>1209.9000000000001</v>
      </c>
      <c r="H1461">
        <v>1194.75</v>
      </c>
      <c r="I1461" t="str">
        <v>1.18M</v>
      </c>
      <c r="J1461">
        <v>1177434</v>
      </c>
      <c r="K1461">
        <v>-0.44</v>
      </c>
      <c r="L1461">
        <v>1198.800048828125</v>
      </c>
      <c r="M1461">
        <v>1203.550048828125</v>
      </c>
      <c r="N1461">
        <v>1209.9000244140625</v>
      </c>
      <c r="O1461">
        <v>1194.75</v>
      </c>
      <c r="P1461" s="4">
        <v>-0.4401567033695401</v>
      </c>
      <c r="R1461" s="2">
        <v>1198.1738223121279</v>
      </c>
      <c r="S1461" s="2">
        <v>1196.0750122070313</v>
      </c>
    </row>
    <row r="1462" spans="1:19" x14ac:dyDescent="0.25">
      <c r="A1462" t="str">
        <v>redFont</v>
      </c>
      <c r="B1462" s="1">
        <v>45254</v>
      </c>
      <c r="C1462">
        <v>1700784000</v>
      </c>
      <c r="D1462" s="1">
        <v>45254</v>
      </c>
      <c r="E1462">
        <v>1195.45</v>
      </c>
      <c r="F1462">
        <v>1200</v>
      </c>
      <c r="G1462">
        <v>1209.5999999999999</v>
      </c>
      <c r="H1462">
        <v>1192.8</v>
      </c>
      <c r="I1462" t="str">
        <v>1.38M</v>
      </c>
      <c r="J1462">
        <v>1376695</v>
      </c>
      <c r="K1462">
        <v>-0.28000000000000003</v>
      </c>
      <c r="L1462">
        <v>1195.449951171875</v>
      </c>
      <c r="M1462">
        <v>1200</v>
      </c>
      <c r="N1462">
        <v>1209.5999755859375</v>
      </c>
      <c r="O1462">
        <v>1192.800048828125</v>
      </c>
      <c r="P1462" s="4">
        <v>-0.27945424756404158</v>
      </c>
      <c r="R1462" s="2">
        <v>1197.9952334449404</v>
      </c>
      <c r="S1462" s="2">
        <v>1197.058329264323</v>
      </c>
    </row>
    <row r="1463" spans="1:19" x14ac:dyDescent="0.25">
      <c r="A1463" t="str">
        <v>redFont</v>
      </c>
      <c r="B1463" s="1">
        <v>45258</v>
      </c>
      <c r="C1463">
        <v>1701129600</v>
      </c>
      <c r="D1463" s="1">
        <v>45258</v>
      </c>
      <c r="E1463">
        <v>1191.3499999999999</v>
      </c>
      <c r="F1463">
        <v>1197.1500000000001</v>
      </c>
      <c r="G1463">
        <v>1200.3499999999999</v>
      </c>
      <c r="H1463">
        <v>1189.75</v>
      </c>
      <c r="I1463" t="str">
        <v>886.71K</v>
      </c>
      <c r="J1463">
        <v>886708</v>
      </c>
      <c r="K1463">
        <v>-0.34</v>
      </c>
      <c r="L1463">
        <v>1191.3499755859375</v>
      </c>
      <c r="M1463">
        <v>1197.1500244140625</v>
      </c>
      <c r="N1463">
        <v>1200.3499755859375</v>
      </c>
      <c r="O1463">
        <v>1189.75</v>
      </c>
      <c r="P1463" s="4">
        <v>-0.34296505528469662</v>
      </c>
      <c r="R1463" s="2">
        <v>1196.3642752511162</v>
      </c>
      <c r="S1463" s="2">
        <v>1196.5166625976563</v>
      </c>
    </row>
    <row r="1464" spans="1:19" x14ac:dyDescent="0.25">
      <c r="A1464" t="str">
        <v>greenFont</v>
      </c>
      <c r="B1464" s="1">
        <v>45259</v>
      </c>
      <c r="C1464">
        <v>1701216000</v>
      </c>
      <c r="D1464" s="1">
        <v>45259</v>
      </c>
      <c r="E1464">
        <v>1202.2</v>
      </c>
      <c r="F1464">
        <v>1191.95</v>
      </c>
      <c r="G1464">
        <v>1209.5</v>
      </c>
      <c r="H1464">
        <v>1184.5</v>
      </c>
      <c r="I1464" t="str">
        <v>1.81M</v>
      </c>
      <c r="J1464">
        <v>1813462</v>
      </c>
      <c r="K1464">
        <v>0.91</v>
      </c>
      <c r="L1464">
        <v>1202.199951171875</v>
      </c>
      <c r="M1464">
        <v>1191.949951171875</v>
      </c>
      <c r="N1464">
        <v>1209.5</v>
      </c>
      <c r="O1464">
        <v>1184.5</v>
      </c>
      <c r="P1464" s="4">
        <v>0.91072949244836254</v>
      </c>
      <c r="R1464" s="2">
        <v>1197.9880719866069</v>
      </c>
      <c r="S1464" s="2">
        <v>1198.883321126302</v>
      </c>
    </row>
    <row r="1465" spans="1:19" x14ac:dyDescent="0.25">
      <c r="A1465" t="str">
        <v>greenFont</v>
      </c>
      <c r="B1465" s="1">
        <v>45260</v>
      </c>
      <c r="C1465">
        <v>1701302400</v>
      </c>
      <c r="D1465" s="1">
        <v>45260</v>
      </c>
      <c r="E1465">
        <v>1225.8499999999999</v>
      </c>
      <c r="F1465">
        <v>1192.3499999999999</v>
      </c>
      <c r="G1465">
        <v>1231.1500000000001</v>
      </c>
      <c r="H1465">
        <v>1192.3499999999999</v>
      </c>
      <c r="I1465" t="str">
        <v>4.67M</v>
      </c>
      <c r="J1465">
        <v>4672807</v>
      </c>
      <c r="K1465">
        <v>1.97</v>
      </c>
      <c r="L1465">
        <v>1225.8499755859375</v>
      </c>
      <c r="M1465">
        <v>1192.3499755859375</v>
      </c>
      <c r="N1465">
        <v>1231.1500244140625</v>
      </c>
      <c r="O1465">
        <v>1192.3499755859375</v>
      </c>
      <c r="P1465" s="4">
        <v>1.9672288616389508</v>
      </c>
      <c r="R1465" s="2">
        <v>1205.6928304036458</v>
      </c>
      <c r="S1465" s="2">
        <v>1202.9583129882813</v>
      </c>
    </row>
    <row r="1466" spans="1:19" x14ac:dyDescent="0.25">
      <c r="A1466" t="str">
        <v>greenFont</v>
      </c>
      <c r="B1466" s="1">
        <v>45261</v>
      </c>
      <c r="C1466">
        <v>1701388800</v>
      </c>
      <c r="D1466" s="1">
        <v>45261</v>
      </c>
      <c r="E1466">
        <v>1231.25</v>
      </c>
      <c r="F1466">
        <v>1233.05</v>
      </c>
      <c r="G1466">
        <v>1241.8499999999999</v>
      </c>
      <c r="H1466">
        <v>1225</v>
      </c>
      <c r="I1466" t="str">
        <v>1.75M</v>
      </c>
      <c r="J1466">
        <v>1749751</v>
      </c>
      <c r="K1466">
        <v>0.44</v>
      </c>
      <c r="L1466">
        <v>1231.25</v>
      </c>
      <c r="M1466">
        <v>1233.050048828125</v>
      </c>
      <c r="N1466">
        <v>1241.8499755859375</v>
      </c>
      <c r="O1466">
        <v>1225</v>
      </c>
      <c r="P1466" s="4">
        <v>0.44051266644447018</v>
      </c>
      <c r="R1466" s="2">
        <v>1213.7761695498511</v>
      </c>
      <c r="S1466" s="2">
        <v>1207.4833170572917</v>
      </c>
    </row>
    <row r="1467" spans="1:19" x14ac:dyDescent="0.25">
      <c r="A1467" t="str">
        <v>redFont</v>
      </c>
      <c r="B1467" s="1">
        <v>45264</v>
      </c>
      <c r="C1467">
        <v>1701648000</v>
      </c>
      <c r="D1467" s="1">
        <v>45264</v>
      </c>
      <c r="E1467">
        <v>1231.1500000000001</v>
      </c>
      <c r="F1467">
        <v>1237.25</v>
      </c>
      <c r="G1467">
        <v>1240</v>
      </c>
      <c r="H1467">
        <v>1220.5</v>
      </c>
      <c r="I1467" t="str">
        <v>1.62M</v>
      </c>
      <c r="J1467">
        <v>1615837</v>
      </c>
      <c r="K1467">
        <v>-0.01</v>
      </c>
      <c r="L1467">
        <v>1231.1500244140625</v>
      </c>
      <c r="M1467">
        <v>1237.25</v>
      </c>
      <c r="N1467">
        <v>1240</v>
      </c>
      <c r="O1467">
        <v>1220.5</v>
      </c>
      <c r="P1467" s="4">
        <v>-8.1198445431472088E-3</v>
      </c>
      <c r="R1467" s="2">
        <v>1220.5380859374998</v>
      </c>
      <c r="S1467" s="2">
        <v>1212.874979654948</v>
      </c>
    </row>
    <row r="1468" spans="1:19" x14ac:dyDescent="0.25">
      <c r="A1468" t="str">
        <v>greenFont</v>
      </c>
      <c r="B1468" s="1">
        <v>45265</v>
      </c>
      <c r="C1468">
        <v>1701734400</v>
      </c>
      <c r="D1468" s="1">
        <v>45265</v>
      </c>
      <c r="E1468">
        <v>1239.55</v>
      </c>
      <c r="F1468">
        <v>1225.9000000000001</v>
      </c>
      <c r="G1468">
        <v>1243.5999999999999</v>
      </c>
      <c r="H1468">
        <v>1220.55</v>
      </c>
      <c r="I1468" t="str">
        <v>930.04K</v>
      </c>
      <c r="J1468">
        <v>930042</v>
      </c>
      <c r="K1468">
        <v>0.68</v>
      </c>
      <c r="L1468">
        <v>1239.550048828125</v>
      </c>
      <c r="M1468">
        <v>1225.9000244140625</v>
      </c>
      <c r="N1468">
        <v>1243.5999755859375</v>
      </c>
      <c r="O1468">
        <v>1220.550048828125</v>
      </c>
      <c r="P1468" s="4">
        <v>0.68229088636539625</v>
      </c>
      <c r="R1468" s="2">
        <v>1228.1595342726935</v>
      </c>
      <c r="S1468" s="2">
        <v>1220.2249959309895</v>
      </c>
    </row>
    <row r="1469" spans="1:19" x14ac:dyDescent="0.25">
      <c r="A1469" t="str">
        <v>greenFont</v>
      </c>
      <c r="B1469" s="1">
        <v>45266</v>
      </c>
      <c r="C1469">
        <v>1701820800</v>
      </c>
      <c r="D1469" s="1">
        <v>45266</v>
      </c>
      <c r="E1469">
        <v>1240.3499999999999</v>
      </c>
      <c r="F1469">
        <v>1248.55</v>
      </c>
      <c r="G1469">
        <v>1258</v>
      </c>
      <c r="H1469">
        <v>1233.3</v>
      </c>
      <c r="I1469" t="str">
        <v>1.70M</v>
      </c>
      <c r="J1469">
        <v>1704590</v>
      </c>
      <c r="K1469">
        <v>0.06</v>
      </c>
      <c r="L1469">
        <v>1240.3499755859375</v>
      </c>
      <c r="M1469">
        <v>1248.550048828125</v>
      </c>
      <c r="N1469">
        <v>1258</v>
      </c>
      <c r="O1469">
        <v>1233.300048828125</v>
      </c>
      <c r="P1469" s="4">
        <v>6.4533639328944695E-2</v>
      </c>
      <c r="R1469" s="2">
        <v>1233.9095284598213</v>
      </c>
      <c r="S1469" s="2">
        <v>1228.3916625976563</v>
      </c>
    </row>
    <row r="1470" spans="1:19" x14ac:dyDescent="0.25">
      <c r="A1470" t="str">
        <v>redFont</v>
      </c>
      <c r="B1470" s="1">
        <v>45267</v>
      </c>
      <c r="C1470">
        <v>1701907200</v>
      </c>
      <c r="D1470" s="1">
        <v>45267</v>
      </c>
      <c r="E1470">
        <v>1239.3</v>
      </c>
      <c r="F1470">
        <v>1231</v>
      </c>
      <c r="G1470">
        <v>1241.9000000000001</v>
      </c>
      <c r="H1470">
        <v>1228.9000000000001</v>
      </c>
      <c r="I1470" t="str">
        <v>1.48M</v>
      </c>
      <c r="J1470">
        <v>1478355</v>
      </c>
      <c r="K1470">
        <v>-0.08</v>
      </c>
      <c r="L1470">
        <v>1239.300048828125</v>
      </c>
      <c r="M1470">
        <v>1231</v>
      </c>
      <c r="N1470">
        <v>1241.9000244140625</v>
      </c>
      <c r="O1470">
        <v>1228.9000244140625</v>
      </c>
      <c r="P1470" s="4">
        <v>-8.464762191949235E-2</v>
      </c>
      <c r="R1470" s="2">
        <v>1237.0262102399552</v>
      </c>
      <c r="S1470" s="2">
        <v>1234.5750122070313</v>
      </c>
    </row>
    <row r="1471" spans="1:19" x14ac:dyDescent="0.25">
      <c r="A1471" t="str">
        <v>redFont</v>
      </c>
      <c r="B1471" s="1">
        <v>45268</v>
      </c>
      <c r="C1471">
        <v>1701993600</v>
      </c>
      <c r="D1471" s="1">
        <v>45268</v>
      </c>
      <c r="E1471">
        <v>1235.8</v>
      </c>
      <c r="F1471">
        <v>1236.05</v>
      </c>
      <c r="G1471">
        <v>1247.5999999999999</v>
      </c>
      <c r="H1471">
        <v>1230.6500000000001</v>
      </c>
      <c r="I1471" t="str">
        <v>1.61M</v>
      </c>
      <c r="J1471">
        <v>1612113</v>
      </c>
      <c r="K1471">
        <v>-0.28000000000000003</v>
      </c>
      <c r="L1471">
        <v>1235.800048828125</v>
      </c>
      <c r="M1471">
        <v>1236.050048828125</v>
      </c>
      <c r="N1471">
        <v>1247.5999755859375</v>
      </c>
      <c r="O1471">
        <v>1230.6500244140625</v>
      </c>
      <c r="P1471" s="4">
        <v>-0.28241748261928817</v>
      </c>
      <c r="R1471" s="2">
        <v>1237.376220703125</v>
      </c>
      <c r="S1471" s="2">
        <v>1236.2333577473958</v>
      </c>
    </row>
    <row r="1472" spans="1:19" x14ac:dyDescent="0.25">
      <c r="A1472" t="str">
        <v>greenFont</v>
      </c>
      <c r="B1472" s="1">
        <v>45271</v>
      </c>
      <c r="C1472">
        <v>1702252800</v>
      </c>
      <c r="D1472" s="1">
        <v>45271</v>
      </c>
      <c r="E1472">
        <v>1241.4000000000001</v>
      </c>
      <c r="F1472">
        <v>1236</v>
      </c>
      <c r="G1472">
        <v>1246.3499999999999</v>
      </c>
      <c r="H1472">
        <v>1215.0999999999999</v>
      </c>
      <c r="I1472" t="str">
        <v>1.17M</v>
      </c>
      <c r="J1472">
        <v>1172972</v>
      </c>
      <c r="K1472">
        <v>0.45</v>
      </c>
      <c r="L1472">
        <v>1241.4000244140625</v>
      </c>
      <c r="M1472">
        <v>1236</v>
      </c>
      <c r="N1472">
        <v>1246.3499755859375</v>
      </c>
      <c r="O1472">
        <v>1215.0999755859375</v>
      </c>
      <c r="P1472" s="4">
        <v>0.45314576506513349</v>
      </c>
      <c r="R1472" s="2">
        <v>1238.8524111793156</v>
      </c>
      <c r="S1472" s="2">
        <v>1237.925028483073</v>
      </c>
    </row>
    <row r="1473" spans="1:19" x14ac:dyDescent="0.25">
      <c r="A1473" t="str">
        <v>redFont</v>
      </c>
      <c r="B1473" s="1">
        <v>45272</v>
      </c>
      <c r="C1473">
        <v>1702339200</v>
      </c>
      <c r="D1473" s="1">
        <v>45272</v>
      </c>
      <c r="E1473">
        <v>1218</v>
      </c>
      <c r="F1473">
        <v>1249</v>
      </c>
      <c r="G1473">
        <v>1250</v>
      </c>
      <c r="H1473">
        <v>1212.6500000000001</v>
      </c>
      <c r="I1473" t="str">
        <v>2.83M</v>
      </c>
      <c r="J1473">
        <v>2832873</v>
      </c>
      <c r="K1473">
        <v>-1.88</v>
      </c>
      <c r="L1473">
        <v>1218</v>
      </c>
      <c r="M1473">
        <v>1249</v>
      </c>
      <c r="N1473">
        <v>1250</v>
      </c>
      <c r="O1473">
        <v>1212.6500244140625</v>
      </c>
      <c r="P1473" s="4">
        <v>-1.8849705134416481</v>
      </c>
      <c r="R1473" s="2">
        <v>1233.1595458984375</v>
      </c>
      <c r="S1473" s="2">
        <v>1235.7333577473958</v>
      </c>
    </row>
    <row r="1474" spans="1:19" x14ac:dyDescent="0.25">
      <c r="A1474" t="str">
        <v>greenFont</v>
      </c>
      <c r="B1474" s="1">
        <v>45273</v>
      </c>
      <c r="C1474">
        <v>1702425600</v>
      </c>
      <c r="D1474" s="1">
        <v>45273</v>
      </c>
      <c r="E1474">
        <v>1233.0999999999999</v>
      </c>
      <c r="F1474">
        <v>1218.3</v>
      </c>
      <c r="G1474">
        <v>1239.5999999999999</v>
      </c>
      <c r="H1474">
        <v>1212.6500000000001</v>
      </c>
      <c r="I1474" t="str">
        <v>2.45M</v>
      </c>
      <c r="J1474">
        <v>2448178</v>
      </c>
      <c r="K1474">
        <v>1.24</v>
      </c>
      <c r="L1474">
        <v>1233.0999755859375</v>
      </c>
      <c r="M1474">
        <v>1218.300048828125</v>
      </c>
      <c r="N1474">
        <v>1239.5999755859375</v>
      </c>
      <c r="O1474">
        <v>1212.6500244140625</v>
      </c>
      <c r="P1474" s="4">
        <v>1.2397352697814039</v>
      </c>
      <c r="R1474" s="2">
        <v>1232.4071509951636</v>
      </c>
      <c r="S1474" s="2">
        <v>1234.6583455403645</v>
      </c>
    </row>
    <row r="1475" spans="1:19" x14ac:dyDescent="0.25">
      <c r="A1475" t="str">
        <v>redFont</v>
      </c>
      <c r="B1475" s="1">
        <v>45274</v>
      </c>
      <c r="C1475">
        <v>1702512000</v>
      </c>
      <c r="D1475" s="1">
        <v>45274</v>
      </c>
      <c r="E1475">
        <v>1231.3</v>
      </c>
      <c r="F1475">
        <v>1239</v>
      </c>
      <c r="G1475">
        <v>1239.9000000000001</v>
      </c>
      <c r="H1475">
        <v>1224.25</v>
      </c>
      <c r="I1475" t="str">
        <v>2.34M</v>
      </c>
      <c r="J1475">
        <v>2341190</v>
      </c>
      <c r="K1475">
        <v>-0.15</v>
      </c>
      <c r="L1475">
        <v>1231.300048828125</v>
      </c>
      <c r="M1475">
        <v>1239</v>
      </c>
      <c r="N1475">
        <v>1239.9000244140625</v>
      </c>
      <c r="O1475">
        <v>1224.25</v>
      </c>
      <c r="P1475" s="4">
        <v>-0.1459676257764275</v>
      </c>
      <c r="R1475" s="2">
        <v>1231.4476376488094</v>
      </c>
      <c r="S1475" s="2">
        <v>1233.1500244140625</v>
      </c>
    </row>
    <row r="1476" spans="1:19" x14ac:dyDescent="0.25">
      <c r="A1476" t="str">
        <v>greenFont</v>
      </c>
      <c r="B1476" s="1">
        <v>45275</v>
      </c>
      <c r="C1476">
        <v>1702598400</v>
      </c>
      <c r="D1476" s="1">
        <v>45275</v>
      </c>
      <c r="E1476">
        <v>1235.75</v>
      </c>
      <c r="F1476">
        <v>1241</v>
      </c>
      <c r="G1476">
        <v>1246.5</v>
      </c>
      <c r="H1476">
        <v>1233</v>
      </c>
      <c r="I1476" t="str">
        <v>3.47M</v>
      </c>
      <c r="J1476">
        <v>3474624</v>
      </c>
      <c r="K1476">
        <v>0.36</v>
      </c>
      <c r="L1476">
        <v>1235.75</v>
      </c>
      <c r="M1476">
        <v>1241</v>
      </c>
      <c r="N1476">
        <v>1246.5</v>
      </c>
      <c r="O1476">
        <v>1233</v>
      </c>
      <c r="P1476" s="4">
        <v>0.36140266347834449</v>
      </c>
      <c r="R1476" s="2">
        <v>1232.1904878162204</v>
      </c>
      <c r="S1476" s="2">
        <v>1232.558349609375</v>
      </c>
    </row>
    <row r="1477" spans="1:19" x14ac:dyDescent="0.25">
      <c r="A1477" t="str">
        <v>greenFont</v>
      </c>
      <c r="B1477" s="1">
        <v>45278</v>
      </c>
      <c r="C1477">
        <v>1702857600</v>
      </c>
      <c r="D1477" s="1">
        <v>45278</v>
      </c>
      <c r="E1477">
        <v>1252.75</v>
      </c>
      <c r="F1477">
        <v>1235.75</v>
      </c>
      <c r="G1477">
        <v>1267.9000000000001</v>
      </c>
      <c r="H1477">
        <v>1234</v>
      </c>
      <c r="I1477" t="str">
        <v>2.14M</v>
      </c>
      <c r="J1477">
        <v>2135393</v>
      </c>
      <c r="K1477">
        <v>1.38</v>
      </c>
      <c r="L1477">
        <v>1252.75</v>
      </c>
      <c r="M1477">
        <v>1235.75</v>
      </c>
      <c r="N1477">
        <v>1267.9000244140625</v>
      </c>
      <c r="O1477">
        <v>1234</v>
      </c>
      <c r="P1477" s="4">
        <v>1.3756827837345742</v>
      </c>
      <c r="R1477" s="2">
        <v>1237.9595307849702</v>
      </c>
      <c r="S1477" s="2">
        <v>1235.3833414713542</v>
      </c>
    </row>
    <row r="1478" spans="1:19" x14ac:dyDescent="0.25">
      <c r="A1478" t="str">
        <v>redFont</v>
      </c>
      <c r="B1478" s="1">
        <v>45279</v>
      </c>
      <c r="C1478">
        <v>1702944000</v>
      </c>
      <c r="D1478" s="1">
        <v>45279</v>
      </c>
      <c r="E1478">
        <v>1244.95</v>
      </c>
      <c r="F1478">
        <v>1264.8</v>
      </c>
      <c r="G1478">
        <v>1267.95</v>
      </c>
      <c r="H1478">
        <v>1236.5</v>
      </c>
      <c r="I1478" t="str">
        <v>2.19M</v>
      </c>
      <c r="J1478">
        <v>2187458</v>
      </c>
      <c r="K1478">
        <v>-0.62</v>
      </c>
      <c r="L1478">
        <v>1244.949951171875</v>
      </c>
      <c r="M1478">
        <v>1264.800048828125</v>
      </c>
      <c r="N1478">
        <v>1267.949951171875</v>
      </c>
      <c r="O1478">
        <v>1236.5</v>
      </c>
      <c r="P1478" s="4">
        <v>-0.62263411120534828</v>
      </c>
      <c r="R1478" s="2">
        <v>1240.6928478422619</v>
      </c>
      <c r="S1478" s="2">
        <v>1235.9749959309895</v>
      </c>
    </row>
    <row r="1479" spans="1:19" x14ac:dyDescent="0.25">
      <c r="A1479" t="str">
        <v>redFont</v>
      </c>
      <c r="B1479" s="1">
        <v>45280</v>
      </c>
      <c r="C1479">
        <v>1703030400</v>
      </c>
      <c r="D1479" s="1">
        <v>45280</v>
      </c>
      <c r="E1479">
        <v>1232.1500000000001</v>
      </c>
      <c r="F1479">
        <v>1255</v>
      </c>
      <c r="G1479">
        <v>1255</v>
      </c>
      <c r="H1479">
        <v>1228.45</v>
      </c>
      <c r="I1479" t="str">
        <v>1.84M</v>
      </c>
      <c r="J1479">
        <v>1837031</v>
      </c>
      <c r="K1479">
        <v>-1.03</v>
      </c>
      <c r="L1479">
        <v>1232.1500244140625</v>
      </c>
      <c r="M1479">
        <v>1255</v>
      </c>
      <c r="N1479">
        <v>1255</v>
      </c>
      <c r="O1479">
        <v>1228.449951171875</v>
      </c>
      <c r="P1479" s="4">
        <v>-1.0281478982961436</v>
      </c>
      <c r="R1479" s="2">
        <v>1239.5999988374256</v>
      </c>
      <c r="S1479" s="2">
        <v>1238.3333333333333</v>
      </c>
    </row>
    <row r="1480" spans="1:19" x14ac:dyDescent="0.25">
      <c r="A1480" t="str">
        <v>greenFont</v>
      </c>
      <c r="B1480" s="1">
        <v>45281</v>
      </c>
      <c r="C1480">
        <v>1703116800</v>
      </c>
      <c r="D1480" s="1">
        <v>45281</v>
      </c>
      <c r="E1480">
        <v>1233.5</v>
      </c>
      <c r="F1480">
        <v>1224.0999999999999</v>
      </c>
      <c r="G1480">
        <v>1237.95</v>
      </c>
      <c r="H1480">
        <v>1208.55</v>
      </c>
      <c r="I1480" t="str">
        <v>1.92M</v>
      </c>
      <c r="J1480">
        <v>1916222</v>
      </c>
      <c r="K1480">
        <v>0.11</v>
      </c>
      <c r="L1480">
        <v>1233.5</v>
      </c>
      <c r="M1480">
        <v>1224.0999755859375</v>
      </c>
      <c r="N1480">
        <v>1237.949951171875</v>
      </c>
      <c r="O1480">
        <v>1208.550048828125</v>
      </c>
      <c r="P1480" s="4">
        <v>0.10956259864373807</v>
      </c>
      <c r="R1480" s="2">
        <v>1238.2190464564731</v>
      </c>
      <c r="S1480" s="2">
        <v>1238.4000040690105</v>
      </c>
    </row>
    <row r="1481" spans="1:19" x14ac:dyDescent="0.25">
      <c r="A1481" t="str">
        <v>greenFont</v>
      </c>
      <c r="B1481" s="1">
        <v>45282</v>
      </c>
      <c r="C1481">
        <v>1703203200</v>
      </c>
      <c r="D1481" s="1">
        <v>45282</v>
      </c>
      <c r="E1481">
        <v>1243.6500000000001</v>
      </c>
      <c r="F1481">
        <v>1240</v>
      </c>
      <c r="G1481">
        <v>1251</v>
      </c>
      <c r="H1481">
        <v>1236.05</v>
      </c>
      <c r="I1481" t="str">
        <v>2.06M</v>
      </c>
      <c r="J1481">
        <v>2058127</v>
      </c>
      <c r="K1481">
        <v>0.82</v>
      </c>
      <c r="L1481">
        <v>1243.6500244140625</v>
      </c>
      <c r="M1481">
        <v>1240</v>
      </c>
      <c r="N1481">
        <v>1251</v>
      </c>
      <c r="O1481">
        <v>1236.050048828125</v>
      </c>
      <c r="P1481" s="4">
        <v>0.82286375468686668</v>
      </c>
      <c r="R1481" s="2">
        <v>1239.7190522693452</v>
      </c>
      <c r="S1481" s="2">
        <v>1240.4583333333333</v>
      </c>
    </row>
    <row r="1482" spans="1:19" x14ac:dyDescent="0.25">
      <c r="A1482" t="str">
        <v>greenFont</v>
      </c>
      <c r="B1482" s="1">
        <v>45286</v>
      </c>
      <c r="C1482">
        <v>1703548800</v>
      </c>
      <c r="D1482" s="1">
        <v>45286</v>
      </c>
      <c r="E1482">
        <v>1247.5</v>
      </c>
      <c r="F1482">
        <v>1243.6500000000001</v>
      </c>
      <c r="G1482">
        <v>1250</v>
      </c>
      <c r="H1482">
        <v>1239.3</v>
      </c>
      <c r="I1482" t="str">
        <v>1.80M</v>
      </c>
      <c r="J1482">
        <v>1796483</v>
      </c>
      <c r="K1482">
        <v>0.31</v>
      </c>
      <c r="L1482">
        <v>1247.5</v>
      </c>
      <c r="M1482">
        <v>1243.6500244140625</v>
      </c>
      <c r="N1482">
        <v>1250</v>
      </c>
      <c r="O1482">
        <v>1239.300048828125</v>
      </c>
      <c r="P1482" s="4">
        <v>0.3095706597803824</v>
      </c>
      <c r="R1482" s="2">
        <v>1241.7309570312498</v>
      </c>
      <c r="S1482" s="2">
        <v>1242.4166666666667</v>
      </c>
    </row>
    <row r="1483" spans="1:19" x14ac:dyDescent="0.25">
      <c r="A1483" t="str">
        <v>greenFont</v>
      </c>
      <c r="B1483" s="1">
        <v>45287</v>
      </c>
      <c r="C1483">
        <v>1703635200</v>
      </c>
      <c r="D1483" s="1">
        <v>45287</v>
      </c>
      <c r="E1483">
        <v>1252.45</v>
      </c>
      <c r="F1483">
        <v>1250</v>
      </c>
      <c r="G1483">
        <v>1255.4000000000001</v>
      </c>
      <c r="H1483">
        <v>1241.25</v>
      </c>
      <c r="I1483" t="str">
        <v>2.01M</v>
      </c>
      <c r="J1483">
        <v>2005268</v>
      </c>
      <c r="K1483">
        <v>0.4</v>
      </c>
      <c r="L1483">
        <v>1252.449951171875</v>
      </c>
      <c r="M1483">
        <v>1250</v>
      </c>
      <c r="N1483">
        <v>1255.4000244140625</v>
      </c>
      <c r="O1483">
        <v>1241.25</v>
      </c>
      <c r="P1483" s="4">
        <v>0.3967896730961924</v>
      </c>
      <c r="R1483" s="2">
        <v>1244.5976097470239</v>
      </c>
      <c r="S1483" s="2">
        <v>1242.3666585286458</v>
      </c>
    </row>
    <row r="1484" spans="1:19" x14ac:dyDescent="0.25">
      <c r="A1484" t="str">
        <v>greenFont</v>
      </c>
      <c r="B1484" s="1">
        <v>45288</v>
      </c>
      <c r="C1484">
        <v>1703721600</v>
      </c>
      <c r="D1484" s="1">
        <v>45288</v>
      </c>
      <c r="E1484">
        <v>1262.1500000000001</v>
      </c>
      <c r="F1484">
        <v>1254.95</v>
      </c>
      <c r="G1484">
        <v>1264.6500000000001</v>
      </c>
      <c r="H1484">
        <v>1249.55</v>
      </c>
      <c r="I1484" t="str">
        <v>2.04M</v>
      </c>
      <c r="J1484">
        <v>2043365</v>
      </c>
      <c r="K1484">
        <v>0.77</v>
      </c>
      <c r="L1484">
        <v>1262.1500244140625</v>
      </c>
      <c r="M1484">
        <v>1254.949951171875</v>
      </c>
      <c r="N1484">
        <v>1264.6500244140625</v>
      </c>
      <c r="O1484">
        <v>1249.550048828125</v>
      </c>
      <c r="P1484" s="4">
        <v>0.77448789335745272</v>
      </c>
      <c r="R1484" s="2">
        <v>1250.25</v>
      </c>
      <c r="S1484" s="2">
        <v>1245.2333374023438</v>
      </c>
    </row>
    <row r="1485" spans="1:19" x14ac:dyDescent="0.25">
      <c r="A1485" t="str">
        <v>redFont</v>
      </c>
      <c r="B1485" s="1">
        <v>45289</v>
      </c>
      <c r="C1485">
        <v>1703808000</v>
      </c>
      <c r="D1485" s="1">
        <v>45289</v>
      </c>
      <c r="E1485">
        <v>1259.45</v>
      </c>
      <c r="F1485">
        <v>1262.0999999999999</v>
      </c>
      <c r="G1485">
        <v>1271.95</v>
      </c>
      <c r="H1485">
        <v>1252.55</v>
      </c>
      <c r="I1485" t="str">
        <v>1.84M</v>
      </c>
      <c r="J1485">
        <v>1840160</v>
      </c>
      <c r="K1485">
        <v>-0.21</v>
      </c>
      <c r="L1485">
        <v>1259.449951171875</v>
      </c>
      <c r="M1485">
        <v>1262.0999755859375</v>
      </c>
      <c r="N1485">
        <v>1271.949951171875</v>
      </c>
      <c r="O1485">
        <v>1252.550048828125</v>
      </c>
      <c r="P1485" s="4">
        <v>-0.21392648971670192</v>
      </c>
      <c r="R1485" s="2">
        <v>1254.3118896484373</v>
      </c>
      <c r="S1485" s="2">
        <v>1249.7833251953125</v>
      </c>
    </row>
    <row r="1486" spans="1:19" x14ac:dyDescent="0.25">
      <c r="A1486" t="str">
        <v>greenFont</v>
      </c>
      <c r="B1486" s="1">
        <v>45292</v>
      </c>
      <c r="C1486">
        <v>1704067200</v>
      </c>
      <c r="D1486" s="1">
        <v>45292</v>
      </c>
      <c r="E1486">
        <v>1260.25</v>
      </c>
      <c r="F1486">
        <v>1261</v>
      </c>
      <c r="G1486">
        <v>1263.95</v>
      </c>
      <c r="H1486">
        <v>1252.5</v>
      </c>
      <c r="I1486" t="str">
        <v>733.45K</v>
      </c>
      <c r="J1486">
        <v>733452</v>
      </c>
      <c r="K1486">
        <v>0.06</v>
      </c>
      <c r="L1486">
        <v>1260.25</v>
      </c>
      <c r="M1486">
        <v>1261</v>
      </c>
      <c r="N1486">
        <v>1263.949951171875</v>
      </c>
      <c r="O1486">
        <v>1252.5</v>
      </c>
      <c r="P1486" s="4">
        <v>6.3523669787797596E-2</v>
      </c>
      <c r="R1486" s="2">
        <v>1257.3023681640625</v>
      </c>
      <c r="S1486" s="2">
        <v>1254.2416585286458</v>
      </c>
    </row>
    <row r="1487" spans="1:19" x14ac:dyDescent="0.25">
      <c r="A1487" t="str">
        <v>greenFont</v>
      </c>
      <c r="B1487" s="1">
        <v>45293</v>
      </c>
      <c r="C1487">
        <v>1704153600</v>
      </c>
      <c r="D1487" s="1">
        <v>45293</v>
      </c>
      <c r="E1487">
        <v>1296.2</v>
      </c>
      <c r="F1487">
        <v>1261</v>
      </c>
      <c r="G1487">
        <v>1299</v>
      </c>
      <c r="H1487">
        <v>1257.1500000000001</v>
      </c>
      <c r="I1487" t="str">
        <v>3.17M</v>
      </c>
      <c r="J1487">
        <v>3174447</v>
      </c>
      <c r="K1487">
        <v>2.85</v>
      </c>
      <c r="L1487">
        <v>1296.199951171875</v>
      </c>
      <c r="M1487">
        <v>1261</v>
      </c>
      <c r="N1487">
        <v>1299</v>
      </c>
      <c r="O1487">
        <v>1257.1500244140625</v>
      </c>
      <c r="P1487" s="4">
        <v>2.8526047349236263</v>
      </c>
      <c r="R1487" s="2">
        <v>1269.2904517764136</v>
      </c>
      <c r="S1487" s="2">
        <v>1262.999979654948</v>
      </c>
    </row>
    <row r="1488" spans="1:19" x14ac:dyDescent="0.25">
      <c r="A1488" t="str">
        <v>greenFont</v>
      </c>
      <c r="B1488" s="1">
        <v>45294</v>
      </c>
      <c r="C1488">
        <v>1704240000</v>
      </c>
      <c r="D1488" s="1">
        <v>45294</v>
      </c>
      <c r="E1488">
        <v>1298.5999999999999</v>
      </c>
      <c r="F1488">
        <v>1296.2</v>
      </c>
      <c r="G1488">
        <v>1304.6500000000001</v>
      </c>
      <c r="H1488">
        <v>1291.1500000000001</v>
      </c>
      <c r="I1488" t="str">
        <v>1.70M</v>
      </c>
      <c r="J1488">
        <v>1699057</v>
      </c>
      <c r="K1488">
        <v>0.19</v>
      </c>
      <c r="L1488">
        <v>1298.5999755859375</v>
      </c>
      <c r="M1488">
        <v>1296.199951171875</v>
      </c>
      <c r="N1488">
        <v>1304.6500244140625</v>
      </c>
      <c r="O1488">
        <v>1291.1500244140625</v>
      </c>
      <c r="P1488" s="4">
        <v>0.18515850211942023</v>
      </c>
      <c r="R1488" s="2">
        <v>1279.4618791852677</v>
      </c>
      <c r="S1488" s="2">
        <v>1271.5166422526042</v>
      </c>
    </row>
    <row r="1489" spans="1:19" x14ac:dyDescent="0.25">
      <c r="A1489" t="str">
        <v>greenFont</v>
      </c>
      <c r="B1489" s="1">
        <v>45295</v>
      </c>
      <c r="C1489">
        <v>1704326400</v>
      </c>
      <c r="D1489" s="1">
        <v>45295</v>
      </c>
      <c r="E1489">
        <v>1312.95</v>
      </c>
      <c r="F1489">
        <v>1304</v>
      </c>
      <c r="G1489">
        <v>1328.5</v>
      </c>
      <c r="H1489">
        <v>1297.05</v>
      </c>
      <c r="I1489" t="str">
        <v>2.85M</v>
      </c>
      <c r="J1489">
        <v>2851729</v>
      </c>
      <c r="K1489">
        <v>1.1100000000000001</v>
      </c>
      <c r="L1489">
        <v>1312.949951171875</v>
      </c>
      <c r="M1489">
        <v>1304</v>
      </c>
      <c r="N1489">
        <v>1328.5</v>
      </c>
      <c r="O1489">
        <v>1297.050048828125</v>
      </c>
      <c r="P1489" s="4">
        <v>1.1050343335685564</v>
      </c>
      <c r="R1489" s="2">
        <v>1291.2999674479165</v>
      </c>
      <c r="S1489" s="2">
        <v>1281.5999755859375</v>
      </c>
    </row>
    <row r="1490" spans="1:19" x14ac:dyDescent="0.25">
      <c r="A1490" t="str">
        <v>redFont</v>
      </c>
      <c r="B1490" s="1">
        <v>45296</v>
      </c>
      <c r="C1490">
        <v>1704412800</v>
      </c>
      <c r="D1490" s="1">
        <v>45296</v>
      </c>
      <c r="E1490">
        <v>1300.2</v>
      </c>
      <c r="F1490">
        <v>1318</v>
      </c>
      <c r="G1490">
        <v>1318</v>
      </c>
      <c r="H1490">
        <v>1287</v>
      </c>
      <c r="I1490" t="str">
        <v>2.96M</v>
      </c>
      <c r="J1490">
        <v>2960339</v>
      </c>
      <c r="K1490">
        <v>-0.97</v>
      </c>
      <c r="L1490">
        <v>1300.199951171875</v>
      </c>
      <c r="M1490">
        <v>1318</v>
      </c>
      <c r="N1490">
        <v>1318</v>
      </c>
      <c r="O1490">
        <v>1287</v>
      </c>
      <c r="P1490" s="4">
        <v>-0.97109566047205176</v>
      </c>
      <c r="R1490" s="2">
        <v>1296.614246186756</v>
      </c>
      <c r="S1490" s="2">
        <v>1287.941630045573</v>
      </c>
    </row>
    <row r="1491" spans="1:19" x14ac:dyDescent="0.25">
      <c r="A1491" t="str">
        <v>greenFont</v>
      </c>
      <c r="B1491" s="1">
        <v>45299</v>
      </c>
      <c r="C1491">
        <v>1704672000</v>
      </c>
      <c r="D1491" s="1">
        <v>45299</v>
      </c>
      <c r="E1491">
        <v>1305.3</v>
      </c>
      <c r="F1491">
        <v>1305.4000000000001</v>
      </c>
      <c r="G1491">
        <v>1309.95</v>
      </c>
      <c r="H1491">
        <v>1299.3</v>
      </c>
      <c r="I1491" t="str">
        <v>1.68M</v>
      </c>
      <c r="J1491">
        <v>1678133</v>
      </c>
      <c r="K1491">
        <v>0.39</v>
      </c>
      <c r="L1491">
        <v>1305.300048828125</v>
      </c>
      <c r="M1491">
        <v>1305.4000244140625</v>
      </c>
      <c r="N1491">
        <v>1309.949951171875</v>
      </c>
      <c r="O1491">
        <v>1299.300048828125</v>
      </c>
      <c r="P1491" s="4">
        <v>0.39225487215664506</v>
      </c>
      <c r="R1491" s="2">
        <v>1301.5737944103421</v>
      </c>
      <c r="S1491" s="2">
        <v>1295.5833129882813</v>
      </c>
    </row>
    <row r="1492" spans="1:19" x14ac:dyDescent="0.25">
      <c r="A1492" t="str">
        <v>greenFont</v>
      </c>
      <c r="B1492" s="1">
        <v>45300</v>
      </c>
      <c r="C1492">
        <v>1704758400</v>
      </c>
      <c r="D1492" s="1">
        <v>45300</v>
      </c>
      <c r="E1492">
        <v>1324</v>
      </c>
      <c r="F1492">
        <v>1314.95</v>
      </c>
      <c r="G1492">
        <v>1333.45</v>
      </c>
      <c r="H1492">
        <v>1306.8499999999999</v>
      </c>
      <c r="I1492" t="str">
        <v>1.71M</v>
      </c>
      <c r="J1492">
        <v>1712486</v>
      </c>
      <c r="K1492">
        <v>1.43</v>
      </c>
      <c r="L1492">
        <v>1324</v>
      </c>
      <c r="M1492">
        <v>1314.949951171875</v>
      </c>
      <c r="N1492">
        <v>1333.449951171875</v>
      </c>
      <c r="O1492">
        <v>1306.8499755859375</v>
      </c>
      <c r="P1492" s="4">
        <v>1.4326170590940743</v>
      </c>
      <c r="R1492" s="2">
        <v>1309.6928478422617</v>
      </c>
      <c r="S1492" s="2">
        <v>1306.2083129882813</v>
      </c>
    </row>
    <row r="1493" spans="1:19" x14ac:dyDescent="0.25">
      <c r="A1493" t="str">
        <v>greenFont</v>
      </c>
      <c r="B1493" s="1">
        <v>45301</v>
      </c>
      <c r="C1493">
        <v>1704844800</v>
      </c>
      <c r="D1493" s="1">
        <v>45301</v>
      </c>
      <c r="E1493">
        <v>1324.85</v>
      </c>
      <c r="F1493">
        <v>1330.05</v>
      </c>
      <c r="G1493">
        <v>1333.5</v>
      </c>
      <c r="H1493">
        <v>1313.15</v>
      </c>
      <c r="I1493" t="str">
        <v>1.28M</v>
      </c>
      <c r="J1493">
        <v>1278475</v>
      </c>
      <c r="K1493">
        <v>0.06</v>
      </c>
      <c r="L1493">
        <v>1324.8499755859375</v>
      </c>
      <c r="M1493">
        <v>1330.050048828125</v>
      </c>
      <c r="N1493">
        <v>1333.5</v>
      </c>
      <c r="O1493">
        <v>1313.1500244140625</v>
      </c>
      <c r="P1493" s="4">
        <v>6.4197551807968281E-2</v>
      </c>
      <c r="R1493" s="2">
        <v>1315.0190371558779</v>
      </c>
      <c r="S1493" s="2">
        <v>1310.9833170572917</v>
      </c>
    </row>
    <row r="1494" spans="1:19" x14ac:dyDescent="0.25">
      <c r="A1494" t="str">
        <v>redFont</v>
      </c>
      <c r="B1494" s="1">
        <v>45302</v>
      </c>
      <c r="C1494">
        <v>1704931200</v>
      </c>
      <c r="D1494" s="1">
        <v>45302</v>
      </c>
      <c r="E1494">
        <v>1316.25</v>
      </c>
      <c r="F1494">
        <v>1328</v>
      </c>
      <c r="G1494">
        <v>1331.9</v>
      </c>
      <c r="H1494">
        <v>1310.2</v>
      </c>
      <c r="I1494" t="str">
        <v>1.32M</v>
      </c>
      <c r="J1494">
        <v>1320281</v>
      </c>
      <c r="K1494">
        <v>-0.65</v>
      </c>
      <c r="L1494">
        <v>1316.25</v>
      </c>
      <c r="M1494">
        <v>1328</v>
      </c>
      <c r="N1494">
        <v>1331.9000244140625</v>
      </c>
      <c r="O1494">
        <v>1310.199951171875</v>
      </c>
      <c r="P1494" s="4">
        <v>-0.64912825938152086</v>
      </c>
      <c r="R1494" s="2">
        <v>1316.5238037109375</v>
      </c>
      <c r="S1494" s="2">
        <v>1313.9249877929688</v>
      </c>
    </row>
    <row r="1495" spans="1:19" x14ac:dyDescent="0.25">
      <c r="A1495" t="str">
        <v>greenFont</v>
      </c>
      <c r="B1495" s="1">
        <v>45303</v>
      </c>
      <c r="C1495">
        <v>1705017600</v>
      </c>
      <c r="D1495" s="1">
        <v>45303</v>
      </c>
      <c r="E1495">
        <v>1325.95</v>
      </c>
      <c r="F1495">
        <v>1319</v>
      </c>
      <c r="G1495">
        <v>1330</v>
      </c>
      <c r="H1495">
        <v>1305.55</v>
      </c>
      <c r="I1495" t="str">
        <v>1.54M</v>
      </c>
      <c r="J1495">
        <v>1538242</v>
      </c>
      <c r="K1495">
        <v>0.74</v>
      </c>
      <c r="L1495">
        <v>1325.949951171875</v>
      </c>
      <c r="M1495">
        <v>1319</v>
      </c>
      <c r="N1495">
        <v>1330</v>
      </c>
      <c r="O1495">
        <v>1305.550048828125</v>
      </c>
      <c r="P1495" s="4">
        <v>0.73693836063627727</v>
      </c>
      <c r="R1495" s="2">
        <v>1319.9595075334821</v>
      </c>
      <c r="S1495" s="2">
        <v>1316.0916544596355</v>
      </c>
    </row>
    <row r="1496" spans="1:19" x14ac:dyDescent="0.25">
      <c r="A1496" t="str">
        <v>greenFont</v>
      </c>
      <c r="B1496" s="1">
        <v>45306</v>
      </c>
      <c r="C1496">
        <v>1705276800</v>
      </c>
      <c r="D1496" s="1">
        <v>45306</v>
      </c>
      <c r="E1496">
        <v>1329.35</v>
      </c>
      <c r="F1496">
        <v>1329.2</v>
      </c>
      <c r="G1496">
        <v>1340</v>
      </c>
      <c r="H1496">
        <v>1321.6</v>
      </c>
      <c r="I1496" t="str">
        <v>1.48M</v>
      </c>
      <c r="J1496">
        <v>1475983</v>
      </c>
      <c r="K1496">
        <v>0.26</v>
      </c>
      <c r="L1496">
        <v>1329.3499755859375</v>
      </c>
      <c r="M1496">
        <v>1329.199951171875</v>
      </c>
      <c r="N1496">
        <v>1340</v>
      </c>
      <c r="O1496">
        <v>1321.5999755859375</v>
      </c>
      <c r="P1496" s="4">
        <v>0.25642177602989896</v>
      </c>
      <c r="R1496" s="2">
        <v>1323.747599283854</v>
      </c>
      <c r="S1496" s="2">
        <v>1320.9499918619792</v>
      </c>
    </row>
    <row r="1497" spans="1:19" x14ac:dyDescent="0.25">
      <c r="A1497" t="str">
        <v>redFont</v>
      </c>
      <c r="B1497" s="1">
        <v>45307</v>
      </c>
      <c r="C1497">
        <v>1705363200</v>
      </c>
      <c r="D1497" s="1">
        <v>45307</v>
      </c>
      <c r="E1497">
        <v>1313.45</v>
      </c>
      <c r="F1497">
        <v>1330.05</v>
      </c>
      <c r="G1497">
        <v>1331.55</v>
      </c>
      <c r="H1497">
        <v>1307.55</v>
      </c>
      <c r="I1497" t="str">
        <v>824.50K</v>
      </c>
      <c r="J1497">
        <v>824502</v>
      </c>
      <c r="K1497">
        <v>-1.2</v>
      </c>
      <c r="L1497">
        <v>1313.449951171875</v>
      </c>
      <c r="M1497">
        <v>1330.050048828125</v>
      </c>
      <c r="N1497">
        <v>1331.550048828125</v>
      </c>
      <c r="O1497">
        <v>1307.550048828125</v>
      </c>
      <c r="P1497" s="4">
        <v>-1.1960751273985804</v>
      </c>
      <c r="R1497" s="2">
        <v>1321.6047305152529</v>
      </c>
      <c r="S1497" s="2">
        <v>1322.3083089192708</v>
      </c>
    </row>
    <row r="1498" spans="1:19" x14ac:dyDescent="0.25">
      <c r="A1498" t="str">
        <v>redFont</v>
      </c>
      <c r="B1498" s="1">
        <v>45308</v>
      </c>
      <c r="C1498">
        <v>1705449600</v>
      </c>
      <c r="D1498" s="1">
        <v>45308</v>
      </c>
      <c r="E1498">
        <v>1299</v>
      </c>
      <c r="F1498">
        <v>1312</v>
      </c>
      <c r="G1498">
        <v>1320.45</v>
      </c>
      <c r="H1498">
        <v>1294.3499999999999</v>
      </c>
      <c r="I1498" t="str">
        <v>2.54M</v>
      </c>
      <c r="J1498">
        <v>2544642</v>
      </c>
      <c r="K1498">
        <v>-1.1000000000000001</v>
      </c>
      <c r="L1498">
        <v>1299</v>
      </c>
      <c r="M1498">
        <v>1312</v>
      </c>
      <c r="N1498">
        <v>1320.449951171875</v>
      </c>
      <c r="O1498">
        <v>1294.3499755859375</v>
      </c>
      <c r="P1498" s="4">
        <v>-1.1001524008571921</v>
      </c>
      <c r="R1498" s="2">
        <v>1314.9452136811756</v>
      </c>
      <c r="S1498" s="2">
        <v>1318.1416422526042</v>
      </c>
    </row>
    <row r="1499" spans="1:19" x14ac:dyDescent="0.25">
      <c r="A1499" t="str">
        <v>greenFont</v>
      </c>
      <c r="B1499" s="1">
        <v>45309</v>
      </c>
      <c r="C1499">
        <v>1705536000</v>
      </c>
      <c r="D1499" s="1">
        <v>45309</v>
      </c>
      <c r="E1499">
        <v>1335.75</v>
      </c>
      <c r="F1499">
        <v>1298.95</v>
      </c>
      <c r="G1499">
        <v>1343.4</v>
      </c>
      <c r="H1499">
        <v>1290</v>
      </c>
      <c r="I1499" t="str">
        <v>2.84M</v>
      </c>
      <c r="J1499">
        <v>2842572</v>
      </c>
      <c r="K1499">
        <v>2.83</v>
      </c>
      <c r="L1499">
        <v>1335.75</v>
      </c>
      <c r="M1499">
        <v>1298.949951171875</v>
      </c>
      <c r="N1499">
        <v>1343.4000244140625</v>
      </c>
      <c r="O1499">
        <v>1290</v>
      </c>
      <c r="P1499" s="4">
        <v>2.8290993071593533</v>
      </c>
      <c r="R1499" s="2">
        <v>1319.9761730375744</v>
      </c>
      <c r="S1499" s="2">
        <v>1319.9583129882813</v>
      </c>
    </row>
    <row r="1500" spans="1:19" x14ac:dyDescent="0.25">
      <c r="A1500" t="str">
        <v>redFont</v>
      </c>
      <c r="B1500" s="1">
        <v>45310</v>
      </c>
      <c r="C1500">
        <v>1705622400</v>
      </c>
      <c r="D1500" s="1">
        <v>45310</v>
      </c>
      <c r="E1500">
        <v>1335.6</v>
      </c>
      <c r="F1500">
        <v>1340</v>
      </c>
      <c r="G1500">
        <v>1344.4</v>
      </c>
      <c r="H1500">
        <v>1329.15</v>
      </c>
      <c r="I1500" t="str">
        <v>1.61M</v>
      </c>
      <c r="J1500">
        <v>1605745</v>
      </c>
      <c r="K1500">
        <v>-0.01</v>
      </c>
      <c r="L1500">
        <v>1335.5999755859375</v>
      </c>
      <c r="M1500">
        <v>1340</v>
      </c>
      <c r="N1500">
        <v>1344.4000244140625</v>
      </c>
      <c r="O1500">
        <v>1329.1500244140625</v>
      </c>
      <c r="P1500" s="4">
        <v>-1.1231474008047913E-2</v>
      </c>
      <c r="R1500" s="2">
        <v>1324.4452194940477</v>
      </c>
      <c r="S1500" s="2">
        <v>1323.1833089192708</v>
      </c>
    </row>
    <row r="1501" spans="1:19" x14ac:dyDescent="0.25">
      <c r="A1501" t="str">
        <v>redFont</v>
      </c>
      <c r="B1501" s="1">
        <v>45311</v>
      </c>
      <c r="C1501">
        <v>1705708800</v>
      </c>
      <c r="D1501" s="1">
        <v>45311</v>
      </c>
      <c r="E1501">
        <v>1326.15</v>
      </c>
      <c r="F1501">
        <v>1339</v>
      </c>
      <c r="G1501">
        <v>1346.35</v>
      </c>
      <c r="H1501">
        <v>1324.25</v>
      </c>
      <c r="I1501" t="str">
        <v>284.11K</v>
      </c>
      <c r="J1501">
        <v>284105</v>
      </c>
      <c r="K1501">
        <v>-0.71</v>
      </c>
      <c r="L1501">
        <v>1326.1500244140625</v>
      </c>
      <c r="M1501">
        <v>1339</v>
      </c>
      <c r="N1501">
        <v>1346.3499755859375</v>
      </c>
      <c r="O1501">
        <v>1324.25</v>
      </c>
      <c r="P1501" s="4">
        <v>-0.70754352685048805</v>
      </c>
      <c r="R1501" s="2">
        <v>1325.2928524925594</v>
      </c>
      <c r="S1501" s="2">
        <v>1323.2166544596355</v>
      </c>
    </row>
    <row r="1502" spans="1:19" x14ac:dyDescent="0.25">
      <c r="A1502" t="str">
        <v>greenFont</v>
      </c>
      <c r="B1502" s="1">
        <v>45314</v>
      </c>
      <c r="C1502">
        <v>1705968000</v>
      </c>
      <c r="D1502" s="1">
        <v>45314</v>
      </c>
      <c r="E1502">
        <v>1378.3</v>
      </c>
      <c r="F1502">
        <v>1316</v>
      </c>
      <c r="G1502">
        <v>1394.6</v>
      </c>
      <c r="H1502">
        <v>1316</v>
      </c>
      <c r="I1502" t="str">
        <v>4.13M</v>
      </c>
      <c r="J1502">
        <v>4129729</v>
      </c>
      <c r="K1502">
        <v>3.93</v>
      </c>
      <c r="L1502">
        <v>1378.300048828125</v>
      </c>
      <c r="M1502">
        <v>1316</v>
      </c>
      <c r="N1502">
        <v>1394.5999755859375</v>
      </c>
      <c r="O1502">
        <v>1316</v>
      </c>
      <c r="P1502" s="4">
        <v>3.9324377675221269</v>
      </c>
      <c r="R1502" s="2">
        <v>1341.0309651692708</v>
      </c>
      <c r="S1502" s="2">
        <v>1331.375</v>
      </c>
    </row>
    <row r="1503" spans="1:19" x14ac:dyDescent="0.25">
      <c r="A1503" t="str">
        <v>greenFont</v>
      </c>
      <c r="B1503" s="1">
        <v>45315</v>
      </c>
      <c r="C1503">
        <v>1706054400</v>
      </c>
      <c r="D1503" s="1">
        <v>45315</v>
      </c>
      <c r="E1503">
        <v>1382.1</v>
      </c>
      <c r="F1503">
        <v>1380</v>
      </c>
      <c r="G1503">
        <v>1390</v>
      </c>
      <c r="H1503">
        <v>1360.35</v>
      </c>
      <c r="I1503" t="str">
        <v>1.72M</v>
      </c>
      <c r="J1503">
        <v>1719845</v>
      </c>
      <c r="K1503">
        <v>0.28000000000000003</v>
      </c>
      <c r="L1503">
        <v>1382.0999755859375</v>
      </c>
      <c r="M1503">
        <v>1380</v>
      </c>
      <c r="N1503">
        <v>1390</v>
      </c>
      <c r="O1503">
        <v>1360.3499755859375</v>
      </c>
      <c r="P1503" s="4">
        <v>0.27569662796161981</v>
      </c>
      <c r="R1503" s="2">
        <v>1355.5238153366815</v>
      </c>
      <c r="S1503" s="2">
        <v>1342.816670735677</v>
      </c>
    </row>
    <row r="1504" spans="1:19" x14ac:dyDescent="0.25">
      <c r="A1504" t="str">
        <v>redFont</v>
      </c>
      <c r="B1504" s="1">
        <v>45316</v>
      </c>
      <c r="C1504">
        <v>1706140800</v>
      </c>
      <c r="D1504" s="1">
        <v>45316</v>
      </c>
      <c r="E1504">
        <v>1368.3</v>
      </c>
      <c r="F1504">
        <v>1383.55</v>
      </c>
      <c r="G1504">
        <v>1390.1</v>
      </c>
      <c r="H1504">
        <v>1348.5</v>
      </c>
      <c r="I1504" t="str">
        <v>1.87M</v>
      </c>
      <c r="J1504">
        <v>1870910</v>
      </c>
      <c r="K1504">
        <v>-1</v>
      </c>
      <c r="L1504">
        <v>1368.300048828125</v>
      </c>
      <c r="M1504">
        <v>1383.550048828125</v>
      </c>
      <c r="N1504">
        <v>1390.0999755859375</v>
      </c>
      <c r="O1504">
        <v>1348.5</v>
      </c>
      <c r="P1504" s="4">
        <v>-0.99847529133788304</v>
      </c>
      <c r="R1504" s="2">
        <v>1362.8047805059523</v>
      </c>
      <c r="S1504" s="2">
        <v>1354.366678873698</v>
      </c>
    </row>
    <row r="1505" spans="1:19" x14ac:dyDescent="0.25">
      <c r="A1505" t="str">
        <v>greenFont</v>
      </c>
      <c r="B1505" s="1">
        <v>45320</v>
      </c>
      <c r="C1505">
        <v>1706486400</v>
      </c>
      <c r="D1505" s="1">
        <v>45320</v>
      </c>
      <c r="E1505">
        <v>1400.85</v>
      </c>
      <c r="F1505">
        <v>1365</v>
      </c>
      <c r="G1505">
        <v>1420.85</v>
      </c>
      <c r="H1505">
        <v>1355.2</v>
      </c>
      <c r="I1505" t="str">
        <v>3.41M</v>
      </c>
      <c r="J1505">
        <v>3413149</v>
      </c>
      <c r="K1505">
        <v>2.38</v>
      </c>
      <c r="L1505">
        <v>1400.8499755859375</v>
      </c>
      <c r="M1505">
        <v>1365</v>
      </c>
      <c r="N1505">
        <v>1420.8499755859375</v>
      </c>
      <c r="O1505">
        <v>1355.199951171875</v>
      </c>
      <c r="P1505" s="4">
        <v>2.3788588464708273</v>
      </c>
      <c r="R1505" s="2">
        <v>1376.0857224237352</v>
      </c>
      <c r="S1505" s="2">
        <v>1365.2166748046875</v>
      </c>
    </row>
    <row r="1506" spans="1:19" x14ac:dyDescent="0.25">
      <c r="A1506" t="str">
        <v>redFont</v>
      </c>
      <c r="B1506" s="1">
        <v>45321</v>
      </c>
      <c r="C1506">
        <v>1706572800</v>
      </c>
      <c r="D1506" s="1">
        <v>45321</v>
      </c>
      <c r="E1506">
        <v>1371.75</v>
      </c>
      <c r="F1506">
        <v>1401.9</v>
      </c>
      <c r="G1506">
        <v>1409.2</v>
      </c>
      <c r="H1506">
        <v>1369.15</v>
      </c>
      <c r="I1506" t="str">
        <v>1.94M</v>
      </c>
      <c r="J1506">
        <v>1935332</v>
      </c>
      <c r="K1506">
        <v>-2.08</v>
      </c>
      <c r="L1506">
        <v>1371.75</v>
      </c>
      <c r="M1506">
        <v>1401.9000244140625</v>
      </c>
      <c r="N1506">
        <v>1409.199951171875</v>
      </c>
      <c r="O1506">
        <v>1369.1500244140625</v>
      </c>
      <c r="P1506" s="4">
        <v>-2.0773084979186134</v>
      </c>
      <c r="R1506" s="2">
        <v>1377.9523867652529</v>
      </c>
      <c r="S1506" s="2">
        <v>1371.241678873698</v>
      </c>
    </row>
    <row r="1507" spans="1:19" x14ac:dyDescent="0.25">
      <c r="A1507" t="str">
        <v>greenFont</v>
      </c>
      <c r="B1507" s="1">
        <v>45322</v>
      </c>
      <c r="C1507">
        <v>1706659200</v>
      </c>
      <c r="D1507" s="1">
        <v>45322</v>
      </c>
      <c r="E1507">
        <v>1418.45</v>
      </c>
      <c r="F1507">
        <v>1371.7</v>
      </c>
      <c r="G1507">
        <v>1438.9</v>
      </c>
      <c r="H1507">
        <v>1366.9</v>
      </c>
      <c r="I1507" t="str">
        <v>5.80M</v>
      </c>
      <c r="J1507">
        <v>5796356</v>
      </c>
      <c r="K1507">
        <v>3.4</v>
      </c>
      <c r="L1507">
        <v>1418.449951171875</v>
      </c>
      <c r="M1507">
        <v>1371.699951171875</v>
      </c>
      <c r="N1507">
        <v>1438.9000244140625</v>
      </c>
      <c r="O1507">
        <v>1366.9000244140625</v>
      </c>
      <c r="P1507" s="4">
        <v>3.4044068650902131</v>
      </c>
      <c r="R1507" s="2">
        <v>1391.4404645647319</v>
      </c>
      <c r="S1507" s="2">
        <v>1386.625</v>
      </c>
    </row>
    <row r="1508" spans="1:19" x14ac:dyDescent="0.25">
      <c r="A1508" t="str">
        <v>redFont</v>
      </c>
      <c r="B1508" s="1">
        <v>45323</v>
      </c>
      <c r="C1508">
        <v>1706745600</v>
      </c>
      <c r="D1508" s="1">
        <v>45323</v>
      </c>
      <c r="E1508">
        <v>1407.95</v>
      </c>
      <c r="F1508">
        <v>1427</v>
      </c>
      <c r="G1508">
        <v>1430.45</v>
      </c>
      <c r="H1508">
        <v>1398.9</v>
      </c>
      <c r="I1508" t="str">
        <v>2.44M</v>
      </c>
      <c r="J1508">
        <v>2442481</v>
      </c>
      <c r="K1508">
        <v>-0.74</v>
      </c>
      <c r="L1508">
        <v>1407.949951171875</v>
      </c>
      <c r="M1508">
        <v>1427</v>
      </c>
      <c r="N1508">
        <v>1430.449951171875</v>
      </c>
      <c r="O1508">
        <v>1398.9000244140625</v>
      </c>
      <c r="P1508" s="4">
        <v>-0.74024465870827927</v>
      </c>
      <c r="R1508" s="2">
        <v>1397.5333077566961</v>
      </c>
      <c r="S1508" s="2">
        <v>1391.566650390625</v>
      </c>
    </row>
    <row r="1509" spans="1:19" x14ac:dyDescent="0.25">
      <c r="A1509" t="str">
        <v>greenFont</v>
      </c>
      <c r="B1509" s="1">
        <v>45324</v>
      </c>
      <c r="C1509">
        <v>1706832000</v>
      </c>
      <c r="D1509" s="1">
        <v>45324</v>
      </c>
      <c r="E1509">
        <v>1416.65</v>
      </c>
      <c r="F1509">
        <v>1409</v>
      </c>
      <c r="G1509">
        <v>1433.85</v>
      </c>
      <c r="H1509">
        <v>1405.15</v>
      </c>
      <c r="I1509" t="str">
        <v>1.78M</v>
      </c>
      <c r="J1509">
        <v>1775449</v>
      </c>
      <c r="K1509">
        <v>0.62</v>
      </c>
      <c r="L1509">
        <v>1416.6500244140625</v>
      </c>
      <c r="M1509">
        <v>1409</v>
      </c>
      <c r="N1509">
        <v>1433.8499755859375</v>
      </c>
      <c r="O1509">
        <v>1405.1500244140625</v>
      </c>
      <c r="P1509" s="4">
        <v>0.61792489391730099</v>
      </c>
      <c r="R1509" s="2">
        <v>1404.6999860491069</v>
      </c>
      <c r="S1509" s="2">
        <v>1397.3249918619792</v>
      </c>
    </row>
    <row r="1510" spans="1:19" x14ac:dyDescent="0.25">
      <c r="A1510" t="str">
        <v>greenFont</v>
      </c>
      <c r="B1510" s="1">
        <v>45327</v>
      </c>
      <c r="C1510">
        <v>1707091200</v>
      </c>
      <c r="D1510" s="1">
        <v>45327</v>
      </c>
      <c r="E1510">
        <v>1463.8</v>
      </c>
      <c r="F1510">
        <v>1426.8</v>
      </c>
      <c r="G1510">
        <v>1466</v>
      </c>
      <c r="H1510">
        <v>1423.6</v>
      </c>
      <c r="I1510" t="str">
        <v>3.48M</v>
      </c>
      <c r="J1510">
        <v>3481964</v>
      </c>
      <c r="K1510">
        <v>3.33</v>
      </c>
      <c r="L1510">
        <v>1463.800048828125</v>
      </c>
      <c r="M1510">
        <v>1426.800048828125</v>
      </c>
      <c r="N1510">
        <v>1466</v>
      </c>
      <c r="O1510">
        <v>1423.5999755859375</v>
      </c>
      <c r="P1510" s="4">
        <v>3.3282761162951391</v>
      </c>
      <c r="R1510" s="2">
        <v>1423.692859468006</v>
      </c>
      <c r="S1510" s="2">
        <v>1413.2416585286458</v>
      </c>
    </row>
    <row r="1511" spans="1:19" x14ac:dyDescent="0.25">
      <c r="A1511" t="str">
        <v>greenFont</v>
      </c>
      <c r="B1511" s="1">
        <v>45328</v>
      </c>
      <c r="C1511">
        <v>1707177600</v>
      </c>
      <c r="D1511" s="1">
        <v>45328</v>
      </c>
      <c r="E1511">
        <v>1475.1</v>
      </c>
      <c r="F1511">
        <v>1450</v>
      </c>
      <c r="G1511">
        <v>1478</v>
      </c>
      <c r="H1511">
        <v>1446.55</v>
      </c>
      <c r="I1511" t="str">
        <v>1.89M</v>
      </c>
      <c r="J1511">
        <v>1893995</v>
      </c>
      <c r="K1511">
        <v>0.77</v>
      </c>
      <c r="L1511">
        <v>1475.0999755859375</v>
      </c>
      <c r="M1511">
        <v>1450</v>
      </c>
      <c r="N1511">
        <v>1478</v>
      </c>
      <c r="O1511">
        <v>1446.550048828125</v>
      </c>
      <c r="P1511" s="4">
        <v>0.77195835366031629</v>
      </c>
      <c r="R1511" s="2">
        <v>1441.3666643415177</v>
      </c>
      <c r="S1511" s="2">
        <v>1425.6166585286458</v>
      </c>
    </row>
    <row r="1512" spans="1:19" x14ac:dyDescent="0.25">
      <c r="A1512" t="str">
        <v>greenFont</v>
      </c>
      <c r="B1512" s="1">
        <v>45329</v>
      </c>
      <c r="C1512">
        <v>1707264000</v>
      </c>
      <c r="D1512" s="1">
        <v>45329</v>
      </c>
      <c r="E1512">
        <v>1496.2</v>
      </c>
      <c r="F1512">
        <v>1483</v>
      </c>
      <c r="G1512">
        <v>1500.45</v>
      </c>
      <c r="H1512">
        <v>1480.4</v>
      </c>
      <c r="I1512" t="str">
        <v>2.26M</v>
      </c>
      <c r="J1512">
        <v>2259235</v>
      </c>
      <c r="K1512">
        <v>1.43</v>
      </c>
      <c r="L1512">
        <v>1496.199951171875</v>
      </c>
      <c r="M1512">
        <v>1483</v>
      </c>
      <c r="N1512">
        <v>1500.449951171875</v>
      </c>
      <c r="O1512">
        <v>1480.4000244140625</v>
      </c>
      <c r="P1512" s="4">
        <v>1.4304098661215279</v>
      </c>
      <c r="R1512" s="2">
        <v>1461.5333193824404</v>
      </c>
      <c r="S1512" s="2">
        <v>1446.3583170572917</v>
      </c>
    </row>
    <row r="1513" spans="1:19" x14ac:dyDescent="0.25">
      <c r="A1513" t="str">
        <v>greenFont</v>
      </c>
      <c r="B1513" s="1">
        <v>45330</v>
      </c>
      <c r="C1513">
        <v>1707350400</v>
      </c>
      <c r="D1513" s="1">
        <v>45330</v>
      </c>
      <c r="E1513">
        <v>1499.6</v>
      </c>
      <c r="F1513">
        <v>1501.05</v>
      </c>
      <c r="G1513">
        <v>1507.5</v>
      </c>
      <c r="H1513">
        <v>1485.35</v>
      </c>
      <c r="I1513" t="str">
        <v>2.21M</v>
      </c>
      <c r="J1513">
        <v>2213750</v>
      </c>
      <c r="K1513">
        <v>0.23</v>
      </c>
      <c r="L1513">
        <v>1499.5999755859375</v>
      </c>
      <c r="M1513">
        <v>1501.050048828125</v>
      </c>
      <c r="N1513">
        <v>1507.5</v>
      </c>
      <c r="O1513">
        <v>1485.3499755859375</v>
      </c>
      <c r="P1513" s="4">
        <v>0.22724398643373064</v>
      </c>
      <c r="R1513" s="2">
        <v>1476.7452218191963</v>
      </c>
      <c r="S1513" s="2">
        <v>1459.883321126302</v>
      </c>
    </row>
    <row r="1514" spans="1:19" x14ac:dyDescent="0.25">
      <c r="A1514" t="str">
        <v>greenFont</v>
      </c>
      <c r="B1514" s="1">
        <v>45331</v>
      </c>
      <c r="C1514">
        <v>1707436800</v>
      </c>
      <c r="D1514" s="1">
        <v>45331</v>
      </c>
      <c r="E1514">
        <v>1534.8</v>
      </c>
      <c r="F1514">
        <v>1500.9</v>
      </c>
      <c r="G1514">
        <v>1539</v>
      </c>
      <c r="H1514">
        <v>1492.25</v>
      </c>
      <c r="I1514" t="str">
        <v>6.34M</v>
      </c>
      <c r="J1514">
        <v>6343881</v>
      </c>
      <c r="K1514">
        <v>2.35</v>
      </c>
      <c r="L1514">
        <v>1534.800048828125</v>
      </c>
      <c r="M1514">
        <v>1500.9000244140625</v>
      </c>
      <c r="N1514">
        <v>1539</v>
      </c>
      <c r="O1514">
        <v>1492.25</v>
      </c>
      <c r="P1514" s="4">
        <v>2.3472975336928639</v>
      </c>
      <c r="R1514" s="2">
        <v>1498.1500011625744</v>
      </c>
      <c r="S1514" s="2">
        <v>1481.0250040690105</v>
      </c>
    </row>
    <row r="1515" spans="1:19" x14ac:dyDescent="0.25">
      <c r="A1515" t="str">
        <v>redFont</v>
      </c>
      <c r="B1515" s="1">
        <v>45334</v>
      </c>
      <c r="C1515">
        <v>1707696000</v>
      </c>
      <c r="D1515" s="1">
        <v>45334</v>
      </c>
      <c r="E1515">
        <v>1534.45</v>
      </c>
      <c r="F1515">
        <v>1539.85</v>
      </c>
      <c r="G1515">
        <v>1555.1</v>
      </c>
      <c r="H1515">
        <v>1521.1</v>
      </c>
      <c r="I1515" t="str">
        <v>4.06M</v>
      </c>
      <c r="J1515">
        <v>4059288</v>
      </c>
      <c r="K1515">
        <v>-0.02</v>
      </c>
      <c r="L1515">
        <v>1534.449951171875</v>
      </c>
      <c r="M1515">
        <v>1539.8499755859375</v>
      </c>
      <c r="N1515">
        <v>1555.0999755859375</v>
      </c>
      <c r="O1515">
        <v>1521.0999755859375</v>
      </c>
      <c r="P1515" s="4">
        <v>-2.2810636246546393E-2</v>
      </c>
      <c r="R1515" s="2">
        <v>1513.4142717633929</v>
      </c>
      <c r="S1515" s="2">
        <v>1500.6583251953125</v>
      </c>
    </row>
    <row r="1516" spans="1:19" x14ac:dyDescent="0.25">
      <c r="A1516" t="str">
        <v>greenFont</v>
      </c>
      <c r="B1516" s="1">
        <v>45335</v>
      </c>
      <c r="C1516">
        <v>1707782400</v>
      </c>
      <c r="D1516" s="1">
        <v>45335</v>
      </c>
      <c r="E1516">
        <v>1542.2</v>
      </c>
      <c r="F1516">
        <v>1537.5</v>
      </c>
      <c r="G1516">
        <v>1551</v>
      </c>
      <c r="H1516">
        <v>1525.45</v>
      </c>
      <c r="I1516" t="str">
        <v>4.69M</v>
      </c>
      <c r="J1516">
        <v>4687838</v>
      </c>
      <c r="K1516">
        <v>0.51</v>
      </c>
      <c r="L1516">
        <v>1542.199951171875</v>
      </c>
      <c r="M1516">
        <v>1537.5</v>
      </c>
      <c r="N1516">
        <v>1551</v>
      </c>
      <c r="O1516">
        <v>1525.449951171875</v>
      </c>
      <c r="P1516" s="4">
        <v>0.50506697817555057</v>
      </c>
      <c r="R1516" s="2">
        <v>1525.2833077566966</v>
      </c>
      <c r="S1516" s="2">
        <v>1513.7249755859375</v>
      </c>
    </row>
    <row r="1517" spans="1:19" x14ac:dyDescent="0.25">
      <c r="A1517" t="str">
        <v>redFont</v>
      </c>
      <c r="B1517" s="1">
        <v>45336</v>
      </c>
      <c r="C1517">
        <v>1707868800</v>
      </c>
      <c r="D1517" s="1">
        <v>45336</v>
      </c>
      <c r="E1517">
        <v>1520.4</v>
      </c>
      <c r="F1517">
        <v>1545.8</v>
      </c>
      <c r="G1517">
        <v>1545.8</v>
      </c>
      <c r="H1517">
        <v>1508.05</v>
      </c>
      <c r="I1517" t="str">
        <v>2.11M</v>
      </c>
      <c r="J1517">
        <v>2105672</v>
      </c>
      <c r="K1517">
        <v>-1.41</v>
      </c>
      <c r="L1517">
        <v>1520.4000244140625</v>
      </c>
      <c r="M1517">
        <v>1545.800048828125</v>
      </c>
      <c r="N1517">
        <v>1545.800048828125</v>
      </c>
      <c r="O1517">
        <v>1508.050048828125</v>
      </c>
      <c r="P1517" s="4">
        <v>-1.4135603325137793</v>
      </c>
      <c r="R1517" s="2">
        <v>1527.1904645647321</v>
      </c>
      <c r="S1517" s="2">
        <v>1521.2749837239583</v>
      </c>
    </row>
    <row r="1518" spans="1:19" x14ac:dyDescent="0.25">
      <c r="A1518" t="str">
        <v>redFont</v>
      </c>
      <c r="B1518" s="1">
        <v>45337</v>
      </c>
      <c r="C1518">
        <v>1707955200</v>
      </c>
      <c r="D1518" s="1">
        <v>45337</v>
      </c>
      <c r="E1518">
        <v>1509.9</v>
      </c>
      <c r="F1518">
        <v>1529.05</v>
      </c>
      <c r="G1518">
        <v>1529.05</v>
      </c>
      <c r="H1518">
        <v>1505.55</v>
      </c>
      <c r="I1518" t="str">
        <v>2.16M</v>
      </c>
      <c r="J1518">
        <v>2161691</v>
      </c>
      <c r="K1518">
        <v>-0.69</v>
      </c>
      <c r="L1518">
        <v>1509.9000244140625</v>
      </c>
      <c r="M1518">
        <v>1529.050048828125</v>
      </c>
      <c r="N1518">
        <v>1529.050048828125</v>
      </c>
      <c r="O1518">
        <v>1505.550048828125</v>
      </c>
      <c r="P1518" s="4">
        <v>-0.69060772371708756</v>
      </c>
      <c r="R1518" s="2">
        <v>1523.9404761904759</v>
      </c>
      <c r="S1518" s="2">
        <v>1523.558329264323</v>
      </c>
    </row>
    <row r="1519" spans="1:19" x14ac:dyDescent="0.25">
      <c r="A1519" t="str">
        <v>greenFont</v>
      </c>
      <c r="B1519" s="1">
        <v>45338</v>
      </c>
      <c r="C1519">
        <v>1708041600</v>
      </c>
      <c r="D1519" s="1">
        <v>45338</v>
      </c>
      <c r="E1519">
        <v>1509.95</v>
      </c>
      <c r="F1519">
        <v>1515</v>
      </c>
      <c r="G1519">
        <v>1522</v>
      </c>
      <c r="H1519">
        <v>1504.85</v>
      </c>
      <c r="I1519" t="str">
        <v>3.48M</v>
      </c>
      <c r="J1519">
        <v>3480879</v>
      </c>
      <c r="K1519">
        <v>0</v>
      </c>
      <c r="L1519">
        <v>1509.949951171875</v>
      </c>
      <c r="M1519">
        <v>1515</v>
      </c>
      <c r="N1519">
        <v>1522</v>
      </c>
      <c r="O1519">
        <v>1504.8499755859375</v>
      </c>
      <c r="P1519" s="4">
        <v>3.3066267305926276E-3</v>
      </c>
      <c r="R1519" s="2">
        <v>1520.0523681640625</v>
      </c>
      <c r="S1519" s="2">
        <v>1525.2833251953125</v>
      </c>
    </row>
    <row r="1520" spans="1:19" x14ac:dyDescent="0.25">
      <c r="A1520" t="str">
        <v>greenFont</v>
      </c>
      <c r="B1520" s="1">
        <v>45341</v>
      </c>
      <c r="C1520">
        <v>1708300800</v>
      </c>
      <c r="D1520" s="1">
        <v>45341</v>
      </c>
      <c r="E1520">
        <v>1530.1</v>
      </c>
      <c r="F1520">
        <v>1514.85</v>
      </c>
      <c r="G1520">
        <v>1532.75</v>
      </c>
      <c r="H1520">
        <v>1507.4</v>
      </c>
      <c r="I1520" t="str">
        <v>777.82K</v>
      </c>
      <c r="J1520">
        <v>777823</v>
      </c>
      <c r="K1520">
        <v>1.33</v>
      </c>
      <c r="L1520">
        <v>1530.0999755859375</v>
      </c>
      <c r="M1520">
        <v>1514.8499755859375</v>
      </c>
      <c r="N1520">
        <v>1532.75</v>
      </c>
      <c r="O1520">
        <v>1507.4000244140625</v>
      </c>
      <c r="P1520" s="4">
        <v>1.3344829342471933</v>
      </c>
      <c r="R1520" s="2">
        <v>1521.4285539899554</v>
      </c>
      <c r="S1520" s="2">
        <v>1524.499979654948</v>
      </c>
    </row>
    <row r="1521" spans="1:19" x14ac:dyDescent="0.25">
      <c r="A1521" t="str">
        <v>greenFont</v>
      </c>
      <c r="B1521" s="1">
        <v>45342</v>
      </c>
      <c r="C1521">
        <v>1708387200</v>
      </c>
      <c r="D1521" s="1">
        <v>45342</v>
      </c>
      <c r="E1521">
        <v>1538.7</v>
      </c>
      <c r="F1521">
        <v>1532</v>
      </c>
      <c r="G1521">
        <v>1542</v>
      </c>
      <c r="H1521">
        <v>1512.25</v>
      </c>
      <c r="I1521" t="str">
        <v>2.23M</v>
      </c>
      <c r="J1521">
        <v>2230669</v>
      </c>
      <c r="K1521">
        <v>0.56000000000000005</v>
      </c>
      <c r="L1521">
        <v>1538.699951171875</v>
      </c>
      <c r="M1521">
        <v>1532</v>
      </c>
      <c r="N1521">
        <v>1542</v>
      </c>
      <c r="O1521">
        <v>1512.25</v>
      </c>
      <c r="P1521" s="4">
        <v>0.56205318104421376</v>
      </c>
      <c r="R1521" s="2">
        <v>1525.4856887090773</v>
      </c>
      <c r="S1521" s="2">
        <v>1525.2083129882813</v>
      </c>
    </row>
    <row r="1522" spans="1:19" x14ac:dyDescent="0.25">
      <c r="A1522" t="str">
        <v>greenFont</v>
      </c>
      <c r="B1522" s="1">
        <v>45343</v>
      </c>
      <c r="C1522">
        <v>1708473600</v>
      </c>
      <c r="D1522" s="1">
        <v>45343</v>
      </c>
      <c r="E1522">
        <v>1543.4</v>
      </c>
      <c r="F1522">
        <v>1540.05</v>
      </c>
      <c r="G1522">
        <v>1549.5</v>
      </c>
      <c r="H1522">
        <v>1533</v>
      </c>
      <c r="I1522" t="str">
        <v>1.99M</v>
      </c>
      <c r="J1522">
        <v>1993748</v>
      </c>
      <c r="K1522">
        <v>0.31</v>
      </c>
      <c r="L1522">
        <v>1543.4000244140625</v>
      </c>
      <c r="M1522">
        <v>1540.050048828125</v>
      </c>
      <c r="N1522">
        <v>1549.5</v>
      </c>
      <c r="O1522">
        <v>1533</v>
      </c>
      <c r="P1522" s="4">
        <v>0.30545742453607805</v>
      </c>
      <c r="R1522" s="2">
        <v>1530.6833205450148</v>
      </c>
      <c r="S1522" s="2">
        <v>1525.4083251953125</v>
      </c>
    </row>
    <row r="1523" spans="1:19" x14ac:dyDescent="0.25">
      <c r="A1523" t="str">
        <v>greenFont</v>
      </c>
      <c r="B1523" s="1">
        <v>45344</v>
      </c>
      <c r="C1523">
        <v>1708560000</v>
      </c>
      <c r="D1523" s="1">
        <v>45344</v>
      </c>
      <c r="E1523">
        <v>1558.05</v>
      </c>
      <c r="F1523">
        <v>1549.6</v>
      </c>
      <c r="G1523">
        <v>1561</v>
      </c>
      <c r="H1523">
        <v>1535</v>
      </c>
      <c r="I1523" t="str">
        <v>1.98M</v>
      </c>
      <c r="J1523">
        <v>1981678</v>
      </c>
      <c r="K1523">
        <v>0.95</v>
      </c>
      <c r="L1523">
        <v>1558.050048828125</v>
      </c>
      <c r="M1523">
        <v>1549.5999755859375</v>
      </c>
      <c r="N1523">
        <v>1561</v>
      </c>
      <c r="O1523">
        <v>1535</v>
      </c>
      <c r="P1523" s="4">
        <v>0.94920462500473557</v>
      </c>
      <c r="R1523" s="2">
        <v>1540.0095272972471</v>
      </c>
      <c r="S1523" s="2">
        <v>1531.683329264323</v>
      </c>
    </row>
    <row r="1524" spans="1:19" x14ac:dyDescent="0.25">
      <c r="A1524" t="str">
        <v>greenFont</v>
      </c>
      <c r="B1524" s="1">
        <v>45345</v>
      </c>
      <c r="C1524">
        <v>1708646400</v>
      </c>
      <c r="D1524" s="1">
        <v>45345</v>
      </c>
      <c r="E1524">
        <v>1561.25</v>
      </c>
      <c r="F1524">
        <v>1558</v>
      </c>
      <c r="G1524">
        <v>1568.45</v>
      </c>
      <c r="H1524">
        <v>1550.4</v>
      </c>
      <c r="I1524" t="str">
        <v>1.34M</v>
      </c>
      <c r="J1524">
        <v>1340283</v>
      </c>
      <c r="K1524">
        <v>0.21</v>
      </c>
      <c r="L1524">
        <v>1561.25</v>
      </c>
      <c r="M1524">
        <v>1558</v>
      </c>
      <c r="N1524">
        <v>1568.449951171875</v>
      </c>
      <c r="O1524">
        <v>1550.4000244140625</v>
      </c>
      <c r="P1524" s="4">
        <v>0.20538179593664643</v>
      </c>
      <c r="R1524" s="2">
        <v>1548.4571475074404</v>
      </c>
      <c r="S1524" s="2">
        <v>1540.2416585286458</v>
      </c>
    </row>
    <row r="1525" spans="1:19" x14ac:dyDescent="0.25">
      <c r="A1525" t="str">
        <v>redFont</v>
      </c>
      <c r="B1525" s="1">
        <v>45348</v>
      </c>
      <c r="C1525">
        <v>1708905600</v>
      </c>
      <c r="D1525" s="1">
        <v>45348</v>
      </c>
      <c r="E1525">
        <v>1556.95</v>
      </c>
      <c r="F1525">
        <v>1562</v>
      </c>
      <c r="G1525">
        <v>1566.9</v>
      </c>
      <c r="H1525">
        <v>1548.7</v>
      </c>
      <c r="I1525" t="str">
        <v>974.89K</v>
      </c>
      <c r="J1525">
        <v>974892</v>
      </c>
      <c r="K1525">
        <v>-0.28000000000000003</v>
      </c>
      <c r="L1525">
        <v>1556.949951171875</v>
      </c>
      <c r="M1525">
        <v>1562</v>
      </c>
      <c r="N1525">
        <v>1566.9000244140625</v>
      </c>
      <c r="O1525">
        <v>1548.699951171875</v>
      </c>
      <c r="P1525" s="4">
        <v>-0.27542346377101684</v>
      </c>
      <c r="R1525" s="2">
        <v>1553.2309454055057</v>
      </c>
      <c r="S1525" s="2">
        <v>1548.0749918619792</v>
      </c>
    </row>
    <row r="1526" spans="1:19" x14ac:dyDescent="0.25">
      <c r="A1526" t="str">
        <v>greenFont</v>
      </c>
      <c r="B1526" s="1">
        <v>45349</v>
      </c>
      <c r="C1526">
        <v>1708992000</v>
      </c>
      <c r="D1526" s="1">
        <v>45349</v>
      </c>
      <c r="E1526">
        <v>1582.75</v>
      </c>
      <c r="F1526">
        <v>1556.75</v>
      </c>
      <c r="G1526">
        <v>1585.45</v>
      </c>
      <c r="H1526">
        <v>1549.05</v>
      </c>
      <c r="I1526" t="str">
        <v>2.14M</v>
      </c>
      <c r="J1526">
        <v>2140963</v>
      </c>
      <c r="K1526">
        <v>1.66</v>
      </c>
      <c r="L1526">
        <v>1582.75</v>
      </c>
      <c r="M1526">
        <v>1556.75</v>
      </c>
      <c r="N1526">
        <v>1585.449951171875</v>
      </c>
      <c r="O1526">
        <v>1549.050048828125</v>
      </c>
      <c r="P1526" s="4">
        <v>1.6570891574713744</v>
      </c>
      <c r="R1526" s="2">
        <v>1563.1380905877977</v>
      </c>
      <c r="S1526" s="2">
        <v>1556.8499959309895</v>
      </c>
    </row>
    <row r="1527" spans="1:19" x14ac:dyDescent="0.25">
      <c r="A1527" t="str">
        <v>redFont</v>
      </c>
      <c r="B1527" s="1">
        <v>45350</v>
      </c>
      <c r="C1527">
        <v>1709078400</v>
      </c>
      <c r="D1527" s="1">
        <v>45350</v>
      </c>
      <c r="E1527">
        <v>1573.85</v>
      </c>
      <c r="F1527">
        <v>1586.5</v>
      </c>
      <c r="G1527">
        <v>1587.45</v>
      </c>
      <c r="H1527">
        <v>1562.65</v>
      </c>
      <c r="I1527" t="str">
        <v>578.32K</v>
      </c>
      <c r="J1527">
        <v>578316</v>
      </c>
      <c r="K1527">
        <v>-0.56000000000000005</v>
      </c>
      <c r="L1527">
        <v>1573.8499755859375</v>
      </c>
      <c r="M1527">
        <v>1586.5</v>
      </c>
      <c r="N1527">
        <v>1587.449951171875</v>
      </c>
      <c r="O1527">
        <v>1562.6500244140625</v>
      </c>
      <c r="P1527" s="4">
        <v>-0.56231397340467537</v>
      </c>
      <c r="R1527" s="2">
        <v>1567.9952276320685</v>
      </c>
      <c r="S1527" s="2">
        <v>1562.7083333333333</v>
      </c>
    </row>
    <row r="1528" spans="1:19" x14ac:dyDescent="0.25">
      <c r="A1528" t="str">
        <v>greenFont</v>
      </c>
      <c r="B1528" s="1">
        <v>45351</v>
      </c>
      <c r="C1528">
        <v>1709164800</v>
      </c>
      <c r="D1528" s="1">
        <v>45351</v>
      </c>
      <c r="E1528">
        <v>1577.95</v>
      </c>
      <c r="F1528">
        <v>1575</v>
      </c>
      <c r="G1528">
        <v>1587.8</v>
      </c>
      <c r="H1528">
        <v>1556.5</v>
      </c>
      <c r="I1528" t="str">
        <v>2.35M</v>
      </c>
      <c r="J1528">
        <v>2350244</v>
      </c>
      <c r="K1528">
        <v>0.26</v>
      </c>
      <c r="L1528">
        <v>1577.949951171875</v>
      </c>
      <c r="M1528">
        <v>1575</v>
      </c>
      <c r="N1528">
        <v>1587.800048828125</v>
      </c>
      <c r="O1528">
        <v>1556.5</v>
      </c>
      <c r="P1528" s="4">
        <v>0.26050612507784277</v>
      </c>
      <c r="R1528" s="2">
        <v>1572.3499755859373</v>
      </c>
      <c r="S1528" s="2">
        <v>1568.4666544596355</v>
      </c>
    </row>
    <row r="1529" spans="1:19" x14ac:dyDescent="0.25">
      <c r="A1529" t="str">
        <v>redFont</v>
      </c>
      <c r="B1529" s="1">
        <v>45352</v>
      </c>
      <c r="C1529">
        <v>1709251200</v>
      </c>
      <c r="D1529" s="1">
        <v>45352</v>
      </c>
      <c r="E1529">
        <v>1559.25</v>
      </c>
      <c r="F1529">
        <v>1580</v>
      </c>
      <c r="G1529">
        <v>1581.9</v>
      </c>
      <c r="H1529">
        <v>1548.05</v>
      </c>
      <c r="I1529" t="str">
        <v>4.07M</v>
      </c>
      <c r="J1529">
        <v>4069161</v>
      </c>
      <c r="K1529">
        <v>-1.19</v>
      </c>
      <c r="L1529">
        <v>1559.25</v>
      </c>
      <c r="M1529">
        <v>1580</v>
      </c>
      <c r="N1529">
        <v>1581.9000244140625</v>
      </c>
      <c r="O1529">
        <v>1548.050048828125</v>
      </c>
      <c r="P1529" s="4">
        <v>-1.1850788523417588</v>
      </c>
      <c r="R1529" s="2">
        <v>1569.7166457403273</v>
      </c>
      <c r="S1529" s="2">
        <v>1568.6666463216145</v>
      </c>
    </row>
    <row r="1530" spans="1:19" x14ac:dyDescent="0.25">
      <c r="A1530" t="str">
        <v>redFont</v>
      </c>
      <c r="B1530" s="1">
        <v>45353</v>
      </c>
      <c r="C1530">
        <v>1709337600</v>
      </c>
      <c r="D1530" s="1">
        <v>45353</v>
      </c>
      <c r="E1530">
        <v>1550.55</v>
      </c>
      <c r="F1530">
        <v>1561.95</v>
      </c>
      <c r="G1530">
        <v>1564.05</v>
      </c>
      <c r="H1530">
        <v>1540.35</v>
      </c>
      <c r="I1530" t="str">
        <v>95.49K</v>
      </c>
      <c r="J1530">
        <v>95487</v>
      </c>
      <c r="K1530">
        <v>-0.56000000000000005</v>
      </c>
      <c r="L1530">
        <v>1550.550048828125</v>
      </c>
      <c r="M1530">
        <v>1561.949951171875</v>
      </c>
      <c r="N1530">
        <v>1564.050048828125</v>
      </c>
      <c r="O1530">
        <v>1540.3499755859375</v>
      </c>
      <c r="P1530" s="4">
        <v>-0.55795742644700974</v>
      </c>
      <c r="R1530" s="2">
        <v>1564.5404750279017</v>
      </c>
      <c r="S1530" s="2">
        <v>1566.883321126302</v>
      </c>
    </row>
    <row r="1531" spans="1:19" x14ac:dyDescent="0.25">
      <c r="A1531" t="str">
        <v>greenFont</v>
      </c>
      <c r="B1531" s="1">
        <v>45355</v>
      </c>
      <c r="C1531">
        <v>1709510400</v>
      </c>
      <c r="D1531" s="1">
        <v>45355</v>
      </c>
      <c r="E1531">
        <v>1552.1</v>
      </c>
      <c r="F1531">
        <v>1550.55</v>
      </c>
      <c r="G1531">
        <v>1569.1</v>
      </c>
      <c r="H1531">
        <v>1548.9</v>
      </c>
      <c r="I1531" t="str">
        <v>2.30M</v>
      </c>
      <c r="J1531">
        <v>2298105</v>
      </c>
      <c r="K1531">
        <v>0.1</v>
      </c>
      <c r="L1531">
        <v>1552.0999755859375</v>
      </c>
      <c r="M1531">
        <v>1550.550048828125</v>
      </c>
      <c r="N1531">
        <v>1569.0999755859375</v>
      </c>
      <c r="O1531">
        <v>1548.9000244140625</v>
      </c>
      <c r="P1531" s="4">
        <v>9.9959801941504819E-2</v>
      </c>
      <c r="R1531" s="2">
        <v>1560.316662016369</v>
      </c>
      <c r="S1531" s="2">
        <v>1566.0749918619792</v>
      </c>
    </row>
    <row r="1532" spans="1:19" x14ac:dyDescent="0.25">
      <c r="A1532" t="str">
        <v>greenFont</v>
      </c>
      <c r="B1532" s="1">
        <v>45356</v>
      </c>
      <c r="C1532">
        <v>1709596800</v>
      </c>
      <c r="D1532" s="1">
        <v>45356</v>
      </c>
      <c r="E1532">
        <v>1574.2</v>
      </c>
      <c r="F1532">
        <v>1553.8</v>
      </c>
      <c r="G1532">
        <v>1576.4</v>
      </c>
      <c r="H1532">
        <v>1535.4</v>
      </c>
      <c r="I1532" t="str">
        <v>1.41M</v>
      </c>
      <c r="J1532">
        <v>1408172</v>
      </c>
      <c r="K1532">
        <v>1.42</v>
      </c>
      <c r="L1532">
        <v>1574.199951171875</v>
      </c>
      <c r="M1532">
        <v>1553.800048828125</v>
      </c>
      <c r="N1532">
        <v>1576.4000244140625</v>
      </c>
      <c r="O1532">
        <v>1535.4000244140625</v>
      </c>
      <c r="P1532" s="4">
        <v>1.4238757769192334</v>
      </c>
      <c r="R1532" s="2">
        <v>1562.6380789620534</v>
      </c>
      <c r="S1532" s="2">
        <v>1564.6499837239583</v>
      </c>
    </row>
    <row r="1533" spans="1:19" x14ac:dyDescent="0.25">
      <c r="A1533" t="str">
        <v>greenFont</v>
      </c>
      <c r="B1533" s="1">
        <v>45357</v>
      </c>
      <c r="C1533">
        <v>1709683200</v>
      </c>
      <c r="D1533" s="1">
        <v>45357</v>
      </c>
      <c r="E1533">
        <v>1604</v>
      </c>
      <c r="F1533">
        <v>1575</v>
      </c>
      <c r="G1533">
        <v>1606.75</v>
      </c>
      <c r="H1533">
        <v>1566.4</v>
      </c>
      <c r="I1533" t="str">
        <v>1.76M</v>
      </c>
      <c r="J1533">
        <v>1761032</v>
      </c>
      <c r="K1533">
        <v>1.89</v>
      </c>
      <c r="L1533">
        <v>1604</v>
      </c>
      <c r="M1533">
        <v>1575</v>
      </c>
      <c r="N1533">
        <v>1606.75</v>
      </c>
      <c r="O1533">
        <v>1566.4000244140625</v>
      </c>
      <c r="P1533" s="4">
        <v>1.89302818907732</v>
      </c>
      <c r="R1533" s="2">
        <v>1573.8809407552083</v>
      </c>
      <c r="S1533" s="2">
        <v>1569.6749877929688</v>
      </c>
    </row>
    <row r="1534" spans="1:19" x14ac:dyDescent="0.25">
      <c r="A1534" t="str">
        <v>greenFont</v>
      </c>
      <c r="B1534" s="1">
        <v>45358</v>
      </c>
      <c r="C1534">
        <v>1709769600</v>
      </c>
      <c r="D1534" s="1">
        <v>45358</v>
      </c>
      <c r="E1534">
        <v>1605.7</v>
      </c>
      <c r="F1534">
        <v>1610.75</v>
      </c>
      <c r="G1534">
        <v>1619.95</v>
      </c>
      <c r="H1534">
        <v>1600.4</v>
      </c>
      <c r="I1534" t="str">
        <v>2.44M</v>
      </c>
      <c r="J1534">
        <v>2440999</v>
      </c>
      <c r="K1534">
        <v>0.11</v>
      </c>
      <c r="L1534">
        <v>1605.699951171875</v>
      </c>
      <c r="M1534">
        <v>1610.75</v>
      </c>
      <c r="N1534">
        <v>1619.949951171875</v>
      </c>
      <c r="O1534">
        <v>1600.4000244140625</v>
      </c>
      <c r="P1534" s="4">
        <v>0.1059819932590399</v>
      </c>
      <c r="R1534" s="2">
        <v>1584.1737874348955</v>
      </c>
      <c r="S1534" s="2">
        <v>1574.2999877929688</v>
      </c>
    </row>
    <row r="1535" spans="1:19" x14ac:dyDescent="0.25">
      <c r="A1535" t="str">
        <v>redFont</v>
      </c>
      <c r="B1535" s="1">
        <v>45362</v>
      </c>
      <c r="C1535">
        <v>1710115200</v>
      </c>
      <c r="D1535" s="1">
        <v>45362</v>
      </c>
      <c r="E1535">
        <v>1593.6</v>
      </c>
      <c r="F1535">
        <v>1615.15</v>
      </c>
      <c r="G1535">
        <v>1627</v>
      </c>
      <c r="H1535">
        <v>1586.4</v>
      </c>
      <c r="I1535" t="str">
        <v>2.99M</v>
      </c>
      <c r="J1535">
        <v>2994345</v>
      </c>
      <c r="K1535">
        <v>-0.75</v>
      </c>
      <c r="L1535">
        <v>1593.5999755859375</v>
      </c>
      <c r="M1535">
        <v>1615.1500244140625</v>
      </c>
      <c r="N1535">
        <v>1627</v>
      </c>
      <c r="O1535">
        <v>1586.4000244140625</v>
      </c>
      <c r="P1535" s="4">
        <v>-0.75356392563297225</v>
      </c>
      <c r="R1535" s="2">
        <v>1589.6880696614583</v>
      </c>
      <c r="S1535" s="2">
        <v>1580.0249837239583</v>
      </c>
    </row>
    <row r="1536" spans="1:19" x14ac:dyDescent="0.25">
      <c r="A1536" t="str">
        <v>redFont</v>
      </c>
      <c r="B1536" s="1">
        <v>45363</v>
      </c>
      <c r="C1536">
        <v>1710201600</v>
      </c>
      <c r="D1536" s="1">
        <v>45363</v>
      </c>
      <c r="E1536">
        <v>1584.3</v>
      </c>
      <c r="F1536">
        <v>1592.2</v>
      </c>
      <c r="G1536">
        <v>1603.8</v>
      </c>
      <c r="H1536">
        <v>1580.15</v>
      </c>
      <c r="I1536" t="str">
        <v>1.29M</v>
      </c>
      <c r="J1536">
        <v>1294598</v>
      </c>
      <c r="K1536">
        <v>-0.57999999999999996</v>
      </c>
      <c r="L1536">
        <v>1584.300048828125</v>
      </c>
      <c r="M1536">
        <v>1592.199951171875</v>
      </c>
      <c r="N1536">
        <v>1603.800048828125</v>
      </c>
      <c r="O1536">
        <v>1580.1500244140625</v>
      </c>
      <c r="P1536" s="4">
        <v>-0.58357975026907782</v>
      </c>
      <c r="R1536" s="2">
        <v>1590.9095168340773</v>
      </c>
      <c r="S1536" s="2">
        <v>1585.6499837239583</v>
      </c>
    </row>
    <row r="1537" spans="1:19" x14ac:dyDescent="0.25">
      <c r="A1537" t="str">
        <v>redFont</v>
      </c>
      <c r="B1537" s="1">
        <v>45364</v>
      </c>
      <c r="C1537">
        <v>1710288000</v>
      </c>
      <c r="D1537" s="1">
        <v>45364</v>
      </c>
      <c r="E1537">
        <v>1558.6</v>
      </c>
      <c r="F1537">
        <v>1581.2</v>
      </c>
      <c r="G1537">
        <v>1592.2</v>
      </c>
      <c r="H1537">
        <v>1544</v>
      </c>
      <c r="I1537" t="str">
        <v>2.88M</v>
      </c>
      <c r="J1537">
        <v>2881503</v>
      </c>
      <c r="K1537">
        <v>-1.62</v>
      </c>
      <c r="L1537">
        <v>1558.5999755859375</v>
      </c>
      <c r="M1537">
        <v>1581.199951171875</v>
      </c>
      <c r="N1537">
        <v>1592.199951171875</v>
      </c>
      <c r="O1537">
        <v>1544</v>
      </c>
      <c r="P1537" s="4">
        <v>-1.6221720917825717</v>
      </c>
      <c r="R1537" s="2">
        <v>1583.1809430803571</v>
      </c>
      <c r="S1537" s="2">
        <v>1586.7333170572917</v>
      </c>
    </row>
    <row r="1538" spans="1:19" x14ac:dyDescent="0.25">
      <c r="A1538" t="str">
        <v>greenFont</v>
      </c>
      <c r="B1538" s="1">
        <v>45365</v>
      </c>
      <c r="C1538">
        <v>1710374400</v>
      </c>
      <c r="D1538" s="1">
        <v>45365</v>
      </c>
      <c r="E1538">
        <v>1570.2</v>
      </c>
      <c r="F1538">
        <v>1567.25</v>
      </c>
      <c r="G1538">
        <v>1574.3</v>
      </c>
      <c r="H1538">
        <v>1546.25</v>
      </c>
      <c r="I1538" t="str">
        <v>3.06M</v>
      </c>
      <c r="J1538">
        <v>3062556</v>
      </c>
      <c r="K1538">
        <v>0.74</v>
      </c>
      <c r="L1538">
        <v>1570.199951171875</v>
      </c>
      <c r="M1538">
        <v>1567.25</v>
      </c>
      <c r="N1538">
        <v>1574.300048828125</v>
      </c>
      <c r="O1538">
        <v>1546.25</v>
      </c>
      <c r="P1538" s="4">
        <v>0.74425611238551603</v>
      </c>
      <c r="R1538" s="2">
        <v>1578.4571242559523</v>
      </c>
      <c r="S1538" s="2">
        <v>1586.066650390625</v>
      </c>
    </row>
    <row r="1539" spans="1:19" x14ac:dyDescent="0.25">
      <c r="A1539" t="str">
        <v>redFont</v>
      </c>
      <c r="B1539" s="1">
        <v>45366</v>
      </c>
      <c r="C1539">
        <v>1710460800</v>
      </c>
      <c r="D1539" s="1">
        <v>45366</v>
      </c>
      <c r="E1539">
        <v>1548.2</v>
      </c>
      <c r="F1539">
        <v>1568.75</v>
      </c>
      <c r="G1539">
        <v>1573.5</v>
      </c>
      <c r="H1539">
        <v>1541.2</v>
      </c>
      <c r="I1539" t="str">
        <v>3.42M</v>
      </c>
      <c r="J1539">
        <v>3421374</v>
      </c>
      <c r="K1539">
        <v>-1.4</v>
      </c>
      <c r="L1539">
        <v>1548.199951171875</v>
      </c>
      <c r="M1539">
        <v>1568.75</v>
      </c>
      <c r="N1539">
        <v>1573.5</v>
      </c>
      <c r="O1539">
        <v>1541.199951171875</v>
      </c>
      <c r="P1539" s="4">
        <v>-1.4010954454291578</v>
      </c>
      <c r="R1539" s="2">
        <v>1567.6380673363094</v>
      </c>
      <c r="S1539" s="2">
        <v>1576.7666422526042</v>
      </c>
    </row>
    <row r="1540" spans="1:19" x14ac:dyDescent="0.25">
      <c r="A1540" t="str">
        <v>greenFont</v>
      </c>
      <c r="B1540" s="1">
        <v>45369</v>
      </c>
      <c r="C1540">
        <v>1710720000</v>
      </c>
      <c r="D1540" s="1">
        <v>45369</v>
      </c>
      <c r="E1540">
        <v>1571.25</v>
      </c>
      <c r="F1540">
        <v>1548.25</v>
      </c>
      <c r="G1540">
        <v>1576.25</v>
      </c>
      <c r="H1540">
        <v>1543.45</v>
      </c>
      <c r="I1540" t="str">
        <v>2.28M</v>
      </c>
      <c r="J1540">
        <v>2281873</v>
      </c>
      <c r="K1540">
        <v>1.49</v>
      </c>
      <c r="L1540">
        <v>1571.25</v>
      </c>
      <c r="M1540">
        <v>1548.25</v>
      </c>
      <c r="N1540">
        <v>1576.25</v>
      </c>
      <c r="O1540">
        <v>1543.449951171875</v>
      </c>
      <c r="P1540" s="4">
        <v>1.4888289339292244</v>
      </c>
      <c r="R1540" s="2">
        <v>1566.0618838355654</v>
      </c>
      <c r="S1540" s="2">
        <v>1571.0249837239583</v>
      </c>
    </row>
    <row r="1541" spans="1:19" x14ac:dyDescent="0.25">
      <c r="A1541" t="str">
        <v>redFont</v>
      </c>
      <c r="B1541" s="1">
        <v>45370</v>
      </c>
      <c r="C1541">
        <v>1710806400</v>
      </c>
      <c r="D1541" s="1">
        <v>45370</v>
      </c>
      <c r="E1541">
        <v>1548.45</v>
      </c>
      <c r="F1541">
        <v>1574</v>
      </c>
      <c r="G1541">
        <v>1579.75</v>
      </c>
      <c r="H1541">
        <v>1540.4</v>
      </c>
      <c r="I1541" t="str">
        <v>3.69M</v>
      </c>
      <c r="J1541">
        <v>3692624</v>
      </c>
      <c r="K1541">
        <v>-1.45</v>
      </c>
      <c r="L1541">
        <v>1548.449951171875</v>
      </c>
      <c r="M1541">
        <v>1574</v>
      </c>
      <c r="N1541">
        <v>1579.75</v>
      </c>
      <c r="O1541">
        <v>1540.4000244140625</v>
      </c>
      <c r="P1541" s="4">
        <v>-1.4510770932776451</v>
      </c>
      <c r="R1541" s="2">
        <v>1559.6118745349702</v>
      </c>
      <c r="S1541" s="2">
        <v>1563.499979654948</v>
      </c>
    </row>
    <row r="1542" spans="1:19" x14ac:dyDescent="0.25">
      <c r="A1542" t="str">
        <v>greenFont</v>
      </c>
      <c r="B1542" s="1">
        <v>45371</v>
      </c>
      <c r="C1542">
        <v>1710892800</v>
      </c>
      <c r="D1542" s="1">
        <v>45371</v>
      </c>
      <c r="E1542">
        <v>1549.35</v>
      </c>
      <c r="F1542">
        <v>1559.95</v>
      </c>
      <c r="G1542">
        <v>1559.95</v>
      </c>
      <c r="H1542">
        <v>1520.5</v>
      </c>
      <c r="I1542" t="str">
        <v>3.41M</v>
      </c>
      <c r="J1542">
        <v>3412218</v>
      </c>
      <c r="K1542">
        <v>0.06</v>
      </c>
      <c r="L1542">
        <v>1549.3499755859375</v>
      </c>
      <c r="M1542">
        <v>1559.949951171875</v>
      </c>
      <c r="N1542">
        <v>1559.949951171875</v>
      </c>
      <c r="O1542">
        <v>1520.5</v>
      </c>
      <c r="P1542" s="4">
        <v>5.8124217278146886E-2</v>
      </c>
      <c r="R1542" s="2">
        <v>1555.5690162295386</v>
      </c>
      <c r="S1542" s="2">
        <v>1557.6749674479167</v>
      </c>
    </row>
    <row r="1543" spans="1:19" x14ac:dyDescent="0.25">
      <c r="A1543" t="str">
        <v>greenFont</v>
      </c>
      <c r="B1543" s="1">
        <v>45372</v>
      </c>
      <c r="C1543">
        <v>1710979200</v>
      </c>
      <c r="D1543" s="1">
        <v>45372</v>
      </c>
      <c r="E1543">
        <v>1565.2</v>
      </c>
      <c r="F1543">
        <v>1564.8</v>
      </c>
      <c r="G1543">
        <v>1570.85</v>
      </c>
      <c r="H1543">
        <v>1542.55</v>
      </c>
      <c r="I1543" t="str">
        <v>2.57M</v>
      </c>
      <c r="J1543">
        <v>2567975</v>
      </c>
      <c r="K1543">
        <v>1.02</v>
      </c>
      <c r="L1543">
        <v>1565.199951171875</v>
      </c>
      <c r="M1543">
        <v>1564.800048828125</v>
      </c>
      <c r="N1543">
        <v>1570.8499755859375</v>
      </c>
      <c r="O1543">
        <v>1542.550048828125</v>
      </c>
      <c r="P1543" s="4">
        <v>1.0230080895662914</v>
      </c>
      <c r="R1543" s="2">
        <v>1557.7190115792409</v>
      </c>
      <c r="S1543" s="2">
        <v>1558.7749633789063</v>
      </c>
    </row>
    <row r="1544" spans="1:19" x14ac:dyDescent="0.25">
      <c r="A1544" t="str">
        <v>greenFont</v>
      </c>
      <c r="B1544" s="1">
        <v>45373</v>
      </c>
      <c r="C1544">
        <v>1711065600</v>
      </c>
      <c r="D1544" s="1">
        <v>45373</v>
      </c>
      <c r="E1544">
        <v>1608.9</v>
      </c>
      <c r="F1544">
        <v>1568.9</v>
      </c>
      <c r="G1544">
        <v>1621</v>
      </c>
      <c r="H1544">
        <v>1566.1</v>
      </c>
      <c r="I1544" t="str">
        <v>4.94M</v>
      </c>
      <c r="J1544">
        <v>4941447</v>
      </c>
      <c r="K1544">
        <v>2.79</v>
      </c>
      <c r="L1544">
        <v>1608.9000244140625</v>
      </c>
      <c r="M1544">
        <v>1568.9000244140625</v>
      </c>
      <c r="N1544">
        <v>1621</v>
      </c>
      <c r="O1544">
        <v>1566.0999755859375</v>
      </c>
      <c r="P1544" s="4">
        <v>2.7919802329069192</v>
      </c>
      <c r="R1544" s="2">
        <v>1572.0404575892858</v>
      </c>
      <c r="S1544" s="2">
        <v>1565.2249755859375</v>
      </c>
    </row>
    <row r="1545" spans="1:19" x14ac:dyDescent="0.25">
      <c r="A1545" t="str">
        <v>redFont</v>
      </c>
      <c r="B1545" s="1">
        <v>45377</v>
      </c>
      <c r="C1545">
        <v>1711411200</v>
      </c>
      <c r="D1545" s="1">
        <v>45377</v>
      </c>
      <c r="E1545">
        <v>1598.1</v>
      </c>
      <c r="F1545">
        <v>1595.05</v>
      </c>
      <c r="G1545">
        <v>1614.7</v>
      </c>
      <c r="H1545">
        <v>1593.1</v>
      </c>
      <c r="I1545" t="str">
        <v>3.65M</v>
      </c>
      <c r="J1545">
        <v>3649049</v>
      </c>
      <c r="K1545">
        <v>-0.67</v>
      </c>
      <c r="L1545">
        <v>1598.0999755859375</v>
      </c>
      <c r="M1545">
        <v>1595.050048828125</v>
      </c>
      <c r="N1545">
        <v>1614.699951171875</v>
      </c>
      <c r="O1545">
        <v>1593.0999755859375</v>
      </c>
      <c r="P1545" s="4">
        <v>-0.67126910710677734</v>
      </c>
      <c r="R1545" s="2">
        <v>1581.4333147321427</v>
      </c>
      <c r="S1545" s="2">
        <v>1573.5416463216145</v>
      </c>
    </row>
    <row r="1546" spans="1:19" x14ac:dyDescent="0.25">
      <c r="A1546" t="str">
        <v>greenFont</v>
      </c>
      <c r="B1546" s="1">
        <v>45378</v>
      </c>
      <c r="C1546">
        <v>1711497600</v>
      </c>
      <c r="D1546" s="1">
        <v>45378</v>
      </c>
      <c r="E1546">
        <v>1604.15</v>
      </c>
      <c r="F1546">
        <v>1602</v>
      </c>
      <c r="G1546">
        <v>1626.15</v>
      </c>
      <c r="H1546">
        <v>1592.1</v>
      </c>
      <c r="I1546" t="str">
        <v>2.53M</v>
      </c>
      <c r="J1546">
        <v>2530169</v>
      </c>
      <c r="K1546">
        <v>0.38</v>
      </c>
      <c r="L1546">
        <v>1604.1500244140625</v>
      </c>
      <c r="M1546">
        <v>1602</v>
      </c>
      <c r="N1546">
        <v>1626.1500244140625</v>
      </c>
      <c r="O1546">
        <v>1592.0999755859375</v>
      </c>
      <c r="P1546" s="4">
        <v>0.37857761845636545</v>
      </c>
      <c r="R1546" s="2">
        <v>1590.1785656156994</v>
      </c>
      <c r="S1546" s="2">
        <v>1579.0249837239583</v>
      </c>
    </row>
    <row r="1547" spans="1:19" x14ac:dyDescent="0.25">
      <c r="A1547" t="str">
        <v>greenFont</v>
      </c>
      <c r="B1547" s="1">
        <v>45379</v>
      </c>
      <c r="C1547">
        <v>1711584000</v>
      </c>
      <c r="D1547" s="1">
        <v>45379</v>
      </c>
      <c r="E1547">
        <v>1620.55</v>
      </c>
      <c r="F1547">
        <v>1609.95</v>
      </c>
      <c r="G1547">
        <v>1634</v>
      </c>
      <c r="H1547">
        <v>1607.95</v>
      </c>
      <c r="I1547" t="str">
        <v>4.43M</v>
      </c>
      <c r="J1547">
        <v>4427587</v>
      </c>
      <c r="K1547">
        <v>1.02</v>
      </c>
      <c r="L1547">
        <v>1620.550048828125</v>
      </c>
      <c r="M1547">
        <v>1609.949951171875</v>
      </c>
      <c r="N1547">
        <v>1634</v>
      </c>
      <c r="O1547">
        <v>1607.949951171875</v>
      </c>
      <c r="P1547" s="4">
        <v>1.0223497905099512</v>
      </c>
      <c r="R1547" s="2">
        <v>1602.0428699311756</v>
      </c>
      <c r="S1547" s="2">
        <v>1591.0416666666667</v>
      </c>
    </row>
    <row r="1548" spans="1:19" x14ac:dyDescent="0.25">
      <c r="A1548" t="str">
        <v>greenFont</v>
      </c>
      <c r="B1548" s="1">
        <v>45383</v>
      </c>
      <c r="C1548">
        <v>1711929600</v>
      </c>
      <c r="D1548" s="1">
        <v>45383</v>
      </c>
      <c r="E1548">
        <v>1629.25</v>
      </c>
      <c r="F1548">
        <v>1631.6</v>
      </c>
      <c r="G1548">
        <v>1633.75</v>
      </c>
      <c r="H1548">
        <v>1618.5</v>
      </c>
      <c r="I1548" t="str">
        <v>1.15M</v>
      </c>
      <c r="J1548">
        <v>1148498</v>
      </c>
      <c r="K1548">
        <v>0.54</v>
      </c>
      <c r="L1548">
        <v>1629.25</v>
      </c>
      <c r="M1548">
        <v>1631.5999755859375</v>
      </c>
      <c r="N1548">
        <v>1633.75</v>
      </c>
      <c r="O1548">
        <v>1618.5</v>
      </c>
      <c r="P1548" s="4">
        <v>0.53685174229368793</v>
      </c>
      <c r="R1548" s="2">
        <v>1612.9595365978421</v>
      </c>
      <c r="S1548" s="2">
        <v>1604.3583374023438</v>
      </c>
    </row>
    <row r="1549" spans="1:19" x14ac:dyDescent="0.25">
      <c r="A1549" t="str">
        <v>redFont</v>
      </c>
      <c r="B1549" s="1">
        <v>45384</v>
      </c>
      <c r="C1549">
        <v>1712016000</v>
      </c>
      <c r="D1549" s="1">
        <v>45384</v>
      </c>
      <c r="E1549">
        <v>1622.25</v>
      </c>
      <c r="F1549">
        <v>1629.25</v>
      </c>
      <c r="G1549">
        <v>1633</v>
      </c>
      <c r="H1549">
        <v>1609.9</v>
      </c>
      <c r="I1549" t="str">
        <v>1.92M</v>
      </c>
      <c r="J1549">
        <v>1921533</v>
      </c>
      <c r="K1549">
        <v>-0.43</v>
      </c>
      <c r="L1549">
        <v>1622.25</v>
      </c>
      <c r="M1549">
        <v>1629.25</v>
      </c>
      <c r="N1549">
        <v>1633</v>
      </c>
      <c r="O1549">
        <v>1609.9000244140625</v>
      </c>
      <c r="P1549" s="4">
        <v>-0.42964554242749731</v>
      </c>
      <c r="R1549" s="2">
        <v>1618.0714401971727</v>
      </c>
      <c r="S1549" s="2">
        <v>1613.866678873698</v>
      </c>
    </row>
    <row r="1550" spans="1:19" x14ac:dyDescent="0.25">
      <c r="A1550" t="str">
        <v>redFont</v>
      </c>
      <c r="B1550" s="1">
        <v>45385</v>
      </c>
      <c r="C1550">
        <v>1712102400</v>
      </c>
      <c r="D1550" s="1">
        <v>45385</v>
      </c>
      <c r="E1550">
        <v>1619.85</v>
      </c>
      <c r="F1550">
        <v>1609</v>
      </c>
      <c r="G1550">
        <v>1628.95</v>
      </c>
      <c r="H1550">
        <v>1594.2</v>
      </c>
      <c r="I1550" t="str">
        <v>2.10M</v>
      </c>
      <c r="J1550">
        <v>2098379</v>
      </c>
      <c r="K1550">
        <v>-0.15</v>
      </c>
      <c r="L1550">
        <v>1619.8499755859375</v>
      </c>
      <c r="M1550">
        <v>1609</v>
      </c>
      <c r="N1550">
        <v>1628.949951171875</v>
      </c>
      <c r="O1550">
        <v>1594.199951171875</v>
      </c>
      <c r="P1550" s="4">
        <v>-0.14794417716520264</v>
      </c>
      <c r="R1550" s="2">
        <v>1619.7809535435267</v>
      </c>
      <c r="S1550" s="2">
        <v>1615.691670735677</v>
      </c>
    </row>
    <row r="1551" spans="1:19" x14ac:dyDescent="0.25">
      <c r="A1551" t="str">
        <v>redFont</v>
      </c>
      <c r="B1551" s="1">
        <v>45386</v>
      </c>
      <c r="C1551">
        <v>1712188800</v>
      </c>
      <c r="D1551" s="1">
        <v>45386</v>
      </c>
      <c r="E1551">
        <v>1619.35</v>
      </c>
      <c r="F1551">
        <v>1620.9</v>
      </c>
      <c r="G1551">
        <v>1628</v>
      </c>
      <c r="H1551">
        <v>1587.15</v>
      </c>
      <c r="I1551" t="str">
        <v>2.44M</v>
      </c>
      <c r="J1551">
        <v>2439461</v>
      </c>
      <c r="K1551">
        <v>-0.03</v>
      </c>
      <c r="L1551">
        <v>1619.3499755859375</v>
      </c>
      <c r="M1551">
        <v>1620.9000244140625</v>
      </c>
      <c r="N1551">
        <v>1628</v>
      </c>
      <c r="O1551">
        <v>1587.1500244140625</v>
      </c>
      <c r="P1551" s="4">
        <v>-3.0867056056789355E-2</v>
      </c>
      <c r="R1551" s="2">
        <v>1620.826183500744</v>
      </c>
      <c r="S1551" s="2">
        <v>1619.2333374023438</v>
      </c>
    </row>
    <row r="1552" spans="1:19" x14ac:dyDescent="0.25">
      <c r="A1552" t="str">
        <v>redFont</v>
      </c>
      <c r="B1552" s="1">
        <v>45387</v>
      </c>
      <c r="C1552">
        <v>1712275200</v>
      </c>
      <c r="D1552" s="1">
        <v>45387</v>
      </c>
      <c r="E1552">
        <v>1609</v>
      </c>
      <c r="F1552">
        <v>1611</v>
      </c>
      <c r="G1552">
        <v>1638.85</v>
      </c>
      <c r="H1552">
        <v>1606.1</v>
      </c>
      <c r="I1552" t="str">
        <v>1.55M</v>
      </c>
      <c r="J1552">
        <v>1548980</v>
      </c>
      <c r="K1552">
        <v>-0.64</v>
      </c>
      <c r="L1552">
        <v>1609</v>
      </c>
      <c r="M1552">
        <v>1611</v>
      </c>
      <c r="N1552">
        <v>1638.8499755859375</v>
      </c>
      <c r="O1552">
        <v>1606.0999755859375</v>
      </c>
      <c r="P1552" s="4">
        <v>-0.63914383808185238</v>
      </c>
      <c r="R1552" s="2">
        <v>1617.9023728143602</v>
      </c>
      <c r="S1552" s="2">
        <v>1620.0416666666667</v>
      </c>
    </row>
    <row r="1553" spans="1:19" x14ac:dyDescent="0.25">
      <c r="A1553" t="str">
        <v>redFont</v>
      </c>
      <c r="B1553" s="1">
        <v>45390</v>
      </c>
      <c r="C1553">
        <v>1712534400</v>
      </c>
      <c r="D1553" s="1">
        <v>45390</v>
      </c>
      <c r="E1553">
        <v>1599.7</v>
      </c>
      <c r="F1553">
        <v>1611</v>
      </c>
      <c r="G1553">
        <v>1618.9</v>
      </c>
      <c r="H1553">
        <v>1597</v>
      </c>
      <c r="I1553" t="str">
        <v>1.17M</v>
      </c>
      <c r="J1553">
        <v>1170390</v>
      </c>
      <c r="K1553">
        <v>-0.57999999999999996</v>
      </c>
      <c r="L1553">
        <v>1599.699951171875</v>
      </c>
      <c r="M1553">
        <v>1611</v>
      </c>
      <c r="N1553">
        <v>1618.9000244140625</v>
      </c>
      <c r="O1553">
        <v>1597</v>
      </c>
      <c r="P1553" s="4">
        <v>-0.57800179167961463</v>
      </c>
      <c r="R1553" s="2">
        <v>1612.0904541015625</v>
      </c>
      <c r="S1553" s="2">
        <v>1616.566650390625</v>
      </c>
    </row>
    <row r="1554" spans="1:19" x14ac:dyDescent="0.25">
      <c r="A1554" t="str">
        <v>greenFont</v>
      </c>
      <c r="B1554" s="1">
        <v>45391</v>
      </c>
      <c r="C1554">
        <v>1712620800</v>
      </c>
      <c r="D1554" s="1">
        <v>45391</v>
      </c>
      <c r="E1554">
        <v>1602.55</v>
      </c>
      <c r="F1554">
        <v>1601</v>
      </c>
      <c r="G1554">
        <v>1608.85</v>
      </c>
      <c r="H1554">
        <v>1591.95</v>
      </c>
      <c r="I1554" t="str">
        <v>1.39M</v>
      </c>
      <c r="J1554">
        <v>1389391</v>
      </c>
      <c r="K1554">
        <v>0.18</v>
      </c>
      <c r="L1554">
        <v>1602.550048828125</v>
      </c>
      <c r="M1554">
        <v>1601</v>
      </c>
      <c r="N1554">
        <v>1608.8499755859375</v>
      </c>
      <c r="O1554">
        <v>1591.949951171875</v>
      </c>
      <c r="P1554" s="4">
        <v>0.17816451479929937</v>
      </c>
      <c r="R1554" s="2">
        <v>1608.0857107979909</v>
      </c>
      <c r="S1554" s="2">
        <v>1612.1166585286458</v>
      </c>
    </row>
    <row r="1555" spans="1:19" x14ac:dyDescent="0.25">
      <c r="A1555" t="str">
        <v>greenFont</v>
      </c>
      <c r="B1555" s="1">
        <v>45392</v>
      </c>
      <c r="C1555">
        <v>1712707200</v>
      </c>
      <c r="D1555" s="1">
        <v>45392</v>
      </c>
      <c r="E1555">
        <v>1604.05</v>
      </c>
      <c r="F1555">
        <v>1603.05</v>
      </c>
      <c r="G1555">
        <v>1608.5</v>
      </c>
      <c r="H1555">
        <v>1583.75</v>
      </c>
      <c r="I1555" t="str">
        <v>1.93M</v>
      </c>
      <c r="J1555">
        <v>1928878</v>
      </c>
      <c r="K1555">
        <v>0.09</v>
      </c>
      <c r="L1555">
        <v>1604.050048828125</v>
      </c>
      <c r="M1555">
        <v>1603.050048828125</v>
      </c>
      <c r="N1555">
        <v>1608.5</v>
      </c>
      <c r="O1555">
        <v>1583.75</v>
      </c>
      <c r="P1555" s="4">
        <v>9.360082083532334E-2</v>
      </c>
      <c r="R1555" s="2">
        <v>1605.7809651692708</v>
      </c>
      <c r="S1555" s="2">
        <v>1609.0833333333333</v>
      </c>
    </row>
    <row r="1556" spans="1:19" x14ac:dyDescent="0.25">
      <c r="A1556" t="str">
        <v>redFont</v>
      </c>
      <c r="B1556" s="1">
        <v>45394</v>
      </c>
      <c r="C1556">
        <v>1712880000</v>
      </c>
      <c r="D1556" s="1">
        <v>45394</v>
      </c>
      <c r="E1556">
        <v>1540</v>
      </c>
      <c r="F1556">
        <v>1595</v>
      </c>
      <c r="G1556">
        <v>1595</v>
      </c>
      <c r="H1556">
        <v>1534</v>
      </c>
      <c r="I1556" t="str">
        <v>8.26M</v>
      </c>
      <c r="J1556">
        <v>8258068</v>
      </c>
      <c r="K1556">
        <v>-3.99</v>
      </c>
      <c r="L1556">
        <v>1540</v>
      </c>
      <c r="M1556">
        <v>1595</v>
      </c>
      <c r="N1556">
        <v>1595</v>
      </c>
      <c r="O1556">
        <v>1534</v>
      </c>
      <c r="P1556" s="4">
        <v>-3.9930205965155645</v>
      </c>
      <c r="R1556" s="2">
        <v>1586.0428699311756</v>
      </c>
      <c r="S1556" s="2">
        <v>1595.7750040690105</v>
      </c>
    </row>
    <row r="1557" spans="1:19" x14ac:dyDescent="0.25">
      <c r="A1557" t="str">
        <v>greenFont</v>
      </c>
      <c r="B1557" s="1">
        <v>45397</v>
      </c>
      <c r="C1557">
        <v>1713139200</v>
      </c>
      <c r="D1557" s="1">
        <v>45397</v>
      </c>
      <c r="E1557">
        <v>1540.05</v>
      </c>
      <c r="F1557">
        <v>1517.6</v>
      </c>
      <c r="G1557">
        <v>1544.1</v>
      </c>
      <c r="H1557">
        <v>1503.8</v>
      </c>
      <c r="I1557" t="str">
        <v>2.47M</v>
      </c>
      <c r="J1557">
        <v>2474028</v>
      </c>
      <c r="K1557">
        <v>0</v>
      </c>
      <c r="L1557">
        <v>1540.050048828125</v>
      </c>
      <c r="M1557">
        <v>1517.5999755859375</v>
      </c>
      <c r="N1557">
        <v>1544.0999755859375</v>
      </c>
      <c r="O1557">
        <v>1503.800048828125</v>
      </c>
      <c r="P1557" s="4">
        <v>3.249923904220779E-3</v>
      </c>
      <c r="R1557" s="2">
        <v>1570.1214541480654</v>
      </c>
      <c r="S1557" s="2">
        <v>1582.558349609375</v>
      </c>
    </row>
    <row r="1558" spans="1:19" x14ac:dyDescent="0.25">
      <c r="A1558" t="str">
        <v>redFont</v>
      </c>
      <c r="B1558" s="1">
        <v>45398</v>
      </c>
      <c r="C1558">
        <v>1713225600</v>
      </c>
      <c r="D1558" s="1">
        <v>45398</v>
      </c>
      <c r="E1558">
        <v>1537.55</v>
      </c>
      <c r="F1558">
        <v>1535</v>
      </c>
      <c r="G1558">
        <v>1543.3</v>
      </c>
      <c r="H1558">
        <v>1525.15</v>
      </c>
      <c r="I1558" t="str">
        <v>2.06M</v>
      </c>
      <c r="J1558">
        <v>2058697</v>
      </c>
      <c r="K1558">
        <v>-0.16</v>
      </c>
      <c r="L1558">
        <v>1537.550048828125</v>
      </c>
      <c r="M1558">
        <v>1535</v>
      </c>
      <c r="N1558">
        <v>1543.300048828125</v>
      </c>
      <c r="O1558">
        <v>1525.1500244140625</v>
      </c>
      <c r="P1558" s="4">
        <v>-0.16233238665862404</v>
      </c>
      <c r="R1558" s="2">
        <v>1557.2619396391367</v>
      </c>
      <c r="S1558" s="2">
        <v>1570.6500244140625</v>
      </c>
    </row>
    <row r="1559" spans="1:19" x14ac:dyDescent="0.25">
      <c r="A1559" t="str">
        <v>redFont</v>
      </c>
      <c r="B1559" s="1">
        <v>45400</v>
      </c>
      <c r="C1559">
        <v>1713398400</v>
      </c>
      <c r="D1559" s="1">
        <v>45400</v>
      </c>
      <c r="E1559">
        <v>1516.4</v>
      </c>
      <c r="F1559">
        <v>1545.55</v>
      </c>
      <c r="G1559">
        <v>1545.55</v>
      </c>
      <c r="H1559">
        <v>1506.45</v>
      </c>
      <c r="I1559" t="str">
        <v>3.27M</v>
      </c>
      <c r="J1559">
        <v>3266796</v>
      </c>
      <c r="K1559">
        <v>-1.38</v>
      </c>
      <c r="L1559">
        <v>1516.4000244140625</v>
      </c>
      <c r="M1559">
        <v>1545.550048828125</v>
      </c>
      <c r="N1559">
        <v>1545.550048828125</v>
      </c>
      <c r="O1559">
        <v>1506.449951171875</v>
      </c>
      <c r="P1559" s="4">
        <v>-1.3755665664465635</v>
      </c>
      <c r="R1559" s="2">
        <v>1541.7619396391367</v>
      </c>
      <c r="S1559" s="2">
        <v>1556.7667032877605</v>
      </c>
    </row>
    <row r="1560" spans="1:19" x14ac:dyDescent="0.25">
      <c r="A1560" t="str">
        <v>greenFont</v>
      </c>
      <c r="B1560" s="1">
        <v>45401</v>
      </c>
      <c r="C1560">
        <v>1713484800</v>
      </c>
      <c r="D1560" s="1">
        <v>45401</v>
      </c>
      <c r="E1560">
        <v>1522.8</v>
      </c>
      <c r="F1560">
        <v>1505</v>
      </c>
      <c r="G1560">
        <v>1528.3</v>
      </c>
      <c r="H1560">
        <v>1503.7</v>
      </c>
      <c r="I1560" t="str">
        <v>2.54M</v>
      </c>
      <c r="J1560">
        <v>2536516</v>
      </c>
      <c r="K1560">
        <v>0.42</v>
      </c>
      <c r="L1560">
        <v>1522.800048828125</v>
      </c>
      <c r="M1560">
        <v>1505</v>
      </c>
      <c r="N1560">
        <v>1528.300048828125</v>
      </c>
      <c r="O1560">
        <v>1503.699951171875</v>
      </c>
      <c r="P1560" s="4">
        <v>0.42205383216974501</v>
      </c>
      <c r="R1560" s="2">
        <v>1532.0571812220981</v>
      </c>
      <c r="S1560" s="2">
        <v>1543.4750366210938</v>
      </c>
    </row>
    <row r="1561" spans="1:19" x14ac:dyDescent="0.25">
      <c r="A1561" t="str">
        <v>greenFont</v>
      </c>
      <c r="B1561" s="1">
        <v>45404</v>
      </c>
      <c r="C1561">
        <v>1713744000</v>
      </c>
      <c r="D1561" s="1">
        <v>45404</v>
      </c>
      <c r="E1561">
        <v>1540.1</v>
      </c>
      <c r="F1561">
        <v>1528.45</v>
      </c>
      <c r="G1561">
        <v>1548</v>
      </c>
      <c r="H1561">
        <v>1521.95</v>
      </c>
      <c r="I1561" t="str">
        <v>1.68M</v>
      </c>
      <c r="J1561">
        <v>1680307</v>
      </c>
      <c r="K1561">
        <v>1.1399999999999999</v>
      </c>
      <c r="L1561">
        <v>1540.0999755859375</v>
      </c>
      <c r="M1561">
        <v>1528.449951171875</v>
      </c>
      <c r="N1561">
        <v>1548</v>
      </c>
      <c r="O1561">
        <v>1521.949951171875</v>
      </c>
      <c r="P1561" s="4">
        <v>1.1360602970249249</v>
      </c>
      <c r="R1561" s="2">
        <v>1531.0928780691966</v>
      </c>
      <c r="S1561" s="2">
        <v>1532.8166910807292</v>
      </c>
    </row>
    <row r="1562" spans="1:19" x14ac:dyDescent="0.25">
      <c r="A1562" t="str">
        <v>redFont</v>
      </c>
      <c r="B1562" s="1">
        <v>45405</v>
      </c>
      <c r="C1562">
        <v>1713830400</v>
      </c>
      <c r="D1562" s="1">
        <v>45405</v>
      </c>
      <c r="E1562">
        <v>1484.65</v>
      </c>
      <c r="F1562">
        <v>1562</v>
      </c>
      <c r="G1562">
        <v>1562.45</v>
      </c>
      <c r="H1562">
        <v>1477.7</v>
      </c>
      <c r="I1562" t="str">
        <v>9.16M</v>
      </c>
      <c r="J1562">
        <v>9160422</v>
      </c>
      <c r="K1562">
        <v>-3.6</v>
      </c>
      <c r="L1562">
        <v>1484.6500244140625</v>
      </c>
      <c r="M1562">
        <v>1562</v>
      </c>
      <c r="N1562">
        <v>1562.449951171875</v>
      </c>
      <c r="O1562">
        <v>1477.699951171875</v>
      </c>
      <c r="P1562" s="4">
        <v>-3.6004124440544083</v>
      </c>
      <c r="R1562" s="2">
        <v>1517.3309733072915</v>
      </c>
      <c r="S1562" s="2">
        <v>1523.5916951497395</v>
      </c>
    </row>
    <row r="1563" spans="1:19" x14ac:dyDescent="0.25">
      <c r="A1563" t="str">
        <v>greenFont</v>
      </c>
      <c r="B1563" s="1">
        <v>45406</v>
      </c>
      <c r="C1563">
        <v>1713916800</v>
      </c>
      <c r="D1563" s="1">
        <v>45406</v>
      </c>
      <c r="E1563">
        <v>1485.75</v>
      </c>
      <c r="F1563">
        <v>1484.65</v>
      </c>
      <c r="G1563">
        <v>1503</v>
      </c>
      <c r="H1563">
        <v>1479.35</v>
      </c>
      <c r="I1563" t="str">
        <v>4.65M</v>
      </c>
      <c r="J1563">
        <v>4652803</v>
      </c>
      <c r="K1563">
        <v>7.0000000000000007E-2</v>
      </c>
      <c r="L1563">
        <v>1485.75</v>
      </c>
      <c r="M1563">
        <v>1484.6500244140625</v>
      </c>
      <c r="N1563">
        <v>1503</v>
      </c>
      <c r="O1563">
        <v>1479.3499755859375</v>
      </c>
      <c r="P1563" s="4">
        <v>7.4089891075280218E-2</v>
      </c>
      <c r="R1563" s="2">
        <v>1506.5190604073659</v>
      </c>
      <c r="S1563" s="2">
        <v>1514.5416870117188</v>
      </c>
    </row>
    <row r="1564" spans="1:19" x14ac:dyDescent="0.25">
      <c r="A1564" t="str">
        <v>greenFont</v>
      </c>
      <c r="B1564" s="1">
        <v>45407</v>
      </c>
      <c r="C1564">
        <v>1714003200</v>
      </c>
      <c r="D1564" s="1">
        <v>45407</v>
      </c>
      <c r="E1564">
        <v>1520.15</v>
      </c>
      <c r="F1564">
        <v>1490</v>
      </c>
      <c r="G1564">
        <v>1527.3</v>
      </c>
      <c r="H1564">
        <v>1488.65</v>
      </c>
      <c r="I1564" t="str">
        <v>3.85M</v>
      </c>
      <c r="J1564">
        <v>3846327</v>
      </c>
      <c r="K1564">
        <v>2.3199999999999998</v>
      </c>
      <c r="L1564">
        <v>1520.1500244140625</v>
      </c>
      <c r="M1564">
        <v>1490</v>
      </c>
      <c r="N1564">
        <v>1527.300048828125</v>
      </c>
      <c r="O1564">
        <v>1488.6500244140625</v>
      </c>
      <c r="P1564" s="4">
        <v>2.3153306016532054</v>
      </c>
      <c r="R1564" s="2">
        <v>1508.1214425223213</v>
      </c>
      <c r="S1564" s="2">
        <v>1511.6416829427083</v>
      </c>
    </row>
    <row r="1565" spans="1:19" x14ac:dyDescent="0.25">
      <c r="A1565" t="str">
        <v>redFont</v>
      </c>
      <c r="B1565" s="1">
        <v>45408</v>
      </c>
      <c r="C1565">
        <v>1714089600</v>
      </c>
      <c r="D1565" s="1">
        <v>45408</v>
      </c>
      <c r="E1565">
        <v>1506.55</v>
      </c>
      <c r="F1565">
        <v>1531</v>
      </c>
      <c r="G1565">
        <v>1532</v>
      </c>
      <c r="H1565">
        <v>1500.05</v>
      </c>
      <c r="I1565" t="str">
        <v>1.79M</v>
      </c>
      <c r="J1565">
        <v>1794350</v>
      </c>
      <c r="K1565">
        <v>-0.89</v>
      </c>
      <c r="L1565">
        <v>1506.550048828125</v>
      </c>
      <c r="M1565">
        <v>1531</v>
      </c>
      <c r="N1565">
        <v>1532</v>
      </c>
      <c r="O1565">
        <v>1500.050048828125</v>
      </c>
      <c r="P1565" s="4">
        <v>-0.89464693402084261</v>
      </c>
      <c r="R1565" s="2">
        <v>1506.6666899181548</v>
      </c>
      <c r="S1565" s="2">
        <v>1510.000020345052</v>
      </c>
    </row>
    <row r="1566" spans="1:19" x14ac:dyDescent="0.25">
      <c r="A1566" t="str">
        <v>greenFont</v>
      </c>
      <c r="B1566" s="1">
        <v>45411</v>
      </c>
      <c r="C1566">
        <v>1714348800</v>
      </c>
      <c r="D1566" s="1">
        <v>45411</v>
      </c>
      <c r="E1566">
        <v>1521.6</v>
      </c>
      <c r="F1566">
        <v>1516</v>
      </c>
      <c r="G1566">
        <v>1527.8</v>
      </c>
      <c r="H1566">
        <v>1510.05</v>
      </c>
      <c r="I1566" t="str">
        <v>1.09M</v>
      </c>
      <c r="J1566">
        <v>1091667</v>
      </c>
      <c r="K1566">
        <v>1</v>
      </c>
      <c r="L1566">
        <v>1521.5999755859375</v>
      </c>
      <c r="M1566">
        <v>1516</v>
      </c>
      <c r="N1566">
        <v>1527.800048828125</v>
      </c>
      <c r="O1566">
        <v>1510.050048828125</v>
      </c>
      <c r="P1566" s="4">
        <v>0.99896626531054422</v>
      </c>
      <c r="R1566" s="2">
        <v>1509.9809628441221</v>
      </c>
      <c r="S1566" s="2">
        <v>1509.8000081380208</v>
      </c>
    </row>
    <row r="1567" spans="1:19" x14ac:dyDescent="0.25">
      <c r="A1567" t="str">
        <v>redFont</v>
      </c>
      <c r="B1567" s="1">
        <v>45412</v>
      </c>
      <c r="C1567">
        <v>1714435200</v>
      </c>
      <c r="D1567" s="1">
        <v>45412</v>
      </c>
      <c r="E1567">
        <v>1502.1</v>
      </c>
      <c r="F1567">
        <v>1527</v>
      </c>
      <c r="G1567">
        <v>1529.15</v>
      </c>
      <c r="H1567">
        <v>1497</v>
      </c>
      <c r="I1567" t="str">
        <v>1.99M</v>
      </c>
      <c r="J1567">
        <v>1991646</v>
      </c>
      <c r="K1567">
        <v>-1.28</v>
      </c>
      <c r="L1567">
        <v>1502.0999755859375</v>
      </c>
      <c r="M1567">
        <v>1527</v>
      </c>
      <c r="N1567">
        <v>1529.1500244140625</v>
      </c>
      <c r="O1567">
        <v>1497</v>
      </c>
      <c r="P1567" s="4">
        <v>-1.2815457618873149</v>
      </c>
      <c r="R1567" s="2">
        <v>1507.7809535435267</v>
      </c>
      <c r="S1567" s="2">
        <v>1503.4666748046875</v>
      </c>
    </row>
    <row r="1568" spans="1:19" x14ac:dyDescent="0.25">
      <c r="A1568" t="str">
        <v>greenFont</v>
      </c>
      <c r="B1568" s="1">
        <v>45414</v>
      </c>
      <c r="C1568">
        <v>1714608000</v>
      </c>
      <c r="D1568" s="1">
        <v>45414</v>
      </c>
      <c r="E1568">
        <v>1519</v>
      </c>
      <c r="F1568">
        <v>1503</v>
      </c>
      <c r="G1568">
        <v>1530</v>
      </c>
      <c r="H1568">
        <v>1502</v>
      </c>
      <c r="I1568" t="str">
        <v>2.49M</v>
      </c>
      <c r="J1568">
        <v>2494925</v>
      </c>
      <c r="K1568">
        <v>1.1299999999999999</v>
      </c>
      <c r="L1568">
        <v>1519</v>
      </c>
      <c r="M1568">
        <v>1503</v>
      </c>
      <c r="N1568">
        <v>1530</v>
      </c>
      <c r="O1568">
        <v>1502</v>
      </c>
      <c r="P1568" s="4">
        <v>1.1250931821279178</v>
      </c>
      <c r="R1568" s="2">
        <v>1512.2190464564733</v>
      </c>
      <c r="S1568" s="2">
        <v>1509.191670735677</v>
      </c>
    </row>
    <row r="1569" spans="1:19" x14ac:dyDescent="0.25">
      <c r="A1569" t="str">
        <v>redFont</v>
      </c>
      <c r="B1569" s="1">
        <v>45415</v>
      </c>
      <c r="C1569">
        <v>1714694400</v>
      </c>
      <c r="D1569" s="1">
        <v>45415</v>
      </c>
      <c r="E1569">
        <v>1511.15</v>
      </c>
      <c r="F1569">
        <v>1527</v>
      </c>
      <c r="G1569">
        <v>1537</v>
      </c>
      <c r="H1569">
        <v>1501.5</v>
      </c>
      <c r="I1569" t="str">
        <v>3.18M</v>
      </c>
      <c r="J1569">
        <v>3183226</v>
      </c>
      <c r="K1569">
        <v>-0.52</v>
      </c>
      <c r="L1569">
        <v>1511.1500244140625</v>
      </c>
      <c r="M1569">
        <v>1527</v>
      </c>
      <c r="N1569">
        <v>1537</v>
      </c>
      <c r="O1569">
        <v>1501.5</v>
      </c>
      <c r="P1569" s="4">
        <v>-0.51678575285961159</v>
      </c>
      <c r="R1569" s="2">
        <v>1512.7785760788688</v>
      </c>
      <c r="S1569" s="2">
        <v>1513.4250081380208</v>
      </c>
    </row>
    <row r="1570" spans="1:19" x14ac:dyDescent="0.25">
      <c r="A1570" t="str">
        <v>greenFont</v>
      </c>
      <c r="B1570" s="1">
        <v>45418</v>
      </c>
      <c r="C1570">
        <v>1714953600</v>
      </c>
      <c r="D1570" s="1">
        <v>45418</v>
      </c>
      <c r="E1570">
        <v>1529.15</v>
      </c>
      <c r="F1570">
        <v>1518</v>
      </c>
      <c r="G1570">
        <v>1534</v>
      </c>
      <c r="H1570">
        <v>1508.75</v>
      </c>
      <c r="I1570" t="str">
        <v>1.24M</v>
      </c>
      <c r="J1570">
        <v>1240626</v>
      </c>
      <c r="K1570">
        <v>1.19</v>
      </c>
      <c r="L1570">
        <v>1529.1500244140625</v>
      </c>
      <c r="M1570">
        <v>1518</v>
      </c>
      <c r="N1570">
        <v>1534</v>
      </c>
      <c r="O1570">
        <v>1508.75</v>
      </c>
      <c r="P1570" s="4">
        <v>1.19114579685623</v>
      </c>
      <c r="R1570" s="2">
        <v>1517.2714378720236</v>
      </c>
      <c r="S1570" s="2">
        <v>1514.9250081380208</v>
      </c>
    </row>
    <row r="1571" spans="1:19" x14ac:dyDescent="0.25">
      <c r="A1571" t="str">
        <v>redFont</v>
      </c>
      <c r="B1571" s="1">
        <v>45419</v>
      </c>
      <c r="C1571">
        <v>1715040000</v>
      </c>
      <c r="D1571" s="1">
        <v>45419</v>
      </c>
      <c r="E1571">
        <v>1515.35</v>
      </c>
      <c r="F1571">
        <v>1535.95</v>
      </c>
      <c r="G1571">
        <v>1543.15</v>
      </c>
      <c r="H1571">
        <v>1510.1</v>
      </c>
      <c r="I1571" t="str">
        <v>1.53M</v>
      </c>
      <c r="J1571">
        <v>1532550</v>
      </c>
      <c r="K1571">
        <v>-0.9</v>
      </c>
      <c r="L1571">
        <v>1515.3499755859375</v>
      </c>
      <c r="M1571">
        <v>1535.949951171875</v>
      </c>
      <c r="N1571">
        <v>1543.1500244140625</v>
      </c>
      <c r="O1571">
        <v>1510.0999755859375</v>
      </c>
      <c r="P1571" s="4">
        <v>-0.90246533092218229</v>
      </c>
      <c r="R1571" s="2">
        <v>1517.3928571428571</v>
      </c>
      <c r="S1571" s="2">
        <v>1516.3916625976563</v>
      </c>
    </row>
    <row r="1572" spans="1:19" x14ac:dyDescent="0.25">
      <c r="A1572" t="str">
        <v>greenFont</v>
      </c>
      <c r="B1572" s="1">
        <v>45420</v>
      </c>
      <c r="C1572">
        <v>1715126400</v>
      </c>
      <c r="D1572" s="1">
        <v>45420</v>
      </c>
      <c r="E1572">
        <v>1521.75</v>
      </c>
      <c r="F1572">
        <v>1510</v>
      </c>
      <c r="G1572">
        <v>1525.8</v>
      </c>
      <c r="H1572">
        <v>1502.25</v>
      </c>
      <c r="I1572" t="str">
        <v>1.03M</v>
      </c>
      <c r="J1572">
        <v>1026357</v>
      </c>
      <c r="K1572">
        <v>0.42</v>
      </c>
      <c r="L1572">
        <v>1521.75</v>
      </c>
      <c r="M1572">
        <v>1510</v>
      </c>
      <c r="N1572">
        <v>1525.800048828125</v>
      </c>
      <c r="O1572">
        <v>1502.25</v>
      </c>
      <c r="P1572" s="4">
        <v>0.42234629076941876</v>
      </c>
      <c r="R1572" s="2">
        <v>1518.9238106863838</v>
      </c>
      <c r="S1572" s="2">
        <v>1516.4166666666667</v>
      </c>
    </row>
    <row r="1573" spans="1:19" x14ac:dyDescent="0.25">
      <c r="A1573" t="str">
        <v>redFont</v>
      </c>
      <c r="B1573" s="1">
        <v>45421</v>
      </c>
      <c r="C1573">
        <v>1715212800</v>
      </c>
      <c r="D1573" s="1">
        <v>45421</v>
      </c>
      <c r="E1573">
        <v>1494.65</v>
      </c>
      <c r="F1573">
        <v>1521.2</v>
      </c>
      <c r="G1573">
        <v>1529.95</v>
      </c>
      <c r="H1573">
        <v>1489.8</v>
      </c>
      <c r="I1573" t="str">
        <v>1.48M</v>
      </c>
      <c r="J1573">
        <v>1477007</v>
      </c>
      <c r="K1573">
        <v>-1.78</v>
      </c>
      <c r="L1573">
        <v>1494.6500244140625</v>
      </c>
      <c r="M1573">
        <v>1521.199951171875</v>
      </c>
      <c r="N1573">
        <v>1529.949951171875</v>
      </c>
      <c r="O1573">
        <v>1489.800048828125</v>
      </c>
      <c r="P1573" s="4">
        <v>-1.78084281819862</v>
      </c>
      <c r="R1573" s="2">
        <v>1512.7047700427825</v>
      </c>
      <c r="S1573" s="2">
        <v>1515.1750081380208</v>
      </c>
    </row>
    <row r="1574" spans="1:19" x14ac:dyDescent="0.25">
      <c r="A1574" t="str">
        <v>greenFont</v>
      </c>
      <c r="B1574" s="1">
        <v>45422</v>
      </c>
      <c r="C1574">
        <v>1715299200</v>
      </c>
      <c r="D1574" s="1">
        <v>45422</v>
      </c>
      <c r="E1574">
        <v>1506.55</v>
      </c>
      <c r="F1574">
        <v>1494.65</v>
      </c>
      <c r="G1574">
        <v>1526.45</v>
      </c>
      <c r="H1574">
        <v>1491</v>
      </c>
      <c r="I1574" t="str">
        <v>1.53M</v>
      </c>
      <c r="J1574">
        <v>1528487</v>
      </c>
      <c r="K1574">
        <v>0.8</v>
      </c>
      <c r="L1574">
        <v>1506.550048828125</v>
      </c>
      <c r="M1574">
        <v>1494.6500244140625</v>
      </c>
      <c r="N1574">
        <v>1526.449951171875</v>
      </c>
      <c r="O1574">
        <v>1491</v>
      </c>
      <c r="P1574" s="4">
        <v>0.79617463751941431</v>
      </c>
      <c r="R1574" s="2">
        <v>1510.2404959542409</v>
      </c>
      <c r="S1574" s="2">
        <v>1513.1000162760417</v>
      </c>
    </row>
    <row r="1575" spans="1:19" x14ac:dyDescent="0.25">
      <c r="A1575" t="str">
        <v>greenFont</v>
      </c>
      <c r="B1575" s="1">
        <v>45425</v>
      </c>
      <c r="C1575">
        <v>1715558400</v>
      </c>
      <c r="D1575" s="1">
        <v>45425</v>
      </c>
      <c r="E1575">
        <v>1525.05</v>
      </c>
      <c r="F1575">
        <v>1513</v>
      </c>
      <c r="G1575">
        <v>1530</v>
      </c>
      <c r="H1575">
        <v>1502</v>
      </c>
      <c r="I1575" t="str">
        <v>1.63M</v>
      </c>
      <c r="J1575">
        <v>1628326</v>
      </c>
      <c r="K1575">
        <v>1.23</v>
      </c>
      <c r="L1575">
        <v>1525.050048828125</v>
      </c>
      <c r="M1575">
        <v>1513</v>
      </c>
      <c r="N1575">
        <v>1530</v>
      </c>
      <c r="O1575">
        <v>1502</v>
      </c>
      <c r="P1575" s="4">
        <v>1.2279711526603638</v>
      </c>
      <c r="R1575" s="2">
        <v>1513.6547909691219</v>
      </c>
      <c r="S1575" s="2">
        <v>1515.4166870117188</v>
      </c>
    </row>
    <row r="1576" spans="1:19" x14ac:dyDescent="0.25">
      <c r="A1576" t="str">
        <v>greenFont</v>
      </c>
      <c r="B1576" s="1">
        <v>45426</v>
      </c>
      <c r="C1576">
        <v>1715644800</v>
      </c>
      <c r="D1576" s="1">
        <v>45426</v>
      </c>
      <c r="E1576">
        <v>1545.25</v>
      </c>
      <c r="F1576">
        <v>1525</v>
      </c>
      <c r="G1576">
        <v>1547.95</v>
      </c>
      <c r="H1576">
        <v>1516.05</v>
      </c>
      <c r="I1576" t="str">
        <v>2.21M</v>
      </c>
      <c r="J1576">
        <v>2206236</v>
      </c>
      <c r="K1576">
        <v>1.32</v>
      </c>
      <c r="L1576">
        <v>1545.25</v>
      </c>
      <c r="M1576">
        <v>1525</v>
      </c>
      <c r="N1576">
        <v>1547.949951171875</v>
      </c>
      <c r="O1576">
        <v>1516.050048828125</v>
      </c>
      <c r="P1576" s="4">
        <v>1.324543492024868</v>
      </c>
      <c r="R1576" s="2">
        <v>1522.1785946800594</v>
      </c>
      <c r="S1576" s="2">
        <v>1518.1000162760417</v>
      </c>
    </row>
    <row r="1577" spans="1:19" x14ac:dyDescent="0.25">
      <c r="A1577" t="str">
        <v>redFont</v>
      </c>
      <c r="B1577" s="1">
        <v>45427</v>
      </c>
      <c r="C1577">
        <v>1715731200</v>
      </c>
      <c r="D1577" s="1">
        <v>45427</v>
      </c>
      <c r="E1577">
        <v>1527.4</v>
      </c>
      <c r="F1577">
        <v>1545.25</v>
      </c>
      <c r="G1577">
        <v>1550.25</v>
      </c>
      <c r="H1577">
        <v>1520.35</v>
      </c>
      <c r="I1577" t="str">
        <v>1.21M</v>
      </c>
      <c r="J1577">
        <v>1207536</v>
      </c>
      <c r="K1577">
        <v>-1.1599999999999999</v>
      </c>
      <c r="L1577">
        <v>1527.4000244140625</v>
      </c>
      <c r="M1577">
        <v>1545.25</v>
      </c>
      <c r="N1577">
        <v>1550.25</v>
      </c>
      <c r="O1577">
        <v>1520.3499755859375</v>
      </c>
      <c r="P1577" s="4">
        <v>-1.1551513079396538</v>
      </c>
      <c r="R1577" s="2">
        <v>1524.8357398623509</v>
      </c>
      <c r="S1577" s="2">
        <v>1520.1083577473958</v>
      </c>
    </row>
    <row r="1578" spans="1:19" x14ac:dyDescent="0.25">
      <c r="A1578" t="str">
        <v>greenFont</v>
      </c>
      <c r="B1578" s="1">
        <v>45428</v>
      </c>
      <c r="C1578">
        <v>1715817600</v>
      </c>
      <c r="D1578" s="1">
        <v>45428</v>
      </c>
      <c r="E1578">
        <v>1536.3</v>
      </c>
      <c r="F1578">
        <v>1529</v>
      </c>
      <c r="G1578">
        <v>1541.15</v>
      </c>
      <c r="H1578">
        <v>1508.3</v>
      </c>
      <c r="I1578" t="str">
        <v>2.68M</v>
      </c>
      <c r="J1578">
        <v>2684392</v>
      </c>
      <c r="K1578">
        <v>0.57999999999999996</v>
      </c>
      <c r="L1578">
        <v>1536.300048828125</v>
      </c>
      <c r="M1578">
        <v>1529</v>
      </c>
      <c r="N1578">
        <v>1541.1500244140625</v>
      </c>
      <c r="O1578">
        <v>1508.300048828125</v>
      </c>
      <c r="P1578" s="4">
        <v>0.58269112686944635</v>
      </c>
      <c r="R1578" s="2">
        <v>1529.4619373139881</v>
      </c>
      <c r="S1578" s="2">
        <v>1522.5333658854167</v>
      </c>
    </row>
    <row r="1579" spans="1:19" x14ac:dyDescent="0.25">
      <c r="A1579" t="str">
        <v>redFont</v>
      </c>
      <c r="B1579" s="1">
        <v>45429</v>
      </c>
      <c r="C1579">
        <v>1715904000</v>
      </c>
      <c r="D1579" s="1">
        <v>45429</v>
      </c>
      <c r="E1579">
        <v>1531.4</v>
      </c>
      <c r="F1579">
        <v>1536</v>
      </c>
      <c r="G1579">
        <v>1537.3</v>
      </c>
      <c r="H1579">
        <v>1520.15</v>
      </c>
      <c r="I1579" t="str">
        <v>1.34M</v>
      </c>
      <c r="J1579">
        <v>1341676</v>
      </c>
      <c r="K1579">
        <v>-0.32</v>
      </c>
      <c r="L1579">
        <v>1531.4000244140625</v>
      </c>
      <c r="M1579">
        <v>1536</v>
      </c>
      <c r="N1579">
        <v>1537.300048828125</v>
      </c>
      <c r="O1579">
        <v>1520.1500244140625</v>
      </c>
      <c r="P1579" s="4">
        <v>-0.31894970112122251</v>
      </c>
      <c r="R1579" s="2">
        <v>1531.9952683221727</v>
      </c>
      <c r="S1579" s="2">
        <v>1528.6583658854167</v>
      </c>
    </row>
    <row r="1580" spans="1:19" x14ac:dyDescent="0.25">
      <c r="A1580" t="str">
        <v>greenFont</v>
      </c>
      <c r="B1580" s="1">
        <v>45430</v>
      </c>
      <c r="C1580">
        <v>1715990400</v>
      </c>
      <c r="D1580" s="1">
        <v>45430</v>
      </c>
      <c r="E1580">
        <v>1531.9</v>
      </c>
      <c r="F1580">
        <v>1531.4</v>
      </c>
      <c r="G1580">
        <v>1538.7</v>
      </c>
      <c r="H1580">
        <v>1523.35</v>
      </c>
      <c r="I1580" t="str">
        <v>51.46K</v>
      </c>
      <c r="J1580">
        <v>51458</v>
      </c>
      <c r="K1580">
        <v>0.03</v>
      </c>
      <c r="L1580">
        <v>1531.9000244140625</v>
      </c>
      <c r="M1580">
        <v>1531.4000244140625</v>
      </c>
      <c r="N1580">
        <v>1538.699951171875</v>
      </c>
      <c r="O1580">
        <v>1523.3499755859375</v>
      </c>
      <c r="P1580" s="4">
        <v>3.2649862350061523E-2</v>
      </c>
      <c r="R1580" s="2">
        <v>1532.9214564732142</v>
      </c>
      <c r="S1580" s="2">
        <v>1532.8833618164063</v>
      </c>
    </row>
    <row r="1581" spans="1:19" x14ac:dyDescent="0.25">
      <c r="A1581" t="str">
        <v>greenFont</v>
      </c>
      <c r="B1581" s="1">
        <v>45433</v>
      </c>
      <c r="C1581">
        <v>1716249600</v>
      </c>
      <c r="D1581" s="1">
        <v>45433</v>
      </c>
      <c r="E1581">
        <v>1540.95</v>
      </c>
      <c r="F1581">
        <v>1530</v>
      </c>
      <c r="G1581">
        <v>1558.3</v>
      </c>
      <c r="H1581">
        <v>1524</v>
      </c>
      <c r="I1581" t="str">
        <v>1.79M</v>
      </c>
      <c r="J1581">
        <v>1791791</v>
      </c>
      <c r="K1581">
        <v>0.59</v>
      </c>
      <c r="L1581">
        <v>1540.949951171875</v>
      </c>
      <c r="M1581">
        <v>1530</v>
      </c>
      <c r="N1581">
        <v>1558.300048828125</v>
      </c>
      <c r="O1581">
        <v>1524</v>
      </c>
      <c r="P1581" s="4">
        <v>0.59076484193372947</v>
      </c>
      <c r="R1581" s="2">
        <v>1535.2261962890625</v>
      </c>
      <c r="S1581" s="2">
        <v>1535.5333455403645</v>
      </c>
    </row>
    <row r="1582" spans="1:19" x14ac:dyDescent="0.25">
      <c r="A1582" t="str">
        <v>redFont</v>
      </c>
      <c r="B1582" s="1">
        <v>45434</v>
      </c>
      <c r="C1582">
        <v>1716336000</v>
      </c>
      <c r="D1582" s="1">
        <v>45434</v>
      </c>
      <c r="E1582">
        <v>1539.3</v>
      </c>
      <c r="F1582">
        <v>1547</v>
      </c>
      <c r="G1582">
        <v>1564</v>
      </c>
      <c r="H1582">
        <v>1505.4</v>
      </c>
      <c r="I1582" t="str">
        <v>3.95M</v>
      </c>
      <c r="J1582">
        <v>3948239</v>
      </c>
      <c r="K1582">
        <v>-0.11</v>
      </c>
      <c r="L1582">
        <v>1539.300048828125</v>
      </c>
      <c r="M1582">
        <v>1547</v>
      </c>
      <c r="N1582">
        <v>1564</v>
      </c>
      <c r="O1582">
        <v>1505.4000244140625</v>
      </c>
      <c r="P1582" s="4">
        <v>-0.10707046925795792</v>
      </c>
      <c r="R1582" s="2">
        <v>1536.3023972284225</v>
      </c>
      <c r="S1582" s="2">
        <v>1534.5416870117188</v>
      </c>
    </row>
    <row r="1583" spans="1:19" x14ac:dyDescent="0.25">
      <c r="A1583" t="str">
        <v>redFont</v>
      </c>
      <c r="B1583" s="1">
        <v>45435</v>
      </c>
      <c r="C1583">
        <v>1716422400</v>
      </c>
      <c r="D1583" s="1">
        <v>45435</v>
      </c>
      <c r="E1583">
        <v>1495.1</v>
      </c>
      <c r="F1583">
        <v>1510</v>
      </c>
      <c r="G1583">
        <v>1510</v>
      </c>
      <c r="H1583">
        <v>1467</v>
      </c>
      <c r="I1583" t="str">
        <v>11.62M</v>
      </c>
      <c r="J1583">
        <v>11618479</v>
      </c>
      <c r="K1583">
        <v>-2.87</v>
      </c>
      <c r="L1583">
        <v>1495.0999755859375</v>
      </c>
      <c r="M1583">
        <v>1510</v>
      </c>
      <c r="N1583">
        <v>1510</v>
      </c>
      <c r="O1583">
        <v>1467</v>
      </c>
      <c r="P1583" s="4">
        <v>-2.8714397349520766</v>
      </c>
      <c r="R1583" s="2">
        <v>1525.0333368210565</v>
      </c>
      <c r="S1583" s="2">
        <v>1529.1583455403645</v>
      </c>
    </row>
    <row r="1584" spans="1:19" x14ac:dyDescent="0.25">
      <c r="A1584" t="str">
        <v>redFont</v>
      </c>
      <c r="B1584" s="1">
        <v>45436</v>
      </c>
      <c r="C1584">
        <v>1716508800</v>
      </c>
      <c r="D1584" s="1">
        <v>45436</v>
      </c>
      <c r="E1584">
        <v>1486.7</v>
      </c>
      <c r="F1584">
        <v>1504</v>
      </c>
      <c r="G1584">
        <v>1505.7</v>
      </c>
      <c r="H1584">
        <v>1477.1</v>
      </c>
      <c r="I1584" t="str">
        <v>5.31M</v>
      </c>
      <c r="J1584">
        <v>5307322</v>
      </c>
      <c r="K1584">
        <v>-0.56000000000000005</v>
      </c>
      <c r="L1584">
        <v>1486.699951171875</v>
      </c>
      <c r="M1584">
        <v>1504</v>
      </c>
      <c r="N1584">
        <v>1505.699951171875</v>
      </c>
      <c r="O1584">
        <v>1477.0999755859375</v>
      </c>
      <c r="P1584" s="4">
        <v>-0.56183697085343653</v>
      </c>
      <c r="R1584" s="2">
        <v>1512.9023670014881</v>
      </c>
      <c r="S1584" s="2">
        <v>1520.8916625976563</v>
      </c>
    </row>
    <row r="1585" spans="1:19" x14ac:dyDescent="0.25">
      <c r="A1585" t="str">
        <v>redFont</v>
      </c>
      <c r="B1585" s="1">
        <v>45439</v>
      </c>
      <c r="C1585">
        <v>1716768000</v>
      </c>
      <c r="D1585" s="1">
        <v>45439</v>
      </c>
      <c r="E1585">
        <v>1466.05</v>
      </c>
      <c r="F1585">
        <v>1486.7</v>
      </c>
      <c r="G1585">
        <v>1501</v>
      </c>
      <c r="H1585">
        <v>1460.55</v>
      </c>
      <c r="I1585" t="str">
        <v>3.47M</v>
      </c>
      <c r="J1585">
        <v>3474806</v>
      </c>
      <c r="K1585">
        <v>-1.39</v>
      </c>
      <c r="L1585">
        <v>1466.050048828125</v>
      </c>
      <c r="M1585">
        <v>1486.699951171875</v>
      </c>
      <c r="N1585">
        <v>1501</v>
      </c>
      <c r="O1585">
        <v>1460.550048828125</v>
      </c>
      <c r="P1585" s="4">
        <v>-1.3889757867734467</v>
      </c>
      <c r="R1585" s="2">
        <v>1497.2333344959075</v>
      </c>
      <c r="S1585" s="2">
        <v>1510</v>
      </c>
    </row>
    <row r="1586" spans="1:19" x14ac:dyDescent="0.25">
      <c r="A1586" t="str">
        <v>redFont</v>
      </c>
      <c r="B1586" s="1">
        <v>45440</v>
      </c>
      <c r="C1586">
        <v>1716854400</v>
      </c>
      <c r="D1586" s="1">
        <v>45440</v>
      </c>
      <c r="E1586">
        <v>1464.9</v>
      </c>
      <c r="F1586">
        <v>1468.95</v>
      </c>
      <c r="G1586">
        <v>1479.1</v>
      </c>
      <c r="H1586">
        <v>1455.95</v>
      </c>
      <c r="I1586" t="str">
        <v>2.62M</v>
      </c>
      <c r="J1586">
        <v>2616438</v>
      </c>
      <c r="K1586">
        <v>-0.08</v>
      </c>
      <c r="L1586">
        <v>1464.9000244140625</v>
      </c>
      <c r="M1586">
        <v>1468.949951171875</v>
      </c>
      <c r="N1586">
        <v>1479.0999755859375</v>
      </c>
      <c r="O1586">
        <v>1455.949951171875</v>
      </c>
      <c r="P1586" s="4">
        <v>-7.8443734917628669E-2</v>
      </c>
      <c r="R1586" s="2">
        <v>1484.3476271856398</v>
      </c>
      <c r="S1586" s="2">
        <v>1498.8333333333333</v>
      </c>
    </row>
    <row r="1587" spans="1:19" x14ac:dyDescent="0.25">
      <c r="A1587" t="str">
        <v>greenFont</v>
      </c>
      <c r="B1587" s="1">
        <v>45441</v>
      </c>
      <c r="C1587">
        <v>1716940800</v>
      </c>
      <c r="D1587" s="1">
        <v>45441</v>
      </c>
      <c r="E1587">
        <v>1478.95</v>
      </c>
      <c r="F1587">
        <v>1468.1</v>
      </c>
      <c r="G1587">
        <v>1495</v>
      </c>
      <c r="H1587">
        <v>1465.65</v>
      </c>
      <c r="I1587" t="str">
        <v>2.84M</v>
      </c>
      <c r="J1587">
        <v>2843365</v>
      </c>
      <c r="K1587">
        <v>0.96</v>
      </c>
      <c r="L1587">
        <v>1478.949951171875</v>
      </c>
      <c r="M1587">
        <v>1468.0999755859375</v>
      </c>
      <c r="N1587">
        <v>1495</v>
      </c>
      <c r="O1587">
        <v>1465.6500244140625</v>
      </c>
      <c r="P1587" s="4">
        <v>0.95910482105645778</v>
      </c>
      <c r="R1587" s="2">
        <v>1478.6666608537946</v>
      </c>
      <c r="S1587" s="2">
        <v>1488.5</v>
      </c>
    </row>
    <row r="1588" spans="1:19" x14ac:dyDescent="0.25">
      <c r="A1588" t="str">
        <v>redFont</v>
      </c>
      <c r="B1588" s="1">
        <v>45442</v>
      </c>
      <c r="C1588">
        <v>1717027200</v>
      </c>
      <c r="D1588" s="1">
        <v>45442</v>
      </c>
      <c r="E1588">
        <v>1459.1</v>
      </c>
      <c r="F1588">
        <v>1476</v>
      </c>
      <c r="G1588">
        <v>1477.4</v>
      </c>
      <c r="H1588">
        <v>1449.5</v>
      </c>
      <c r="I1588" t="str">
        <v>3.13M</v>
      </c>
      <c r="J1588">
        <v>3133423</v>
      </c>
      <c r="K1588">
        <v>-1.34</v>
      </c>
      <c r="L1588">
        <v>1459.0999755859375</v>
      </c>
      <c r="M1588">
        <v>1476</v>
      </c>
      <c r="N1588">
        <v>1477.4000244140625</v>
      </c>
      <c r="O1588">
        <v>1449.5</v>
      </c>
      <c r="P1588" s="4">
        <v>-1.342166823847486</v>
      </c>
      <c r="R1588" s="2">
        <v>1470.2666538783483</v>
      </c>
      <c r="S1588" s="2">
        <v>1475.133321126302</v>
      </c>
    </row>
    <row r="1589" spans="1:19" x14ac:dyDescent="0.25">
      <c r="A1589" t="str">
        <v>greenFont</v>
      </c>
      <c r="B1589" s="1">
        <v>45443</v>
      </c>
      <c r="C1589">
        <v>1717113600</v>
      </c>
      <c r="D1589" s="1">
        <v>45443</v>
      </c>
      <c r="E1589">
        <v>1459.8</v>
      </c>
      <c r="F1589">
        <v>1465</v>
      </c>
      <c r="G1589">
        <v>1479.4</v>
      </c>
      <c r="H1589">
        <v>1440</v>
      </c>
      <c r="I1589" t="str">
        <v>5.50M</v>
      </c>
      <c r="J1589">
        <v>5503924</v>
      </c>
      <c r="K1589">
        <v>0.05</v>
      </c>
      <c r="L1589">
        <v>1459.800048828125</v>
      </c>
      <c r="M1589">
        <v>1465</v>
      </c>
      <c r="N1589">
        <v>1479.4000244140625</v>
      </c>
      <c r="O1589">
        <v>1440</v>
      </c>
      <c r="P1589" s="4">
        <v>4.7979799458660696E-2</v>
      </c>
      <c r="R1589" s="2">
        <v>1465.8857189360117</v>
      </c>
      <c r="S1589" s="2">
        <v>1469.25</v>
      </c>
    </row>
    <row r="1590" spans="1:19" x14ac:dyDescent="0.25">
      <c r="A1590" t="str">
        <v>redFont</v>
      </c>
      <c r="B1590" s="1">
        <v>45446</v>
      </c>
      <c r="C1590">
        <v>1717372800</v>
      </c>
      <c r="D1590" s="1">
        <v>45446</v>
      </c>
      <c r="E1590">
        <v>1453.05</v>
      </c>
      <c r="F1590">
        <v>1496.5</v>
      </c>
      <c r="G1590">
        <v>1498</v>
      </c>
      <c r="H1590">
        <v>1451</v>
      </c>
      <c r="I1590" t="str">
        <v>1.86M</v>
      </c>
      <c r="J1590">
        <v>1855318</v>
      </c>
      <c r="K1590">
        <v>-0.46</v>
      </c>
      <c r="L1590">
        <v>1453.050048828125</v>
      </c>
      <c r="M1590">
        <v>1496.5</v>
      </c>
      <c r="N1590">
        <v>1498</v>
      </c>
      <c r="O1590">
        <v>1451</v>
      </c>
      <c r="P1590" s="4">
        <v>-0.46239209304169138</v>
      </c>
      <c r="R1590" s="2">
        <v>1461.2571614583335</v>
      </c>
      <c r="S1590" s="2">
        <v>1463.6416829427083</v>
      </c>
    </row>
    <row r="1591" spans="1:19" x14ac:dyDescent="0.25">
      <c r="A1591" t="str">
        <v>redFont</v>
      </c>
      <c r="B1591" s="1">
        <v>45447</v>
      </c>
      <c r="C1591">
        <v>1717459200</v>
      </c>
      <c r="D1591" s="1">
        <v>45447</v>
      </c>
      <c r="E1591">
        <v>1429.85</v>
      </c>
      <c r="F1591">
        <v>1461.6</v>
      </c>
      <c r="G1591">
        <v>1476.3</v>
      </c>
      <c r="H1591">
        <v>1377.2</v>
      </c>
      <c r="I1591" t="str">
        <v>5.06M</v>
      </c>
      <c r="J1591">
        <v>5055952</v>
      </c>
      <c r="K1591">
        <v>-1.6</v>
      </c>
      <c r="L1591">
        <v>1429.8499755859375</v>
      </c>
      <c r="M1591">
        <v>1461.5999755859375</v>
      </c>
      <c r="N1591">
        <v>1476.300048828125</v>
      </c>
      <c r="O1591">
        <v>1377.199951171875</v>
      </c>
      <c r="P1591" s="4">
        <v>-1.5966465340198159</v>
      </c>
      <c r="R1591" s="2">
        <v>1451.6023879278273</v>
      </c>
      <c r="S1591" s="2">
        <v>1457.6083374023438</v>
      </c>
    </row>
    <row r="1592" spans="1:19" x14ac:dyDescent="0.25">
      <c r="A1592" t="str">
        <v>greenFont</v>
      </c>
      <c r="B1592" s="1">
        <v>45448</v>
      </c>
      <c r="C1592">
        <v>1717545600</v>
      </c>
      <c r="D1592" s="1">
        <v>45448</v>
      </c>
      <c r="E1592">
        <v>1487.3</v>
      </c>
      <c r="F1592">
        <v>1449.7</v>
      </c>
      <c r="G1592">
        <v>1490</v>
      </c>
      <c r="H1592">
        <v>1432</v>
      </c>
      <c r="I1592" t="str">
        <v>2.49M</v>
      </c>
      <c r="J1592">
        <v>2487724</v>
      </c>
      <c r="K1592">
        <v>4.0199999999999996</v>
      </c>
      <c r="L1592">
        <v>1487.300048828125</v>
      </c>
      <c r="M1592">
        <v>1449.699951171875</v>
      </c>
      <c r="N1592">
        <v>1490</v>
      </c>
      <c r="O1592">
        <v>1432</v>
      </c>
      <c r="P1592" s="4">
        <v>4.0179091669141771</v>
      </c>
      <c r="R1592" s="2">
        <v>1460.085734049479</v>
      </c>
      <c r="S1592" s="2">
        <v>1461.3416748046875</v>
      </c>
    </row>
    <row r="1593" spans="1:19" x14ac:dyDescent="0.25">
      <c r="A1593" t="str">
        <v>redFont</v>
      </c>
      <c r="B1593" s="1">
        <v>45449</v>
      </c>
      <c r="C1593">
        <v>1717632000</v>
      </c>
      <c r="D1593" s="1">
        <v>45449</v>
      </c>
      <c r="E1593">
        <v>1472.7</v>
      </c>
      <c r="F1593">
        <v>1494</v>
      </c>
      <c r="G1593">
        <v>1494</v>
      </c>
      <c r="H1593">
        <v>1455.05</v>
      </c>
      <c r="I1593" t="str">
        <v>3.00M</v>
      </c>
      <c r="J1593">
        <v>3004955</v>
      </c>
      <c r="K1593">
        <v>-0.98</v>
      </c>
      <c r="L1593">
        <v>1472.699951171875</v>
      </c>
      <c r="M1593">
        <v>1494</v>
      </c>
      <c r="N1593">
        <v>1494</v>
      </c>
      <c r="O1593">
        <v>1455.050048828125</v>
      </c>
      <c r="P1593" s="4">
        <v>-0.98165112465058579</v>
      </c>
      <c r="R1593" s="2">
        <v>1463.3309558686756</v>
      </c>
      <c r="S1593" s="2">
        <v>1460.3000081380208</v>
      </c>
    </row>
    <row r="1594" spans="1:19" x14ac:dyDescent="0.25">
      <c r="A1594" t="str">
        <v>greenFont</v>
      </c>
      <c r="B1594" s="1">
        <v>45450</v>
      </c>
      <c r="C1594">
        <v>1717718400</v>
      </c>
      <c r="D1594" s="1">
        <v>45450</v>
      </c>
      <c r="E1594">
        <v>1506.85</v>
      </c>
      <c r="F1594">
        <v>1479.9</v>
      </c>
      <c r="G1594">
        <v>1510.1</v>
      </c>
      <c r="H1594">
        <v>1472.15</v>
      </c>
      <c r="I1594" t="str">
        <v>3.40M</v>
      </c>
      <c r="J1594">
        <v>3404664</v>
      </c>
      <c r="K1594">
        <v>2.3199999999999998</v>
      </c>
      <c r="L1594">
        <v>1506.8499755859375</v>
      </c>
      <c r="M1594">
        <v>1479.9000244140625</v>
      </c>
      <c r="N1594">
        <v>1510.0999755859375</v>
      </c>
      <c r="O1594">
        <v>1472.1500244140625</v>
      </c>
      <c r="P1594" s="4">
        <v>2.3188718371918342</v>
      </c>
      <c r="R1594" s="2">
        <v>1476.6309465680804</v>
      </c>
      <c r="S1594" s="2">
        <v>1468.2583414713542</v>
      </c>
    </row>
    <row r="1595" spans="1:19" x14ac:dyDescent="0.25">
      <c r="A1595" t="str">
        <v>greenFont</v>
      </c>
      <c r="B1595" s="1">
        <v>45453</v>
      </c>
      <c r="C1595">
        <v>1717977600</v>
      </c>
      <c r="D1595" s="1">
        <v>45453</v>
      </c>
      <c r="E1595">
        <v>1513.1</v>
      </c>
      <c r="F1595">
        <v>1519</v>
      </c>
      <c r="G1595">
        <v>1521.7</v>
      </c>
      <c r="H1595">
        <v>1505.1</v>
      </c>
      <c r="I1595" t="str">
        <v>1.43M</v>
      </c>
      <c r="J1595">
        <v>1433942</v>
      </c>
      <c r="K1595">
        <v>0.41</v>
      </c>
      <c r="L1595">
        <v>1513.0999755859375</v>
      </c>
      <c r="M1595">
        <v>1519</v>
      </c>
      <c r="N1595">
        <v>1521.699951171875</v>
      </c>
      <c r="O1595">
        <v>1505.0999755859375</v>
      </c>
      <c r="P1595" s="4">
        <v>0.41477254545992159</v>
      </c>
      <c r="R1595" s="2">
        <v>1489.4428420293898</v>
      </c>
      <c r="S1595" s="2">
        <v>1477.1416625976563</v>
      </c>
    </row>
    <row r="1596" spans="1:19" x14ac:dyDescent="0.25">
      <c r="A1596" t="str">
        <v>redFont</v>
      </c>
      <c r="B1596" s="1">
        <v>45454</v>
      </c>
      <c r="C1596">
        <v>1718064000</v>
      </c>
      <c r="D1596" s="1">
        <v>45454</v>
      </c>
      <c r="E1596">
        <v>1499.75</v>
      </c>
      <c r="F1596">
        <v>1524</v>
      </c>
      <c r="G1596">
        <v>1525</v>
      </c>
      <c r="H1596">
        <v>1497.35</v>
      </c>
      <c r="I1596" t="str">
        <v>1.44M</v>
      </c>
      <c r="J1596">
        <v>1441589</v>
      </c>
      <c r="K1596">
        <v>-0.88</v>
      </c>
      <c r="L1596">
        <v>1499.75</v>
      </c>
      <c r="M1596">
        <v>1524</v>
      </c>
      <c r="N1596">
        <v>1525</v>
      </c>
      <c r="O1596">
        <v>1497.3499755859375</v>
      </c>
      <c r="P1596" s="4">
        <v>-0.88229302764794604</v>
      </c>
      <c r="R1596" s="2">
        <v>1495.9023670014881</v>
      </c>
      <c r="S1596" s="2">
        <v>1484.9249877929688</v>
      </c>
    </row>
    <row r="1597" spans="1:19" x14ac:dyDescent="0.25">
      <c r="A1597" t="str">
        <v>greenFont</v>
      </c>
      <c r="B1597" s="1">
        <v>45455</v>
      </c>
      <c r="C1597">
        <v>1718150400</v>
      </c>
      <c r="D1597" s="1">
        <v>45455</v>
      </c>
      <c r="E1597">
        <v>1506.85</v>
      </c>
      <c r="F1597">
        <v>1500</v>
      </c>
      <c r="G1597">
        <v>1514.55</v>
      </c>
      <c r="H1597">
        <v>1495.85</v>
      </c>
      <c r="I1597" t="str">
        <v>994.78K</v>
      </c>
      <c r="J1597">
        <v>994784</v>
      </c>
      <c r="K1597">
        <v>0.47</v>
      </c>
      <c r="L1597">
        <v>1506.8499755859375</v>
      </c>
      <c r="M1597">
        <v>1500</v>
      </c>
      <c r="N1597">
        <v>1514.550048828125</v>
      </c>
      <c r="O1597">
        <v>1495.8499755859375</v>
      </c>
      <c r="P1597" s="4">
        <v>0.47341060749708286</v>
      </c>
      <c r="R1597" s="2">
        <v>1502.1666492280506</v>
      </c>
      <c r="S1597" s="2">
        <v>1497.758321126302</v>
      </c>
    </row>
    <row r="1598" spans="1:19" x14ac:dyDescent="0.25">
      <c r="A1598" t="str">
        <v>greenFont</v>
      </c>
      <c r="B1598" s="1">
        <v>45456</v>
      </c>
      <c r="C1598">
        <v>1718236800</v>
      </c>
      <c r="D1598" s="1">
        <v>45456</v>
      </c>
      <c r="E1598">
        <v>1510.8</v>
      </c>
      <c r="F1598">
        <v>1514.6</v>
      </c>
      <c r="G1598">
        <v>1514.6</v>
      </c>
      <c r="H1598">
        <v>1498</v>
      </c>
      <c r="I1598" t="str">
        <v>1.41M</v>
      </c>
      <c r="J1598">
        <v>1412477</v>
      </c>
      <c r="K1598">
        <v>0.26</v>
      </c>
      <c r="L1598">
        <v>1510.800048828125</v>
      </c>
      <c r="M1598">
        <v>1514.5999755859375</v>
      </c>
      <c r="N1598">
        <v>1514.5999755859375</v>
      </c>
      <c r="O1598">
        <v>1498</v>
      </c>
      <c r="P1598" s="4">
        <v>0.26214110934643753</v>
      </c>
      <c r="R1598" s="2">
        <v>1505.8928571428569</v>
      </c>
      <c r="S1598" s="2">
        <v>1501.6749877929688</v>
      </c>
    </row>
    <row r="1599" spans="1:19" x14ac:dyDescent="0.25">
      <c r="A1599" t="str">
        <v>greenFont</v>
      </c>
      <c r="B1599" s="1">
        <v>45457</v>
      </c>
      <c r="C1599">
        <v>1718323200</v>
      </c>
      <c r="D1599" s="1">
        <v>45457</v>
      </c>
      <c r="E1599">
        <v>1516</v>
      </c>
      <c r="F1599">
        <v>1513.85</v>
      </c>
      <c r="G1599">
        <v>1518</v>
      </c>
      <c r="H1599">
        <v>1505.55</v>
      </c>
      <c r="I1599" t="str">
        <v>937.49K</v>
      </c>
      <c r="J1599">
        <v>937490</v>
      </c>
      <c r="K1599">
        <v>0.34</v>
      </c>
      <c r="L1599">
        <v>1516</v>
      </c>
      <c r="M1599">
        <v>1513.8499755859375</v>
      </c>
      <c r="N1599">
        <v>1518</v>
      </c>
      <c r="O1599">
        <v>1505.550048828125</v>
      </c>
      <c r="P1599" s="4">
        <v>0.34418526633676116</v>
      </c>
      <c r="R1599" s="2">
        <v>1509.9857177734375</v>
      </c>
      <c r="S1599" s="2">
        <v>1508.8916625976563</v>
      </c>
    </row>
    <row r="1600" spans="1:19" x14ac:dyDescent="0.25">
      <c r="A1600" t="str">
        <v>greenFont</v>
      </c>
      <c r="B1600" s="1">
        <v>45461</v>
      </c>
      <c r="C1600">
        <v>1718668800</v>
      </c>
      <c r="D1600" s="1">
        <v>45461</v>
      </c>
      <c r="E1600">
        <v>1520.95</v>
      </c>
      <c r="F1600">
        <v>1522.6</v>
      </c>
      <c r="G1600">
        <v>1522.85</v>
      </c>
      <c r="H1600">
        <v>1510.2</v>
      </c>
      <c r="I1600" t="str">
        <v>1.48M</v>
      </c>
      <c r="J1600">
        <v>1478241</v>
      </c>
      <c r="K1600">
        <v>0.33</v>
      </c>
      <c r="L1600">
        <v>1520.949951171875</v>
      </c>
      <c r="M1600">
        <v>1522.5999755859375</v>
      </c>
      <c r="N1600">
        <v>1522.8499755859375</v>
      </c>
      <c r="O1600">
        <v>1510.199951171875</v>
      </c>
      <c r="P1600" s="4">
        <v>0.32651392954320579</v>
      </c>
      <c r="R1600" s="2">
        <v>1513.4309430803571</v>
      </c>
      <c r="S1600" s="2">
        <v>1511.2416585286458</v>
      </c>
    </row>
    <row r="1601" spans="1:19" x14ac:dyDescent="0.25">
      <c r="A1601" t="str">
        <v>redFont</v>
      </c>
      <c r="B1601" s="1">
        <v>45462</v>
      </c>
      <c r="C1601">
        <v>1718755200</v>
      </c>
      <c r="D1601" s="1">
        <v>45462</v>
      </c>
      <c r="E1601">
        <v>1504</v>
      </c>
      <c r="F1601">
        <v>1524.95</v>
      </c>
      <c r="G1601">
        <v>1529.85</v>
      </c>
      <c r="H1601">
        <v>1500</v>
      </c>
      <c r="I1601" t="str">
        <v>1.54M</v>
      </c>
      <c r="J1601">
        <v>1537367</v>
      </c>
      <c r="K1601">
        <v>-1.1100000000000001</v>
      </c>
      <c r="L1601">
        <v>1504</v>
      </c>
      <c r="M1601">
        <v>1524.949951171875</v>
      </c>
      <c r="N1601">
        <v>1529.8499755859375</v>
      </c>
      <c r="O1601">
        <v>1500</v>
      </c>
      <c r="P1601" s="4">
        <v>-1.1144318824439456</v>
      </c>
      <c r="R1601" s="2">
        <v>1511.361897786458</v>
      </c>
      <c r="S1601" s="2">
        <v>1509.7249959309895</v>
      </c>
    </row>
    <row r="1602" spans="1:19" x14ac:dyDescent="0.25">
      <c r="A1602" t="str">
        <v>redFont</v>
      </c>
      <c r="B1602" s="1">
        <v>45463</v>
      </c>
      <c r="C1602">
        <v>1718841600</v>
      </c>
      <c r="D1602" s="1">
        <v>45463</v>
      </c>
      <c r="E1602">
        <v>1471</v>
      </c>
      <c r="F1602">
        <v>1487.95</v>
      </c>
      <c r="G1602">
        <v>1487.95</v>
      </c>
      <c r="H1602">
        <v>1467</v>
      </c>
      <c r="I1602" t="str">
        <v>4.17M</v>
      </c>
      <c r="J1602">
        <v>4168375</v>
      </c>
      <c r="K1602">
        <v>-2.19</v>
      </c>
      <c r="L1602">
        <v>1471</v>
      </c>
      <c r="M1602">
        <v>1487.949951171875</v>
      </c>
      <c r="N1602">
        <v>1487.949951171875</v>
      </c>
      <c r="O1602">
        <v>1467</v>
      </c>
      <c r="P1602" s="4">
        <v>-2.1941489361702127</v>
      </c>
      <c r="R1602" s="2">
        <v>1500.2976132347469</v>
      </c>
      <c r="S1602" s="2">
        <v>1504.933329264323</v>
      </c>
    </row>
    <row r="1603" spans="1:19" x14ac:dyDescent="0.25">
      <c r="A1603" t="str">
        <v>redFont</v>
      </c>
      <c r="B1603" s="1">
        <v>45464</v>
      </c>
      <c r="C1603">
        <v>1718928000</v>
      </c>
      <c r="D1603" s="1">
        <v>45464</v>
      </c>
      <c r="E1603">
        <v>1467.25</v>
      </c>
      <c r="F1603">
        <v>1480.1</v>
      </c>
      <c r="G1603">
        <v>1488</v>
      </c>
      <c r="H1603">
        <v>1460.9</v>
      </c>
      <c r="I1603" t="str">
        <v>4.43M</v>
      </c>
      <c r="J1603">
        <v>4426556</v>
      </c>
      <c r="K1603">
        <v>-0.25</v>
      </c>
      <c r="L1603">
        <v>1467.25</v>
      </c>
      <c r="M1603">
        <v>1480.0999755859375</v>
      </c>
      <c r="N1603">
        <v>1488</v>
      </c>
      <c r="O1603">
        <v>1460.9000244140625</v>
      </c>
      <c r="P1603" s="4">
        <v>-0.25492861998640381</v>
      </c>
      <c r="R1603" s="2">
        <v>1489.5309477306546</v>
      </c>
      <c r="S1603" s="2">
        <v>1498.3333333333333</v>
      </c>
    </row>
    <row r="1604" spans="1:19" x14ac:dyDescent="0.25">
      <c r="A1604" t="str">
        <v>greenFont</v>
      </c>
      <c r="B1604" s="1">
        <v>45467</v>
      </c>
      <c r="C1604">
        <v>1719187200</v>
      </c>
      <c r="D1604" s="1">
        <v>45467</v>
      </c>
      <c r="E1604">
        <v>1494.5</v>
      </c>
      <c r="F1604">
        <v>1475.05</v>
      </c>
      <c r="G1604">
        <v>1502.9</v>
      </c>
      <c r="H1604">
        <v>1475.05</v>
      </c>
      <c r="I1604" t="str">
        <v>3.73M</v>
      </c>
      <c r="J1604">
        <v>3726155</v>
      </c>
      <c r="K1604">
        <v>1.86</v>
      </c>
      <c r="L1604">
        <v>1494.5</v>
      </c>
      <c r="M1604">
        <v>1475.050048828125</v>
      </c>
      <c r="N1604">
        <v>1502.9000244140625</v>
      </c>
      <c r="O1604">
        <v>1475.050048828125</v>
      </c>
      <c r="P1604" s="4">
        <v>1.8572158800477083</v>
      </c>
      <c r="R1604" s="2">
        <v>1488.4357096354165</v>
      </c>
      <c r="S1604" s="2">
        <v>1495.6166585286458</v>
      </c>
    </row>
    <row r="1605" spans="1:19" x14ac:dyDescent="0.25">
      <c r="A1605" t="str">
        <v>greenFont</v>
      </c>
      <c r="B1605" s="1">
        <v>45468</v>
      </c>
      <c r="C1605">
        <v>1719273600</v>
      </c>
      <c r="D1605" s="1">
        <v>45468</v>
      </c>
      <c r="E1605">
        <v>1505.2</v>
      </c>
      <c r="F1605">
        <v>1498.05</v>
      </c>
      <c r="G1605">
        <v>1508</v>
      </c>
      <c r="H1605">
        <v>1492.3</v>
      </c>
      <c r="I1605" t="str">
        <v>1.83M</v>
      </c>
      <c r="J1605">
        <v>1833311</v>
      </c>
      <c r="K1605">
        <v>0.72</v>
      </c>
      <c r="L1605">
        <v>1505.199951171875</v>
      </c>
      <c r="M1605">
        <v>1498.050048828125</v>
      </c>
      <c r="N1605">
        <v>1508</v>
      </c>
      <c r="O1605">
        <v>1492.300048828125</v>
      </c>
      <c r="P1605" s="4">
        <v>0.71595524736533955</v>
      </c>
      <c r="R1605" s="2">
        <v>1491.1737932477679</v>
      </c>
      <c r="S1605" s="2">
        <v>1493.816650390625</v>
      </c>
    </row>
    <row r="1606" spans="1:19" x14ac:dyDescent="0.25">
      <c r="A1606" t="str">
        <v>greenFont</v>
      </c>
      <c r="B1606" s="1">
        <v>45469</v>
      </c>
      <c r="C1606">
        <v>1719360000</v>
      </c>
      <c r="D1606" s="1">
        <v>45469</v>
      </c>
      <c r="E1606">
        <v>1521.15</v>
      </c>
      <c r="F1606">
        <v>1502</v>
      </c>
      <c r="G1606">
        <v>1528.9</v>
      </c>
      <c r="H1606">
        <v>1495.25</v>
      </c>
      <c r="I1606" t="str">
        <v>2.56M</v>
      </c>
      <c r="J1606">
        <v>2563493</v>
      </c>
      <c r="K1606">
        <v>1.06</v>
      </c>
      <c r="L1606">
        <v>1521.1500244140625</v>
      </c>
      <c r="M1606">
        <v>1502</v>
      </c>
      <c r="N1606">
        <v>1528.9000244140625</v>
      </c>
      <c r="O1606">
        <v>1495.25</v>
      </c>
      <c r="P1606" s="4">
        <v>1.0596647461866813</v>
      </c>
      <c r="R1606" s="2">
        <v>1498.9833286830356</v>
      </c>
      <c r="S1606" s="2">
        <v>1493.8499959309895</v>
      </c>
    </row>
    <row r="1607" spans="1:19" x14ac:dyDescent="0.25">
      <c r="A1607" t="str">
        <v>redFont</v>
      </c>
      <c r="B1607" s="1">
        <v>45470</v>
      </c>
      <c r="C1607">
        <v>1719446400</v>
      </c>
      <c r="D1607" s="1">
        <v>45470</v>
      </c>
      <c r="E1607">
        <v>1516.25</v>
      </c>
      <c r="F1607">
        <v>1525</v>
      </c>
      <c r="G1607">
        <v>1528.05</v>
      </c>
      <c r="H1607">
        <v>1505</v>
      </c>
      <c r="I1607" t="str">
        <v>3.88M</v>
      </c>
      <c r="J1607">
        <v>3881458</v>
      </c>
      <c r="K1607">
        <v>-0.32</v>
      </c>
      <c r="L1607">
        <v>1516.25</v>
      </c>
      <c r="M1607">
        <v>1525</v>
      </c>
      <c r="N1607">
        <v>1528.050048828125</v>
      </c>
      <c r="O1607">
        <v>1505</v>
      </c>
      <c r="P1607" s="4">
        <v>-0.32212630808390902</v>
      </c>
      <c r="R1607" s="2">
        <v>1505.3833298456102</v>
      </c>
      <c r="S1607" s="2">
        <v>1495.8916625976563</v>
      </c>
    </row>
    <row r="1608" spans="1:19" x14ac:dyDescent="0.25">
      <c r="A1608" t="str">
        <v>greenFont</v>
      </c>
      <c r="B1608" s="1">
        <v>45471</v>
      </c>
      <c r="C1608">
        <v>1719532800</v>
      </c>
      <c r="D1608" s="1">
        <v>45471</v>
      </c>
      <c r="E1608">
        <v>1520.85</v>
      </c>
      <c r="F1608">
        <v>1520</v>
      </c>
      <c r="G1608">
        <v>1538.95</v>
      </c>
      <c r="H1608">
        <v>1515.6</v>
      </c>
      <c r="I1608" t="str">
        <v>2.63M</v>
      </c>
      <c r="J1608">
        <v>2634599</v>
      </c>
      <c r="K1608">
        <v>0.3</v>
      </c>
      <c r="L1608">
        <v>1520.8499755859375</v>
      </c>
      <c r="M1608">
        <v>1520</v>
      </c>
      <c r="N1608">
        <v>1538.949951171875</v>
      </c>
      <c r="O1608">
        <v>1515.5999755859375</v>
      </c>
      <c r="P1608" s="4">
        <v>0.30337843930338004</v>
      </c>
      <c r="R1608" s="2">
        <v>1512.5142764136906</v>
      </c>
      <c r="S1608" s="2">
        <v>1504.1999918619792</v>
      </c>
    </row>
    <row r="1609" spans="1:19" x14ac:dyDescent="0.25">
      <c r="A1609" t="str">
        <v>redFont</v>
      </c>
      <c r="B1609" s="1">
        <v>45474</v>
      </c>
      <c r="C1609">
        <v>1719792000</v>
      </c>
      <c r="D1609" s="1">
        <v>45474</v>
      </c>
      <c r="E1609">
        <v>1520.1</v>
      </c>
      <c r="F1609">
        <v>1520.85</v>
      </c>
      <c r="G1609">
        <v>1530</v>
      </c>
      <c r="H1609">
        <v>1503.85</v>
      </c>
      <c r="I1609" t="str">
        <v>1.45M</v>
      </c>
      <c r="J1609">
        <v>1451094</v>
      </c>
      <c r="K1609">
        <v>-0.05</v>
      </c>
      <c r="L1609">
        <v>1520.0999755859375</v>
      </c>
      <c r="M1609">
        <v>1520.8499755859375</v>
      </c>
      <c r="N1609">
        <v>1530</v>
      </c>
      <c r="O1609">
        <v>1503.8499755859375</v>
      </c>
      <c r="P1609" s="4">
        <v>-4.9314528851607975E-2</v>
      </c>
      <c r="R1609" s="2">
        <v>1517.0571289062498</v>
      </c>
      <c r="S1609" s="2">
        <v>1513.008321126302</v>
      </c>
    </row>
    <row r="1610" spans="1:19" x14ac:dyDescent="0.25">
      <c r="A1610" t="str">
        <v>greenFont</v>
      </c>
      <c r="B1610" s="1">
        <v>45475</v>
      </c>
      <c r="C1610">
        <v>1719878400</v>
      </c>
      <c r="D1610" s="1">
        <v>45475</v>
      </c>
      <c r="E1610">
        <v>1524.05</v>
      </c>
      <c r="F1610">
        <v>1514</v>
      </c>
      <c r="G1610">
        <v>1534.9</v>
      </c>
      <c r="H1610">
        <v>1508.25</v>
      </c>
      <c r="I1610" t="str">
        <v>1.34M</v>
      </c>
      <c r="J1610">
        <v>1336816</v>
      </c>
      <c r="K1610">
        <v>0.26</v>
      </c>
      <c r="L1610">
        <v>1524.050048828125</v>
      </c>
      <c r="M1610">
        <v>1514</v>
      </c>
      <c r="N1610">
        <v>1534.9000244140625</v>
      </c>
      <c r="O1610">
        <v>1508.25</v>
      </c>
      <c r="P1610" s="4">
        <v>0.25985614799216777</v>
      </c>
      <c r="R1610" s="2">
        <v>1520.2119082496279</v>
      </c>
      <c r="S1610" s="2">
        <v>1517.933329264323</v>
      </c>
    </row>
    <row r="1611" spans="1:19" x14ac:dyDescent="0.25">
      <c r="A1611" t="str">
        <v>greenFont</v>
      </c>
      <c r="B1611" s="1">
        <v>45476</v>
      </c>
      <c r="C1611">
        <v>1719964800</v>
      </c>
      <c r="D1611" s="1">
        <v>45476</v>
      </c>
      <c r="E1611">
        <v>1533.95</v>
      </c>
      <c r="F1611">
        <v>1519.35</v>
      </c>
      <c r="G1611">
        <v>1536.25</v>
      </c>
      <c r="H1611">
        <v>1498.3</v>
      </c>
      <c r="I1611" t="str">
        <v>1.06M</v>
      </c>
      <c r="J1611">
        <v>1061099</v>
      </c>
      <c r="K1611">
        <v>0.65</v>
      </c>
      <c r="L1611">
        <v>1533.949951171875</v>
      </c>
      <c r="M1611">
        <v>1519.3499755859375</v>
      </c>
      <c r="N1611">
        <v>1536.25</v>
      </c>
      <c r="O1611">
        <v>1498.300048828125</v>
      </c>
      <c r="P1611" s="4">
        <v>0.64957855887752824</v>
      </c>
      <c r="R1611" s="2">
        <v>1524.7880859375</v>
      </c>
      <c r="S1611" s="2">
        <v>1522.7249959309895</v>
      </c>
    </row>
    <row r="1612" spans="1:19" x14ac:dyDescent="0.25">
      <c r="A1612" t="str">
        <v>greenFont</v>
      </c>
      <c r="B1612" s="1">
        <v>45477</v>
      </c>
      <c r="C1612">
        <v>1720051200</v>
      </c>
      <c r="D1612" s="1">
        <v>45477</v>
      </c>
      <c r="E1612">
        <v>1557.9</v>
      </c>
      <c r="F1612">
        <v>1535</v>
      </c>
      <c r="G1612">
        <v>1571</v>
      </c>
      <c r="H1612">
        <v>1526</v>
      </c>
      <c r="I1612" t="str">
        <v>2.63M</v>
      </c>
      <c r="J1612">
        <v>2630823</v>
      </c>
      <c r="K1612">
        <v>1.56</v>
      </c>
      <c r="L1612">
        <v>1557.9000244140625</v>
      </c>
      <c r="M1612">
        <v>1535</v>
      </c>
      <c r="N1612">
        <v>1571</v>
      </c>
      <c r="O1612">
        <v>1526</v>
      </c>
      <c r="P1612" s="4">
        <v>1.5613334205519955</v>
      </c>
      <c r="R1612" s="2">
        <v>1534.8380940755208</v>
      </c>
      <c r="S1612" s="2">
        <v>1528.8499959309895</v>
      </c>
    </row>
    <row r="1613" spans="1:19" x14ac:dyDescent="0.25">
      <c r="A1613" t="str">
        <v>greenFont</v>
      </c>
      <c r="B1613" s="1">
        <v>45478</v>
      </c>
      <c r="C1613">
        <v>1720137600</v>
      </c>
      <c r="D1613" s="1">
        <v>45478</v>
      </c>
      <c r="E1613">
        <v>1568.4</v>
      </c>
      <c r="F1613">
        <v>1562</v>
      </c>
      <c r="G1613">
        <v>1574.75</v>
      </c>
      <c r="H1613">
        <v>1557</v>
      </c>
      <c r="I1613" t="str">
        <v>2.48M</v>
      </c>
      <c r="J1613">
        <v>2481046</v>
      </c>
      <c r="K1613">
        <v>0.67</v>
      </c>
      <c r="L1613">
        <v>1568.4000244140625</v>
      </c>
      <c r="M1613">
        <v>1562</v>
      </c>
      <c r="N1613">
        <v>1574.75</v>
      </c>
      <c r="O1613">
        <v>1557</v>
      </c>
      <c r="P1613" s="4">
        <v>0.67398419895070782</v>
      </c>
      <c r="R1613" s="2">
        <v>1546.1381022135415</v>
      </c>
      <c r="S1613" s="2">
        <v>1537.5416666666667</v>
      </c>
    </row>
    <row r="1614" spans="1:19" x14ac:dyDescent="0.25">
      <c r="A1614" t="str">
        <v>redFont</v>
      </c>
      <c r="B1614" s="1">
        <v>45481</v>
      </c>
      <c r="C1614">
        <v>1720396800</v>
      </c>
      <c r="D1614" s="1">
        <v>45481</v>
      </c>
      <c r="E1614">
        <v>1556.4</v>
      </c>
      <c r="F1614">
        <v>1570.6</v>
      </c>
      <c r="G1614">
        <v>1574.8</v>
      </c>
      <c r="H1614">
        <v>1550.95</v>
      </c>
      <c r="I1614" t="str">
        <v>1.12M</v>
      </c>
      <c r="J1614">
        <v>1120204</v>
      </c>
      <c r="K1614">
        <v>-0.77</v>
      </c>
      <c r="L1614">
        <v>1556.4000244140625</v>
      </c>
      <c r="M1614">
        <v>1570.5999755859375</v>
      </c>
      <c r="N1614">
        <v>1574.800048828125</v>
      </c>
      <c r="O1614">
        <v>1550.949951171875</v>
      </c>
      <c r="P1614" s="4">
        <v>-0.76511092917657098</v>
      </c>
      <c r="R1614" s="2">
        <v>1551.526204427083</v>
      </c>
      <c r="S1614" s="2">
        <v>1543.4666748046875</v>
      </c>
    </row>
    <row r="1615" spans="1:19" x14ac:dyDescent="0.25">
      <c r="A1615" t="str">
        <v>greenFont</v>
      </c>
      <c r="B1615" s="1">
        <v>45482</v>
      </c>
      <c r="C1615">
        <v>1720483200</v>
      </c>
      <c r="D1615" s="1">
        <v>45482</v>
      </c>
      <c r="E1615">
        <v>1585.4</v>
      </c>
      <c r="F1615">
        <v>1564.8</v>
      </c>
      <c r="G1615">
        <v>1589.9</v>
      </c>
      <c r="H1615">
        <v>1549.8</v>
      </c>
      <c r="I1615" t="str">
        <v>1.49M</v>
      </c>
      <c r="J1615">
        <v>1492840</v>
      </c>
      <c r="K1615">
        <v>1.86</v>
      </c>
      <c r="L1615">
        <v>1585.4000244140625</v>
      </c>
      <c r="M1615">
        <v>1564.800048828125</v>
      </c>
      <c r="N1615">
        <v>1589.9000244140625</v>
      </c>
      <c r="O1615">
        <v>1549.800048828125</v>
      </c>
      <c r="P1615" s="4">
        <v>1.8632741933371288</v>
      </c>
      <c r="R1615" s="2">
        <v>1563.5071614583333</v>
      </c>
      <c r="S1615" s="2">
        <v>1554.3500162760417</v>
      </c>
    </row>
    <row r="1616" spans="1:19" x14ac:dyDescent="0.25">
      <c r="A1616" t="str">
        <v>greenFont</v>
      </c>
      <c r="B1616" s="1">
        <v>45483</v>
      </c>
      <c r="C1616">
        <v>1720569600</v>
      </c>
      <c r="D1616" s="1">
        <v>45483</v>
      </c>
      <c r="E1616">
        <v>1598.55</v>
      </c>
      <c r="F1616">
        <v>1592.8</v>
      </c>
      <c r="G1616">
        <v>1601.15</v>
      </c>
      <c r="H1616">
        <v>1567.6</v>
      </c>
      <c r="I1616" t="str">
        <v>1.90M</v>
      </c>
      <c r="J1616">
        <v>1899956</v>
      </c>
      <c r="K1616">
        <v>0.83</v>
      </c>
      <c r="L1616">
        <v>1598.550048828125</v>
      </c>
      <c r="M1616">
        <v>1592.800048828125</v>
      </c>
      <c r="N1616">
        <v>1601.1500244140625</v>
      </c>
      <c r="O1616">
        <v>1567.5999755859375</v>
      </c>
      <c r="P1616" s="4">
        <v>0.8294452006787707</v>
      </c>
      <c r="R1616" s="2">
        <v>1576.1357421875</v>
      </c>
      <c r="S1616" s="2">
        <v>1566.7666829427083</v>
      </c>
    </row>
    <row r="1617" spans="1:19" x14ac:dyDescent="0.25">
      <c r="A1617" t="str">
        <v>redFont</v>
      </c>
      <c r="B1617" s="1">
        <v>45484</v>
      </c>
      <c r="C1617">
        <v>1720656000</v>
      </c>
      <c r="D1617" s="1">
        <v>45484</v>
      </c>
      <c r="E1617">
        <v>1581.75</v>
      </c>
      <c r="F1617">
        <v>1601</v>
      </c>
      <c r="G1617">
        <v>1602.5</v>
      </c>
      <c r="H1617">
        <v>1572.3</v>
      </c>
      <c r="I1617" t="str">
        <v>1.71M</v>
      </c>
      <c r="J1617">
        <v>1707500</v>
      </c>
      <c r="K1617">
        <v>-1.05</v>
      </c>
      <c r="L1617">
        <v>1581.75</v>
      </c>
      <c r="M1617">
        <v>1601</v>
      </c>
      <c r="N1617">
        <v>1602.5</v>
      </c>
      <c r="O1617">
        <v>1572.300048828125</v>
      </c>
      <c r="P1617" s="4">
        <v>-1.0509554480600019</v>
      </c>
      <c r="R1617" s="2">
        <v>1580.4166899181546</v>
      </c>
      <c r="S1617" s="2">
        <v>1574.7333577473958</v>
      </c>
    </row>
    <row r="1618" spans="1:19" x14ac:dyDescent="0.25">
      <c r="A1618" t="str">
        <v>redFont</v>
      </c>
      <c r="B1618" s="1">
        <v>45485</v>
      </c>
      <c r="C1618">
        <v>1720742400</v>
      </c>
      <c r="D1618" s="1">
        <v>45485</v>
      </c>
      <c r="E1618">
        <v>1577.3</v>
      </c>
      <c r="F1618">
        <v>1582</v>
      </c>
      <c r="G1618">
        <v>1587.35</v>
      </c>
      <c r="H1618">
        <v>1550</v>
      </c>
      <c r="I1618" t="str">
        <v>1.43M</v>
      </c>
      <c r="J1618">
        <v>1426598</v>
      </c>
      <c r="K1618">
        <v>-0.28000000000000003</v>
      </c>
      <c r="L1618">
        <v>1577.300048828125</v>
      </c>
      <c r="M1618">
        <v>1582</v>
      </c>
      <c r="N1618">
        <v>1587.3499755859375</v>
      </c>
      <c r="O1618">
        <v>1550</v>
      </c>
      <c r="P1618" s="4">
        <v>-0.28133087857594435</v>
      </c>
      <c r="R1618" s="2">
        <v>1581.1500302269346</v>
      </c>
      <c r="S1618" s="2">
        <v>1577.9666951497395</v>
      </c>
    </row>
    <row r="1619" spans="1:19" x14ac:dyDescent="0.25">
      <c r="A1619" t="str">
        <v>greenFont</v>
      </c>
      <c r="B1619" s="1">
        <v>45488</v>
      </c>
      <c r="C1619">
        <v>1721001600</v>
      </c>
      <c r="D1619" s="1">
        <v>45488</v>
      </c>
      <c r="E1619">
        <v>1586.2</v>
      </c>
      <c r="F1619">
        <v>1579.95</v>
      </c>
      <c r="G1619">
        <v>1594.7</v>
      </c>
      <c r="H1619">
        <v>1577.3</v>
      </c>
      <c r="I1619" t="str">
        <v>832.80K</v>
      </c>
      <c r="J1619">
        <v>832804</v>
      </c>
      <c r="K1619">
        <v>0.56000000000000005</v>
      </c>
      <c r="L1619">
        <v>1586.199951171875</v>
      </c>
      <c r="M1619">
        <v>1579.949951171875</v>
      </c>
      <c r="N1619">
        <v>1594.699951171875</v>
      </c>
      <c r="O1619">
        <v>1577.300048828125</v>
      </c>
      <c r="P1619" s="4">
        <v>0.56424916428312388</v>
      </c>
      <c r="R1619" s="2">
        <v>1583.5023890904017</v>
      </c>
      <c r="S1619" s="2">
        <v>1580.933349609375</v>
      </c>
    </row>
    <row r="1620" spans="1:19" x14ac:dyDescent="0.25">
      <c r="A1620" t="str">
        <v>redFont</v>
      </c>
      <c r="B1620" s="1">
        <v>45489</v>
      </c>
      <c r="C1620">
        <v>1721088000</v>
      </c>
      <c r="D1620" s="1">
        <v>45489</v>
      </c>
      <c r="E1620">
        <v>1579.3</v>
      </c>
      <c r="F1620">
        <v>1589</v>
      </c>
      <c r="G1620">
        <v>1595</v>
      </c>
      <c r="H1620">
        <v>1574.95</v>
      </c>
      <c r="I1620" t="str">
        <v>688.48K</v>
      </c>
      <c r="J1620">
        <v>688481</v>
      </c>
      <c r="K1620">
        <v>-0.43</v>
      </c>
      <c r="L1620">
        <v>1579.300048828125</v>
      </c>
      <c r="M1620">
        <v>1589</v>
      </c>
      <c r="N1620">
        <v>1595</v>
      </c>
      <c r="O1620">
        <v>1574.949951171875</v>
      </c>
      <c r="P1620" s="4">
        <v>-0.43499574808663899</v>
      </c>
      <c r="R1620" s="2">
        <v>1583.0357317243302</v>
      </c>
      <c r="S1620" s="2">
        <v>1584.750020345052</v>
      </c>
    </row>
    <row r="1621" spans="1:19" x14ac:dyDescent="0.25">
      <c r="A1621" t="str">
        <v>greenFont</v>
      </c>
      <c r="B1621" s="1">
        <v>45491</v>
      </c>
      <c r="C1621">
        <v>1721260800</v>
      </c>
      <c r="D1621" s="1">
        <v>45491</v>
      </c>
      <c r="E1621">
        <v>1594.25</v>
      </c>
      <c r="F1621">
        <v>1575</v>
      </c>
      <c r="G1621">
        <v>1596.6</v>
      </c>
      <c r="H1621">
        <v>1570.25</v>
      </c>
      <c r="I1621" t="str">
        <v>1.67M</v>
      </c>
      <c r="J1621">
        <v>1665636</v>
      </c>
      <c r="K1621">
        <v>0.95</v>
      </c>
      <c r="L1621">
        <v>1594.25</v>
      </c>
      <c r="M1621">
        <v>1575</v>
      </c>
      <c r="N1621">
        <v>1596.5999755859375</v>
      </c>
      <c r="O1621">
        <v>1570.25</v>
      </c>
      <c r="P1621" s="4">
        <v>0.94661880007970556</v>
      </c>
      <c r="R1621" s="2">
        <v>1585.7500116257438</v>
      </c>
      <c r="S1621" s="2">
        <v>1586.2250162760417</v>
      </c>
    </row>
    <row r="1622" spans="1:19" x14ac:dyDescent="0.25">
      <c r="A1622" t="str">
        <v>redFont</v>
      </c>
      <c r="B1622" s="1">
        <v>45492</v>
      </c>
      <c r="C1622">
        <v>1721347200</v>
      </c>
      <c r="D1622" s="1">
        <v>45492</v>
      </c>
      <c r="E1622">
        <v>1568.65</v>
      </c>
      <c r="F1622">
        <v>1584.7</v>
      </c>
      <c r="G1622">
        <v>1589.75</v>
      </c>
      <c r="H1622">
        <v>1565.15</v>
      </c>
      <c r="I1622" t="str">
        <v>1.65M</v>
      </c>
      <c r="J1622">
        <v>1649335</v>
      </c>
      <c r="K1622">
        <v>-1.61</v>
      </c>
      <c r="L1622">
        <v>1568.6500244140625</v>
      </c>
      <c r="M1622">
        <v>1584.699951171875</v>
      </c>
      <c r="N1622">
        <v>1589.75</v>
      </c>
      <c r="O1622">
        <v>1565.1500244140625</v>
      </c>
      <c r="P1622" s="4">
        <v>-1.6057692072095029</v>
      </c>
      <c r="R1622" s="2">
        <v>1580.7285853794642</v>
      </c>
      <c r="S1622" s="2">
        <v>1581.241678873698</v>
      </c>
    </row>
    <row r="1623" spans="1:19" x14ac:dyDescent="0.25">
      <c r="A1623" t="str">
        <v>greenFont</v>
      </c>
      <c r="B1623" s="1">
        <v>45495</v>
      </c>
      <c r="C1623">
        <v>1721606400</v>
      </c>
      <c r="D1623" s="1">
        <v>45495</v>
      </c>
      <c r="E1623">
        <v>1587.35</v>
      </c>
      <c r="F1623">
        <v>1555.05</v>
      </c>
      <c r="G1623">
        <v>1589.5</v>
      </c>
      <c r="H1623">
        <v>1555.05</v>
      </c>
      <c r="I1623" t="str">
        <v>826.64K</v>
      </c>
      <c r="J1623">
        <v>826636</v>
      </c>
      <c r="K1623">
        <v>1.19</v>
      </c>
      <c r="L1623">
        <v>1587.3499755859375</v>
      </c>
      <c r="M1623">
        <v>1555.050048828125</v>
      </c>
      <c r="N1623">
        <v>1589.5</v>
      </c>
      <c r="O1623">
        <v>1555.050048828125</v>
      </c>
      <c r="P1623" s="4">
        <v>1.1921047321476306</v>
      </c>
      <c r="R1623" s="2">
        <v>1582.4738130115327</v>
      </c>
      <c r="S1623" s="2">
        <v>1582.1750081380208</v>
      </c>
    </row>
    <row r="1624" spans="1:19" x14ac:dyDescent="0.25">
      <c r="A1624" t="str">
        <v>greenFont</v>
      </c>
      <c r="B1624" s="1">
        <v>45496</v>
      </c>
      <c r="C1624">
        <v>1721692800</v>
      </c>
      <c r="D1624" s="1">
        <v>45496</v>
      </c>
      <c r="E1624">
        <v>1601.6</v>
      </c>
      <c r="F1624">
        <v>1587</v>
      </c>
      <c r="G1624">
        <v>1605.65</v>
      </c>
      <c r="H1624">
        <v>1574.3</v>
      </c>
      <c r="I1624" t="str">
        <v>1.50M</v>
      </c>
      <c r="J1624">
        <v>1502677</v>
      </c>
      <c r="K1624">
        <v>0.9</v>
      </c>
      <c r="L1624">
        <v>1601.5999755859375</v>
      </c>
      <c r="M1624">
        <v>1587</v>
      </c>
      <c r="N1624">
        <v>1605.6500244140625</v>
      </c>
      <c r="O1624">
        <v>1574.300048828125</v>
      </c>
      <c r="P1624" s="4">
        <v>0.89772263326743096</v>
      </c>
      <c r="R1624" s="2">
        <v>1588.0238037109375</v>
      </c>
      <c r="S1624" s="2">
        <v>1586.2249959309895</v>
      </c>
    </row>
    <row r="1625" spans="1:19" x14ac:dyDescent="0.25">
      <c r="A1625" t="str">
        <v>greenFont</v>
      </c>
      <c r="B1625" s="1">
        <v>45497</v>
      </c>
      <c r="C1625">
        <v>1721779200</v>
      </c>
      <c r="D1625" s="1">
        <v>45497</v>
      </c>
      <c r="E1625">
        <v>1619.45</v>
      </c>
      <c r="F1625">
        <v>1602</v>
      </c>
      <c r="G1625">
        <v>1624.95</v>
      </c>
      <c r="H1625">
        <v>1592</v>
      </c>
      <c r="I1625" t="str">
        <v>2.92M</v>
      </c>
      <c r="J1625">
        <v>2923358</v>
      </c>
      <c r="K1625">
        <v>1.1100000000000001</v>
      </c>
      <c r="L1625">
        <v>1619.449951171875</v>
      </c>
      <c r="M1625">
        <v>1602</v>
      </c>
      <c r="N1625">
        <v>1624.949951171875</v>
      </c>
      <c r="O1625">
        <v>1592</v>
      </c>
      <c r="P1625" s="4">
        <v>1.1145089821450063</v>
      </c>
      <c r="R1625" s="2">
        <v>1597.5166480654761</v>
      </c>
      <c r="S1625" s="2">
        <v>1591.7666625976563</v>
      </c>
    </row>
    <row r="1626" spans="1:19" x14ac:dyDescent="0.25">
      <c r="A1626" t="str">
        <v>greenFont</v>
      </c>
      <c r="B1626" s="1">
        <v>45498</v>
      </c>
      <c r="C1626">
        <v>1721865600</v>
      </c>
      <c r="D1626" s="1">
        <v>45498</v>
      </c>
      <c r="E1626">
        <v>1665.8</v>
      </c>
      <c r="F1626">
        <v>1614.85</v>
      </c>
      <c r="G1626">
        <v>1681.3</v>
      </c>
      <c r="H1626">
        <v>1602.2</v>
      </c>
      <c r="I1626" t="str">
        <v>5.33M</v>
      </c>
      <c r="J1626">
        <v>5329712</v>
      </c>
      <c r="K1626">
        <v>2.86</v>
      </c>
      <c r="L1626">
        <v>1665.800048828125</v>
      </c>
      <c r="M1626">
        <v>1614.8499755859375</v>
      </c>
      <c r="N1626">
        <v>1681.300048828125</v>
      </c>
      <c r="O1626">
        <v>1602.199951171875</v>
      </c>
      <c r="P1626" s="4">
        <v>2.8620889223967616</v>
      </c>
      <c r="R1626" s="2">
        <v>1618.6690441313244</v>
      </c>
      <c r="S1626" s="2">
        <v>1606.183329264323</v>
      </c>
    </row>
    <row r="1627" spans="1:19" x14ac:dyDescent="0.25">
      <c r="A1627" t="str">
        <v>greenFont</v>
      </c>
      <c r="B1627" s="1">
        <v>45499</v>
      </c>
      <c r="C1627">
        <v>1721952000</v>
      </c>
      <c r="D1627" s="1">
        <v>45499</v>
      </c>
      <c r="E1627">
        <v>1714.25</v>
      </c>
      <c r="F1627">
        <v>1670.45</v>
      </c>
      <c r="G1627">
        <v>1723.8</v>
      </c>
      <c r="H1627">
        <v>1665</v>
      </c>
      <c r="I1627" t="str">
        <v>4.59M</v>
      </c>
      <c r="J1627">
        <v>4591049</v>
      </c>
      <c r="K1627">
        <v>2.91</v>
      </c>
      <c r="L1627">
        <v>1714.25</v>
      </c>
      <c r="M1627">
        <v>1670.449951171875</v>
      </c>
      <c r="N1627">
        <v>1723.800048828125</v>
      </c>
      <c r="O1627">
        <v>1665</v>
      </c>
      <c r="P1627" s="4">
        <v>2.9085094099954611</v>
      </c>
      <c r="R1627" s="2">
        <v>1649.5452357700892</v>
      </c>
      <c r="S1627" s="2">
        <v>1626.183329264323</v>
      </c>
    </row>
    <row r="1628" spans="1:19" x14ac:dyDescent="0.25">
      <c r="A1628" t="str">
        <v>greenFont</v>
      </c>
      <c r="B1628" s="1">
        <v>45502</v>
      </c>
      <c r="C1628">
        <v>1722211200</v>
      </c>
      <c r="D1628" s="1">
        <v>45502</v>
      </c>
      <c r="E1628">
        <v>1723.25</v>
      </c>
      <c r="F1628">
        <v>1715.25</v>
      </c>
      <c r="G1628">
        <v>1728.75</v>
      </c>
      <c r="H1628">
        <v>1692.75</v>
      </c>
      <c r="I1628" t="str">
        <v>3.19M</v>
      </c>
      <c r="J1628">
        <v>3187339</v>
      </c>
      <c r="K1628">
        <v>0.53</v>
      </c>
      <c r="L1628">
        <v>1723.25</v>
      </c>
      <c r="M1628">
        <v>1715.25</v>
      </c>
      <c r="N1628">
        <v>1728.75</v>
      </c>
      <c r="O1628">
        <v>1692.75</v>
      </c>
      <c r="P1628" s="4">
        <v>0.52501093772786933</v>
      </c>
      <c r="R1628" s="2">
        <v>1677.2785702659969</v>
      </c>
      <c r="S1628" s="2">
        <v>1651.9499918619792</v>
      </c>
    </row>
    <row r="1629" spans="1:19" x14ac:dyDescent="0.25">
      <c r="A1629" t="str">
        <v>redFont</v>
      </c>
      <c r="B1629" s="1">
        <v>45503</v>
      </c>
      <c r="C1629">
        <v>1722297600</v>
      </c>
      <c r="D1629" s="1">
        <v>45503</v>
      </c>
      <c r="E1629">
        <v>1701.6</v>
      </c>
      <c r="F1629">
        <v>1716.1</v>
      </c>
      <c r="G1629">
        <v>1725.45</v>
      </c>
      <c r="H1629">
        <v>1697</v>
      </c>
      <c r="I1629" t="str">
        <v>1.53M</v>
      </c>
      <c r="J1629">
        <v>1525840</v>
      </c>
      <c r="K1629">
        <v>-1.26</v>
      </c>
      <c r="L1629">
        <v>1701.5999755859375</v>
      </c>
      <c r="M1629">
        <v>1716.0999755859375</v>
      </c>
      <c r="N1629">
        <v>1725.449951171875</v>
      </c>
      <c r="O1629">
        <v>1697</v>
      </c>
      <c r="P1629" s="4">
        <v>-1.2563484354598868</v>
      </c>
      <c r="R1629" s="2">
        <v>1691.4642799014136</v>
      </c>
      <c r="S1629" s="2">
        <v>1670.9916585286458</v>
      </c>
    </row>
    <row r="1630" spans="1:19" x14ac:dyDescent="0.25">
      <c r="A1630" t="str">
        <v>greenFont</v>
      </c>
      <c r="B1630" s="1">
        <v>45504</v>
      </c>
      <c r="C1630">
        <v>1722384000</v>
      </c>
      <c r="D1630" s="1">
        <v>45504</v>
      </c>
      <c r="E1630">
        <v>1719.35</v>
      </c>
      <c r="F1630">
        <v>1702.1</v>
      </c>
      <c r="G1630">
        <v>1730.95</v>
      </c>
      <c r="H1630">
        <v>1695.2</v>
      </c>
      <c r="I1630" t="str">
        <v>1.59M</v>
      </c>
      <c r="J1630">
        <v>1594881</v>
      </c>
      <c r="K1630">
        <v>1.04</v>
      </c>
      <c r="L1630">
        <v>1719.3499755859375</v>
      </c>
      <c r="M1630">
        <v>1702.0999755859375</v>
      </c>
      <c r="N1630">
        <v>1730.949951171875</v>
      </c>
      <c r="O1630">
        <v>1695.199951171875</v>
      </c>
      <c r="P1630" s="4">
        <v>1.043135887086968</v>
      </c>
      <c r="R1630" s="2">
        <v>1705.2809419177829</v>
      </c>
      <c r="S1630" s="2">
        <v>1690.6166585286458</v>
      </c>
    </row>
    <row r="1631" spans="1:19" x14ac:dyDescent="0.25">
      <c r="A1631" t="str">
        <v>redFont</v>
      </c>
      <c r="B1631" s="1">
        <v>45505</v>
      </c>
      <c r="C1631">
        <v>1722470400</v>
      </c>
      <c r="D1631" s="1">
        <v>45505</v>
      </c>
      <c r="E1631">
        <v>1715.2</v>
      </c>
      <c r="F1631">
        <v>1725.5</v>
      </c>
      <c r="G1631">
        <v>1746.45</v>
      </c>
      <c r="H1631">
        <v>1681.3</v>
      </c>
      <c r="I1631" t="str">
        <v>5.26M</v>
      </c>
      <c r="J1631">
        <v>5258291</v>
      </c>
      <c r="K1631">
        <v>-0.24</v>
      </c>
      <c r="L1631">
        <v>1715.199951171875</v>
      </c>
      <c r="M1631">
        <v>1725.5</v>
      </c>
      <c r="N1631">
        <v>1746.449951171875</v>
      </c>
      <c r="O1631">
        <v>1681.300048828125</v>
      </c>
      <c r="P1631" s="4">
        <v>-0.24137170866845842</v>
      </c>
      <c r="R1631" s="2">
        <v>1712.3047398158483</v>
      </c>
      <c r="S1631" s="2">
        <v>1706.5749918619792</v>
      </c>
    </row>
    <row r="1632" spans="1:19" x14ac:dyDescent="0.25">
      <c r="A1632" t="str">
        <v>greenFont</v>
      </c>
      <c r="B1632" s="1">
        <v>45506</v>
      </c>
      <c r="C1632">
        <v>1722556800</v>
      </c>
      <c r="D1632" s="1">
        <v>45506</v>
      </c>
      <c r="E1632">
        <v>1731.65</v>
      </c>
      <c r="F1632">
        <v>1700</v>
      </c>
      <c r="G1632">
        <v>1741.8</v>
      </c>
      <c r="H1632">
        <v>1683.85</v>
      </c>
      <c r="I1632" t="str">
        <v>2.99M</v>
      </c>
      <c r="J1632">
        <v>2992406</v>
      </c>
      <c r="K1632">
        <v>0.96</v>
      </c>
      <c r="L1632">
        <v>1731.6500244140625</v>
      </c>
      <c r="M1632">
        <v>1700</v>
      </c>
      <c r="N1632">
        <v>1741.800048828125</v>
      </c>
      <c r="O1632">
        <v>1683.8499755859375</v>
      </c>
      <c r="P1632" s="4">
        <v>0.9590761258445889</v>
      </c>
      <c r="R1632" s="2">
        <v>1719.469034830729</v>
      </c>
      <c r="S1632" s="2">
        <v>1717.5499877929688</v>
      </c>
    </row>
    <row r="1633" spans="1:19" x14ac:dyDescent="0.25">
      <c r="A1633" t="str">
        <v>redFont</v>
      </c>
      <c r="B1633" s="1">
        <v>45509</v>
      </c>
      <c r="C1633">
        <v>1722816000</v>
      </c>
      <c r="D1633" s="1">
        <v>45509</v>
      </c>
      <c r="E1633">
        <v>1720.35</v>
      </c>
      <c r="F1633">
        <v>1725</v>
      </c>
      <c r="G1633">
        <v>1758</v>
      </c>
      <c r="H1633">
        <v>1715</v>
      </c>
      <c r="I1633" t="str">
        <v>5.17M</v>
      </c>
      <c r="J1633">
        <v>5165558</v>
      </c>
      <c r="K1633">
        <v>-0.65</v>
      </c>
      <c r="L1633">
        <v>1720.3499755859375</v>
      </c>
      <c r="M1633">
        <v>1725</v>
      </c>
      <c r="N1633">
        <v>1758</v>
      </c>
      <c r="O1633">
        <v>1715</v>
      </c>
      <c r="P1633" s="4">
        <v>-0.65255962052427952</v>
      </c>
      <c r="R1633" s="2">
        <v>1720.2690313430057</v>
      </c>
      <c r="S1633" s="2">
        <v>1718.566650390625</v>
      </c>
    </row>
    <row r="1634" spans="1:19" x14ac:dyDescent="0.25">
      <c r="A1634" t="str">
        <v>redFont</v>
      </c>
      <c r="B1634" s="1">
        <v>45510</v>
      </c>
      <c r="C1634">
        <v>1722902400</v>
      </c>
      <c r="D1634" s="1">
        <v>45510</v>
      </c>
      <c r="E1634">
        <v>1707.55</v>
      </c>
      <c r="F1634">
        <v>1725</v>
      </c>
      <c r="G1634">
        <v>1734</v>
      </c>
      <c r="H1634">
        <v>1703.95</v>
      </c>
      <c r="I1634" t="str">
        <v>1.71M</v>
      </c>
      <c r="J1634">
        <v>1710278</v>
      </c>
      <c r="K1634">
        <v>-0.74</v>
      </c>
      <c r="L1634">
        <v>1707.550048828125</v>
      </c>
      <c r="M1634">
        <v>1725</v>
      </c>
      <c r="N1634">
        <v>1734</v>
      </c>
      <c r="O1634">
        <v>1703.949951171875</v>
      </c>
      <c r="P1634" s="4">
        <v>-0.74403039727151721</v>
      </c>
      <c r="R1634" s="2">
        <v>1717.1214308965773</v>
      </c>
      <c r="S1634" s="2">
        <v>1715.9499918619792</v>
      </c>
    </row>
    <row r="1635" spans="1:19" x14ac:dyDescent="0.25">
      <c r="A1635" t="str">
        <v>greenFont</v>
      </c>
      <c r="B1635" s="1">
        <v>45511</v>
      </c>
      <c r="C1635">
        <v>1722988800</v>
      </c>
      <c r="D1635" s="1">
        <v>45511</v>
      </c>
      <c r="E1635">
        <v>1734.45</v>
      </c>
      <c r="F1635">
        <v>1720</v>
      </c>
      <c r="G1635">
        <v>1736.85</v>
      </c>
      <c r="H1635">
        <v>1709.4</v>
      </c>
      <c r="I1635" t="str">
        <v>1.92M</v>
      </c>
      <c r="J1635">
        <v>1922313</v>
      </c>
      <c r="K1635">
        <v>1.58</v>
      </c>
      <c r="L1635">
        <v>1734.449951171875</v>
      </c>
      <c r="M1635">
        <v>1720</v>
      </c>
      <c r="N1635">
        <v>1736.8499755859375</v>
      </c>
      <c r="O1635">
        <v>1709.4000244140625</v>
      </c>
      <c r="P1635" s="4">
        <v>1.5753507408003145</v>
      </c>
      <c r="R1635" s="2">
        <v>1722.4071335565475</v>
      </c>
      <c r="S1635" s="2">
        <v>1721.4249877929688</v>
      </c>
    </row>
    <row r="1636" spans="1:19" x14ac:dyDescent="0.25">
      <c r="A1636" t="str">
        <v>greenFont</v>
      </c>
      <c r="B1636" s="1">
        <v>45512</v>
      </c>
      <c r="C1636">
        <v>1723075200</v>
      </c>
      <c r="D1636" s="1">
        <v>45512</v>
      </c>
      <c r="E1636">
        <v>1737.05</v>
      </c>
      <c r="F1636">
        <v>1735</v>
      </c>
      <c r="G1636">
        <v>1748.65</v>
      </c>
      <c r="H1636">
        <v>1728.35</v>
      </c>
      <c r="I1636" t="str">
        <v>2.48M</v>
      </c>
      <c r="J1636">
        <v>2480113</v>
      </c>
      <c r="K1636">
        <v>0.15</v>
      </c>
      <c r="L1636">
        <v>1737.050048828125</v>
      </c>
      <c r="M1636">
        <v>1735</v>
      </c>
      <c r="N1636">
        <v>1748.6500244140625</v>
      </c>
      <c r="O1636">
        <v>1728.3499755859375</v>
      </c>
      <c r="P1636" s="4">
        <v>0.14990906220691194</v>
      </c>
      <c r="R1636" s="2">
        <v>1726.8714367094492</v>
      </c>
      <c r="S1636" s="2">
        <v>1724.375</v>
      </c>
    </row>
    <row r="1637" spans="1:19" x14ac:dyDescent="0.25">
      <c r="A1637" t="str">
        <v>redFont</v>
      </c>
      <c r="B1637" s="1">
        <v>45513</v>
      </c>
      <c r="C1637">
        <v>1723161600</v>
      </c>
      <c r="D1637" s="1">
        <v>45513</v>
      </c>
      <c r="E1637">
        <v>1735.3</v>
      </c>
      <c r="F1637">
        <v>1749.8</v>
      </c>
      <c r="G1637">
        <v>1749.8</v>
      </c>
      <c r="H1637">
        <v>1730.05</v>
      </c>
      <c r="I1637" t="str">
        <v>751.68K</v>
      </c>
      <c r="J1637">
        <v>751683</v>
      </c>
      <c r="K1637">
        <v>-0.1</v>
      </c>
      <c r="L1637">
        <v>1735.300048828125</v>
      </c>
      <c r="M1637">
        <v>1749.800048828125</v>
      </c>
      <c r="N1637">
        <v>1749.800048828125</v>
      </c>
      <c r="O1637">
        <v>1730.050048828125</v>
      </c>
      <c r="P1637" s="4">
        <v>-0.10074551399256523</v>
      </c>
      <c r="R1637" s="2">
        <v>1729.9928792317708</v>
      </c>
      <c r="S1637" s="2">
        <v>1727.7250162760417</v>
      </c>
    </row>
    <row r="1638" spans="1:19" x14ac:dyDescent="0.25">
      <c r="A1638" t="str">
        <v>redFont</v>
      </c>
      <c r="B1638" s="1">
        <v>45516</v>
      </c>
      <c r="C1638">
        <v>1723420800</v>
      </c>
      <c r="D1638" s="1">
        <v>45516</v>
      </c>
      <c r="E1638">
        <v>1733.85</v>
      </c>
      <c r="F1638">
        <v>1735</v>
      </c>
      <c r="G1638">
        <v>1748.5</v>
      </c>
      <c r="H1638">
        <v>1730.05</v>
      </c>
      <c r="I1638" t="str">
        <v>1.53M</v>
      </c>
      <c r="J1638">
        <v>1526788</v>
      </c>
      <c r="K1638">
        <v>-0.08</v>
      </c>
      <c r="L1638">
        <v>1733.8499755859375</v>
      </c>
      <c r="M1638">
        <v>1735</v>
      </c>
      <c r="N1638">
        <v>1748.5</v>
      </c>
      <c r="O1638">
        <v>1730.050048828125</v>
      </c>
      <c r="P1638" s="4">
        <v>-8.3563257153525514E-2</v>
      </c>
      <c r="R1638" s="2">
        <v>1731.7428676060267</v>
      </c>
      <c r="S1638" s="2">
        <v>1728.0916748046875</v>
      </c>
    </row>
    <row r="1639" spans="1:19" x14ac:dyDescent="0.25">
      <c r="A1639" t="str">
        <v>greenFont</v>
      </c>
      <c r="B1639" s="1">
        <v>45517</v>
      </c>
      <c r="C1639">
        <v>1723507200</v>
      </c>
      <c r="D1639" s="1">
        <v>45517</v>
      </c>
      <c r="E1639">
        <v>1740.1</v>
      </c>
      <c r="F1639">
        <v>1740</v>
      </c>
      <c r="G1639">
        <v>1751.85</v>
      </c>
      <c r="H1639">
        <v>1725.6</v>
      </c>
      <c r="I1639" t="str">
        <v>2.08M</v>
      </c>
      <c r="J1639">
        <v>2076963</v>
      </c>
      <c r="K1639">
        <v>0.36</v>
      </c>
      <c r="L1639">
        <v>1740.0999755859375</v>
      </c>
      <c r="M1639">
        <v>1740</v>
      </c>
      <c r="N1639">
        <v>1751.8499755859375</v>
      </c>
      <c r="O1639">
        <v>1725.5999755859375</v>
      </c>
      <c r="P1639" s="4">
        <v>0.36046948052053202</v>
      </c>
      <c r="R1639" s="2">
        <v>1735.1738106863838</v>
      </c>
      <c r="S1639" s="2">
        <v>1731.3833414713542</v>
      </c>
    </row>
    <row r="1640" spans="1:19" x14ac:dyDescent="0.25">
      <c r="A1640" t="str">
        <v>greenFont</v>
      </c>
      <c r="B1640" s="1">
        <v>45518</v>
      </c>
      <c r="C1640">
        <v>1723593600</v>
      </c>
      <c r="D1640" s="1">
        <v>45518</v>
      </c>
      <c r="E1640">
        <v>1741.65</v>
      </c>
      <c r="F1640">
        <v>1747.5</v>
      </c>
      <c r="G1640">
        <v>1753</v>
      </c>
      <c r="H1640">
        <v>1732.6</v>
      </c>
      <c r="I1640" t="str">
        <v>2.21M</v>
      </c>
      <c r="J1640">
        <v>2207250</v>
      </c>
      <c r="K1640">
        <v>0.09</v>
      </c>
      <c r="L1640">
        <v>1741.6500244140625</v>
      </c>
      <c r="M1640">
        <v>1747.5</v>
      </c>
      <c r="N1640">
        <v>1753</v>
      </c>
      <c r="O1640">
        <v>1732.5999755859375</v>
      </c>
      <c r="P1640" s="4">
        <v>8.9078147800275537E-2</v>
      </c>
      <c r="R1640" s="2">
        <v>1738.1071486700148</v>
      </c>
      <c r="S1640" s="2">
        <v>1737.066670735677</v>
      </c>
    </row>
    <row r="1641" spans="1:19" x14ac:dyDescent="0.25">
      <c r="A1641" t="str">
        <v>greenFont</v>
      </c>
      <c r="B1641" s="1">
        <v>45520</v>
      </c>
      <c r="C1641">
        <v>1723766400</v>
      </c>
      <c r="D1641" s="1">
        <v>45520</v>
      </c>
      <c r="E1641">
        <v>1742.75</v>
      </c>
      <c r="F1641">
        <v>1749.6</v>
      </c>
      <c r="G1641">
        <v>1751.15</v>
      </c>
      <c r="H1641">
        <v>1728.65</v>
      </c>
      <c r="I1641" t="str">
        <v>2.18M</v>
      </c>
      <c r="J1641">
        <v>2180718</v>
      </c>
      <c r="K1641">
        <v>0.06</v>
      </c>
      <c r="L1641">
        <v>1742.75</v>
      </c>
      <c r="M1641">
        <v>1749.5999755859375</v>
      </c>
      <c r="N1641">
        <v>1751.1500244140625</v>
      </c>
      <c r="O1641">
        <v>1728.6500244140625</v>
      </c>
      <c r="P1641" s="4">
        <v>6.3157096461303186E-2</v>
      </c>
      <c r="R1641" s="2">
        <v>1739.7309570312498</v>
      </c>
      <c r="S1641" s="2">
        <v>1738.4500122070313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Sun Pharma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2024-08-18T17:27:11Z</dcterms:created>
  <dcterms:modified xsi:type="dcterms:W3CDTF">2024-08-23T15:02:58Z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2024-08-18T17:27:23Z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49589716-263f-4f36-b47e-0958df4bfadc</vt:lpwstr>
  </property>
  <property fmtid="{D5CDD505-2E9C-101B-9397-08002B2CF9AE}" pid="8" name="MSIP_Label_defa4170-0d19-0005-0004-bc88714345d2_ContentBits">
    <vt:lpwstr>0</vt:lpwstr>
  </property>
</Properties>
</file>