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barra/Desktop/"/>
    </mc:Choice>
  </mc:AlternateContent>
  <xr:revisionPtr revIDLastSave="0" documentId="13_ncr:1_{813F89C3-6AD0-4942-8429-99AB0F2BFC05}" xr6:coauthVersionLast="47" xr6:coauthVersionMax="47" xr10:uidLastSave="{00000000-0000-0000-0000-000000000000}"/>
  <bookViews>
    <workbookView xWindow="-20" yWindow="500" windowWidth="33600" windowHeight="20500" xr2:uid="{CCD169B6-057C-B144-B93A-74AA3ABC920E}"/>
  </bookViews>
  <sheets>
    <sheet name="Pruebas Automatizadas" sheetId="1" r:id="rId1"/>
    <sheet name="Escenario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" i="2" l="1"/>
</calcChain>
</file>

<file path=xl/sharedStrings.xml><?xml version="1.0" encoding="utf-8"?>
<sst xmlns="http://schemas.openxmlformats.org/spreadsheetml/2006/main" count="101" uniqueCount="77">
  <si>
    <t xml:space="preserve">Descripcion </t>
  </si>
  <si>
    <t xml:space="preserve">Resultado </t>
  </si>
  <si>
    <t>Datos de pruebas</t>
  </si>
  <si>
    <t>El resultado debe ser 50</t>
  </si>
  <si>
    <t>Funcionalidad</t>
  </si>
  <si>
    <t>Valida operaciones aritmética adición</t>
  </si>
  <si>
    <t>Valida operaciones aritmética sustracción</t>
  </si>
  <si>
    <t>Valida operaciones aritmética multiplicación</t>
  </si>
  <si>
    <t>Valida operaciones aritmética división</t>
  </si>
  <si>
    <t>Valor1= 20
Valor2= 20</t>
  </si>
  <si>
    <t>Valor1= 100
Valor2= 50</t>
  </si>
  <si>
    <t>El resultado debe ser 5000</t>
  </si>
  <si>
    <t>Valor1= 1000
Valor2= 500</t>
  </si>
  <si>
    <t>Nombre caso de prueba</t>
  </si>
  <si>
    <t xml:space="preserve">Automatizado </t>
  </si>
  <si>
    <t>Si</t>
  </si>
  <si>
    <t>Nro</t>
  </si>
  <si>
    <t>El resultado debe ser 40</t>
  </si>
  <si>
    <t>Escenarios</t>
  </si>
  <si>
    <t xml:space="preserve"> Descripcion Caso de Prueba</t>
  </si>
  <si>
    <t>Datos de prueba</t>
  </si>
  <si>
    <t>Resultado esperado</t>
  </si>
  <si>
    <t>Operacion Numero Entero</t>
  </si>
  <si>
    <t>Operaciones Mat</t>
  </si>
  <si>
    <t>Sumar A+B</t>
  </si>
  <si>
    <t>A=1 , B= 2</t>
  </si>
  <si>
    <t>Sumar -A+B</t>
  </si>
  <si>
    <t>A=3, B= 1</t>
  </si>
  <si>
    <t>Sumar -A-B</t>
  </si>
  <si>
    <t>A=5 B= 3</t>
  </si>
  <si>
    <t>Operaciones (convinadas) c/parentesis</t>
  </si>
  <si>
    <t xml:space="preserve"> -A * (-C/B)+-D</t>
  </si>
  <si>
    <t>A=10 B= 7, C=14, C=9</t>
  </si>
  <si>
    <t>Multiplicar numero Entero</t>
  </si>
  <si>
    <t>A * B</t>
  </si>
  <si>
    <t>A=16, B=  2</t>
  </si>
  <si>
    <t>Multiplicar Numero entero con signo</t>
  </si>
  <si>
    <t xml:space="preserve"> -A *- B</t>
  </si>
  <si>
    <t>A=16 B= 2</t>
  </si>
  <si>
    <t xml:space="preserve">Dividir Numeros Entero </t>
  </si>
  <si>
    <t>A / B</t>
  </si>
  <si>
    <t>A=8 B= 4</t>
  </si>
  <si>
    <t>Vivir numero entero por 0</t>
  </si>
  <si>
    <t>A/0</t>
  </si>
  <si>
    <t xml:space="preserve">A=8 </t>
  </si>
  <si>
    <t>Error, valor no definido</t>
  </si>
  <si>
    <t>Borrar hacia la izquierda</t>
  </si>
  <si>
    <t>Funcionaidades</t>
  </si>
  <si>
    <t>Borrar con C</t>
  </si>
  <si>
    <t xml:space="preserve">Borrar Con CE </t>
  </si>
  <si>
    <t>Borrara con MC</t>
  </si>
  <si>
    <t>Operaciones basicas aritmética</t>
  </si>
  <si>
    <t>Valor1= 1000
Valor2= 0</t>
  </si>
  <si>
    <t>Tipo Prueba</t>
  </si>
  <si>
    <t>Prueba Funcional</t>
  </si>
  <si>
    <t>Prueba de Borde</t>
  </si>
  <si>
    <t xml:space="preserve">Multiplicacion </t>
  </si>
  <si>
    <t>El resultado debe ser 2</t>
  </si>
  <si>
    <t>PA01</t>
  </si>
  <si>
    <t>PA02</t>
  </si>
  <si>
    <t>PA06</t>
  </si>
  <si>
    <t>PA05</t>
  </si>
  <si>
    <t>PA04</t>
  </si>
  <si>
    <t>PA03</t>
  </si>
  <si>
    <t xml:space="preserve">Multiplicacion fuera de rango </t>
  </si>
  <si>
    <t>Division no valida</t>
  </si>
  <si>
    <t>Valor1 Android= 9999999999999999
Valor2 Android= 9999999999999999
Valor1 iOS= 999999999
Valor2 IOS= 999999999</t>
  </si>
  <si>
    <t>Mensaje Android:El calculo esta por fuera del rango aceptado
Mensaje iOS: Error</t>
  </si>
  <si>
    <t>Mensaje Android: no es posible dividir por cero
Mensaje IOS: Error</t>
  </si>
  <si>
    <t>Operacione no valida</t>
  </si>
  <si>
    <t>Limpia Pantalla</t>
  </si>
  <si>
    <t>Se debe realizar la division de un numero entero por cero (A/0)</t>
  </si>
  <si>
    <t xml:space="preserve">Se validar la correcta funcionaldiad de recta de dos numeros enteros Division (A/B) </t>
  </si>
  <si>
    <t xml:space="preserve">Se validar la correcta funcionaldiad de multiplicacion de dos numeros enteros Multiplicacion (A*B) </t>
  </si>
  <si>
    <t xml:space="preserve">Se validar la correcta funcionaldiad de recta de dos numeros enteros Recta (A-B) </t>
  </si>
  <si>
    <t>Se validar la correcta funcionaldiad de suma de dos numeros enteros Sumar (A+B)</t>
  </si>
  <si>
    <t>Se debe validar la respuesta de la calculadora al momento de ingresar numeros grandes en una multiplicaccion (A*B) y presionar boton igual N veces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</si>
</sst>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ont="1" applyFill="1" applyAlignment="1">
      <alignment horizontal="center"/>
    </xf>
    <xf numFmtId="0" fontId="0" fillId="2" borderId="1" xfId="0" applyFont="1" applyFill="1" applyBorder="1" applyAlignment="1">
      <alignment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0" fillId="2" borderId="0" xfId="0" applyFont="1" applyFill="1"/>
    <xf numFmtId="0" fontId="0" fillId="2" borderId="0" xfId="0" applyFont="1" applyFill="1" applyAlignment="1">
      <alignment vertical="center" wrapText="1"/>
    </xf>
    <xf numFmtId="0" fontId="0" fillId="2" borderId="0" xfId="0" applyFont="1" applyFill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2" borderId="1" xfId="0" applyFont="1" applyFill="1" applyBorder="1"/>
    <xf numFmtId="0" fontId="0" fillId="2" borderId="1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 wrapText="1"/>
    </xf>
    <xf numFmtId="0" fontId="0" fillId="2" borderId="2" xfId="0" applyFont="1" applyFill="1" applyBorder="1" applyAlignment="1">
      <alignment vertical="center" wrapText="1"/>
    </xf>
    <xf numFmtId="0" fontId="0" fillId="2" borderId="2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center"/>
    </xf>
    <xf numFmtId="0" fontId="2" fillId="2" borderId="0" xfId="0" applyFont="1" applyFill="1" applyBorder="1"/>
    <xf numFmtId="0" fontId="1" fillId="3" borderId="3" xfId="0" applyFont="1" applyFill="1" applyBorder="1" applyAlignment="1">
      <alignment horizontal="center" vertical="center" wrapText="1"/>
    </xf>
    <xf numFmtId="0" fontId="0" fillId="2" borderId="0" xfId="0" applyFont="1" applyFill="1" applyBorder="1" applyAlignment="1">
      <alignment horizontal="center"/>
    </xf>
    <xf numFmtId="0" fontId="0" fillId="2" borderId="0" xfId="0" applyFont="1" applyFill="1" applyBorder="1"/>
    <xf numFmtId="0" fontId="0" fillId="2" borderId="3" xfId="0" applyFont="1" applyFill="1" applyBorder="1" applyAlignment="1">
      <alignment horizontal="center" vertical="center" wrapText="1"/>
    </xf>
    <xf numFmtId="0" fontId="0" fillId="2" borderId="4" xfId="0" applyFont="1" applyFill="1" applyBorder="1" applyAlignment="1">
      <alignment horizontal="center" vertical="center" wrapText="1"/>
    </xf>
    <xf numFmtId="0" fontId="1" fillId="3" borderId="1" xfId="0" applyNumberFormat="1" applyFont="1" applyFill="1" applyBorder="1" applyAlignment="1">
      <alignment horizontal="center" vertical="center" wrapText="1"/>
    </xf>
    <xf numFmtId="0" fontId="0" fillId="2" borderId="1" xfId="0" applyNumberFormat="1" applyFont="1" applyFill="1" applyBorder="1" applyAlignment="1">
      <alignment wrapText="1"/>
    </xf>
    <xf numFmtId="0" fontId="0" fillId="2" borderId="0" xfId="0" applyNumberFormat="1" applyFont="1" applyFill="1" applyAlignment="1">
      <alignment wrapText="1"/>
    </xf>
    <xf numFmtId="0" fontId="0" fillId="2" borderId="1" xfId="0" applyNumberFormat="1" applyFont="1" applyFill="1" applyBorder="1" applyAlignment="1">
      <alignment horizontal="center" wrapText="1"/>
    </xf>
    <xf numFmtId="0" fontId="0" fillId="2" borderId="0" xfId="0" applyNumberFormat="1" applyFont="1" applyFill="1" applyAlignment="1">
      <alignment horizontal="center" wrapText="1"/>
    </xf>
    <xf numFmtId="0" fontId="0" fillId="2" borderId="1" xfId="0" applyFont="1" applyFill="1" applyBorder="1" applyAlignment="1">
      <alignment horizontal="left" vertical="center" wrapText="1"/>
    </xf>
    <xf numFmtId="0" fontId="0" fillId="2" borderId="1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10CB7-355C-2743-85C5-B257824A633A}">
  <dimension ref="A2:BL12"/>
  <sheetViews>
    <sheetView tabSelected="1" zoomScale="131" workbookViewId="0">
      <pane xSplit="1" topLeftCell="B1" activePane="topRight" state="frozen"/>
      <selection pane="topRight" activeCell="D17" sqref="D17"/>
    </sheetView>
  </sheetViews>
  <sheetFormatPr baseColWidth="10" defaultRowHeight="16" x14ac:dyDescent="0.2"/>
  <cols>
    <col min="1" max="1" width="20" style="5" customWidth="1"/>
    <col min="2" max="2" width="7.83203125" style="5" customWidth="1"/>
    <col min="3" max="3" width="28.5" style="5" customWidth="1"/>
    <col min="4" max="4" width="47.5" style="5" customWidth="1"/>
    <col min="5" max="5" width="33.33203125" style="6" customWidth="1"/>
    <col min="6" max="6" width="22.1640625" style="6" customWidth="1"/>
    <col min="7" max="7" width="11.5" style="12" customWidth="1"/>
    <col min="8" max="8" width="15.1640625" style="11" customWidth="1"/>
    <col min="9" max="43" width="10.83203125" style="17"/>
    <col min="44" max="64" width="10.83203125" style="20"/>
    <col min="65" max="16384" width="10.83203125" style="4"/>
  </cols>
  <sheetData>
    <row r="2" spans="1:64" s="1" customFormat="1" ht="17" x14ac:dyDescent="0.2">
      <c r="A2" s="8" t="s">
        <v>4</v>
      </c>
      <c r="B2" s="8" t="s">
        <v>16</v>
      </c>
      <c r="C2" s="8" t="s">
        <v>13</v>
      </c>
      <c r="D2" s="8" t="s">
        <v>0</v>
      </c>
      <c r="E2" s="8" t="s">
        <v>2</v>
      </c>
      <c r="F2" s="8" t="s">
        <v>1</v>
      </c>
      <c r="G2" s="18" t="s">
        <v>53</v>
      </c>
      <c r="H2" s="8" t="s">
        <v>14</v>
      </c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19"/>
      <c r="BD2" s="19"/>
      <c r="BE2" s="19"/>
      <c r="BF2" s="19"/>
      <c r="BG2" s="19"/>
      <c r="BH2" s="19"/>
      <c r="BI2" s="19"/>
      <c r="BJ2" s="19"/>
      <c r="BK2" s="19"/>
      <c r="BL2" s="19"/>
    </row>
    <row r="3" spans="1:64" ht="34" x14ac:dyDescent="0.2">
      <c r="A3" s="28" t="s">
        <v>51</v>
      </c>
      <c r="B3" s="7" t="s">
        <v>58</v>
      </c>
      <c r="C3" s="2" t="s">
        <v>5</v>
      </c>
      <c r="D3" s="2" t="s">
        <v>75</v>
      </c>
      <c r="E3" s="3" t="s">
        <v>9</v>
      </c>
      <c r="F3" s="3" t="s">
        <v>17</v>
      </c>
      <c r="G3" s="21" t="s">
        <v>54</v>
      </c>
      <c r="H3" s="10" t="s">
        <v>15</v>
      </c>
    </row>
    <row r="4" spans="1:64" x14ac:dyDescent="0.2">
      <c r="A4" s="28"/>
      <c r="B4" s="7"/>
      <c r="C4" s="2"/>
      <c r="D4" s="2"/>
      <c r="E4" s="3"/>
      <c r="F4" s="3"/>
      <c r="G4" s="21"/>
      <c r="H4" s="10"/>
    </row>
    <row r="5" spans="1:64" ht="30" customHeight="1" x14ac:dyDescent="0.2">
      <c r="A5" s="28"/>
      <c r="B5" s="7" t="s">
        <v>59</v>
      </c>
      <c r="C5" s="2" t="s">
        <v>6</v>
      </c>
      <c r="D5" s="2" t="s">
        <v>74</v>
      </c>
      <c r="E5" s="3" t="s">
        <v>10</v>
      </c>
      <c r="F5" s="3" t="s">
        <v>3</v>
      </c>
      <c r="G5" s="21" t="s">
        <v>54</v>
      </c>
      <c r="H5" s="10" t="s">
        <v>15</v>
      </c>
    </row>
    <row r="6" spans="1:64" x14ac:dyDescent="0.2">
      <c r="A6" s="28"/>
      <c r="B6" s="7"/>
      <c r="C6" s="2"/>
      <c r="D6" s="2"/>
      <c r="E6" s="3"/>
      <c r="F6" s="3"/>
      <c r="G6" s="21"/>
      <c r="H6" s="10"/>
    </row>
    <row r="7" spans="1:64" ht="40" customHeight="1" x14ac:dyDescent="0.2">
      <c r="A7" s="28"/>
      <c r="B7" s="7" t="s">
        <v>63</v>
      </c>
      <c r="C7" s="2" t="s">
        <v>7</v>
      </c>
      <c r="D7" s="2" t="s">
        <v>73</v>
      </c>
      <c r="E7" s="3" t="s">
        <v>10</v>
      </c>
      <c r="F7" s="3" t="s">
        <v>11</v>
      </c>
      <c r="G7" s="21" t="s">
        <v>54</v>
      </c>
      <c r="H7" s="10" t="s">
        <v>15</v>
      </c>
    </row>
    <row r="8" spans="1:64" x14ac:dyDescent="0.2">
      <c r="A8" s="28"/>
      <c r="B8" s="7"/>
      <c r="C8" s="2"/>
      <c r="D8" s="2"/>
      <c r="E8" s="3"/>
      <c r="F8" s="3"/>
      <c r="G8" s="21"/>
      <c r="H8" s="10"/>
    </row>
    <row r="9" spans="1:64" ht="51" customHeight="1" x14ac:dyDescent="0.2">
      <c r="A9" s="28"/>
      <c r="B9" s="7" t="s">
        <v>62</v>
      </c>
      <c r="C9" s="2" t="s">
        <v>8</v>
      </c>
      <c r="D9" s="2" t="s">
        <v>72</v>
      </c>
      <c r="E9" s="3" t="s">
        <v>12</v>
      </c>
      <c r="F9" s="3" t="s">
        <v>57</v>
      </c>
      <c r="G9" s="21" t="s">
        <v>54</v>
      </c>
      <c r="H9" s="10" t="s">
        <v>15</v>
      </c>
    </row>
    <row r="10" spans="1:64" ht="35" customHeight="1" x14ac:dyDescent="0.2">
      <c r="H10" s="10"/>
    </row>
    <row r="11" spans="1:64" ht="47" customHeight="1" x14ac:dyDescent="0.2">
      <c r="A11" s="13" t="s">
        <v>69</v>
      </c>
      <c r="B11" s="14" t="s">
        <v>61</v>
      </c>
      <c r="C11" s="15" t="s">
        <v>65</v>
      </c>
      <c r="D11" s="13" t="s">
        <v>71</v>
      </c>
      <c r="E11" s="14" t="s">
        <v>52</v>
      </c>
      <c r="F11" s="14" t="s">
        <v>68</v>
      </c>
      <c r="G11" s="22" t="s">
        <v>55</v>
      </c>
      <c r="H11" s="10" t="s">
        <v>15</v>
      </c>
    </row>
    <row r="12" spans="1:64" s="9" customFormat="1" ht="109" customHeight="1" x14ac:dyDescent="0.2">
      <c r="A12" s="2" t="s">
        <v>56</v>
      </c>
      <c r="B12" s="2" t="s">
        <v>60</v>
      </c>
      <c r="C12" s="2" t="s">
        <v>64</v>
      </c>
      <c r="D12" s="2" t="s">
        <v>76</v>
      </c>
      <c r="E12" s="7" t="s">
        <v>66</v>
      </c>
      <c r="F12" s="7" t="s">
        <v>67</v>
      </c>
      <c r="G12" s="21" t="s">
        <v>55</v>
      </c>
      <c r="H12" s="10" t="s">
        <v>15</v>
      </c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</row>
  </sheetData>
  <mergeCells count="1">
    <mergeCell ref="A3:A9"/>
  </mergeCells>
  <dataValidations count="2">
    <dataValidation type="list" allowBlank="1" showInputMessage="1" showErrorMessage="1" sqref="H3 H5 H7 H9 H11:H12" xr:uid="{56CD8D92-FEEA-B945-980A-65B5BDE08ED7}">
      <formula1>"Si,No"</formula1>
    </dataValidation>
    <dataValidation type="list" allowBlank="1" showInputMessage="1" showErrorMessage="1" sqref="G3 G5 G7 G9 G11:G12" xr:uid="{CDE52FFF-1617-0B42-9884-C2B648465564}">
      <formula1>"Prueba Funcional,Prueba de Borde"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2E1BB-75B0-E548-BCE0-5B7940E93BCC}">
  <dimension ref="A1:E13"/>
  <sheetViews>
    <sheetView zoomScale="150" workbookViewId="0">
      <selection activeCell="B26" sqref="B26"/>
    </sheetView>
  </sheetViews>
  <sheetFormatPr baseColWidth="10" defaultRowHeight="16" x14ac:dyDescent="0.2"/>
  <cols>
    <col min="1" max="1" width="34.83203125" style="25" customWidth="1"/>
    <col min="2" max="2" width="21.1640625" style="27" customWidth="1"/>
    <col min="3" max="3" width="19.1640625" style="27" customWidth="1"/>
    <col min="4" max="4" width="22.83203125" style="27" customWidth="1"/>
    <col min="5" max="5" width="16.5" style="27" customWidth="1"/>
    <col min="6" max="16384" width="10.83203125" style="4"/>
  </cols>
  <sheetData>
    <row r="1" spans="1:5" ht="28" customHeight="1" x14ac:dyDescent="0.2">
      <c r="A1" s="23" t="s">
        <v>4</v>
      </c>
      <c r="B1" s="23" t="s">
        <v>18</v>
      </c>
      <c r="C1" s="23" t="s">
        <v>19</v>
      </c>
      <c r="D1" s="23" t="s">
        <v>20</v>
      </c>
      <c r="E1" s="23" t="s">
        <v>21</v>
      </c>
    </row>
    <row r="2" spans="1:5" ht="17" x14ac:dyDescent="0.2">
      <c r="A2" s="29" t="s">
        <v>22</v>
      </c>
      <c r="B2" s="26" t="s">
        <v>23</v>
      </c>
      <c r="C2" s="26" t="s">
        <v>24</v>
      </c>
      <c r="D2" s="26" t="s">
        <v>25</v>
      </c>
      <c r="E2" s="26">
        <v>3</v>
      </c>
    </row>
    <row r="3" spans="1:5" ht="17" x14ac:dyDescent="0.2">
      <c r="A3" s="29"/>
      <c r="B3" s="26" t="s">
        <v>23</v>
      </c>
      <c r="C3" s="26" t="s">
        <v>26</v>
      </c>
      <c r="D3" s="26" t="s">
        <v>27</v>
      </c>
      <c r="E3" s="26">
        <v>-2</v>
      </c>
    </row>
    <row r="4" spans="1:5" ht="17" x14ac:dyDescent="0.2">
      <c r="A4" s="29"/>
      <c r="B4" s="26" t="s">
        <v>23</v>
      </c>
      <c r="C4" s="26" t="s">
        <v>28</v>
      </c>
      <c r="D4" s="26" t="s">
        <v>29</v>
      </c>
      <c r="E4" s="26">
        <v>-8</v>
      </c>
    </row>
    <row r="5" spans="1:5" ht="17" x14ac:dyDescent="0.2">
      <c r="A5" s="24" t="s">
        <v>30</v>
      </c>
      <c r="B5" s="26" t="s">
        <v>23</v>
      </c>
      <c r="C5" s="26" t="s">
        <v>31</v>
      </c>
      <c r="D5" s="26" t="s">
        <v>32</v>
      </c>
      <c r="E5" s="26">
        <f>-10*(-14/7)+-10</f>
        <v>10</v>
      </c>
    </row>
    <row r="6" spans="1:5" ht="17" x14ac:dyDescent="0.2">
      <c r="A6" s="24" t="s">
        <v>33</v>
      </c>
      <c r="B6" s="26" t="s">
        <v>23</v>
      </c>
      <c r="C6" s="26" t="s">
        <v>34</v>
      </c>
      <c r="D6" s="26" t="s">
        <v>35</v>
      </c>
      <c r="E6" s="26">
        <v>32</v>
      </c>
    </row>
    <row r="7" spans="1:5" ht="17" x14ac:dyDescent="0.2">
      <c r="A7" s="24" t="s">
        <v>36</v>
      </c>
      <c r="B7" s="26" t="s">
        <v>23</v>
      </c>
      <c r="C7" s="26" t="s">
        <v>37</v>
      </c>
      <c r="D7" s="26" t="s">
        <v>38</v>
      </c>
      <c r="E7" s="26">
        <v>32</v>
      </c>
    </row>
    <row r="8" spans="1:5" ht="17" x14ac:dyDescent="0.2">
      <c r="A8" s="24" t="s">
        <v>39</v>
      </c>
      <c r="B8" s="26" t="s">
        <v>23</v>
      </c>
      <c r="C8" s="26" t="s">
        <v>40</v>
      </c>
      <c r="D8" s="26" t="s">
        <v>41</v>
      </c>
      <c r="E8" s="26">
        <v>2</v>
      </c>
    </row>
    <row r="9" spans="1:5" ht="34" x14ac:dyDescent="0.2">
      <c r="A9" s="24" t="s">
        <v>42</v>
      </c>
      <c r="B9" s="26" t="s">
        <v>23</v>
      </c>
      <c r="C9" s="26" t="s">
        <v>43</v>
      </c>
      <c r="D9" s="26" t="s">
        <v>44</v>
      </c>
      <c r="E9" s="26" t="s">
        <v>45</v>
      </c>
    </row>
    <row r="10" spans="1:5" ht="17" x14ac:dyDescent="0.2">
      <c r="A10" s="24" t="s">
        <v>46</v>
      </c>
      <c r="B10" s="26" t="s">
        <v>47</v>
      </c>
      <c r="C10" s="26"/>
      <c r="D10" s="26"/>
      <c r="E10" s="26" t="s">
        <v>70</v>
      </c>
    </row>
    <row r="11" spans="1:5" ht="17" x14ac:dyDescent="0.2">
      <c r="A11" s="24" t="s">
        <v>48</v>
      </c>
      <c r="B11" s="26" t="s">
        <v>47</v>
      </c>
      <c r="C11" s="26"/>
      <c r="D11" s="26"/>
      <c r="E11" s="26" t="s">
        <v>70</v>
      </c>
    </row>
    <row r="12" spans="1:5" ht="17" x14ac:dyDescent="0.2">
      <c r="A12" s="24" t="s">
        <v>49</v>
      </c>
      <c r="B12" s="26" t="s">
        <v>47</v>
      </c>
      <c r="C12" s="26"/>
      <c r="D12" s="26"/>
      <c r="E12" s="26" t="s">
        <v>70</v>
      </c>
    </row>
    <row r="13" spans="1:5" ht="17" x14ac:dyDescent="0.2">
      <c r="A13" s="24" t="s">
        <v>50</v>
      </c>
      <c r="B13" s="26" t="s">
        <v>47</v>
      </c>
      <c r="C13" s="26"/>
      <c r="D13" s="26"/>
      <c r="E13" s="26" t="s">
        <v>70</v>
      </c>
    </row>
  </sheetData>
  <mergeCells count="1">
    <mergeCell ref="A2:A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Pruebas Automatizadas</vt:lpstr>
      <vt:lpstr>Escenarios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2021-05-22T08:25:04Z</dcterms:created>
  <dcterms:modified xsi:type="dcterms:W3CDTF">2021-05-24T18:02:25Z</dcterms:modified>
</cp:coreProperties>
</file>