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8320" windowHeight="211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Sheet2!$B$2:$F$9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" l="1"/>
  <c r="F36" i="2"/>
  <c r="O4" i="1"/>
</calcChain>
</file>

<file path=xl/sharedStrings.xml><?xml version="1.0" encoding="utf-8"?>
<sst xmlns="http://schemas.openxmlformats.org/spreadsheetml/2006/main" count="9" uniqueCount="7">
  <si>
    <t>?</t>
  </si>
  <si>
    <t>b</t>
  </si>
  <si>
    <t>Run Number</t>
  </si>
  <si>
    <t>Total Events</t>
  </si>
  <si>
    <t>Fill ID</t>
  </si>
  <si>
    <t>VPD_MB Events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</si>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</sst>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1021"/>
  <sheetViews>
    <sheetView topLeftCell="A904" zoomScale="200" zoomScaleNormal="200" zoomScalePageLayoutView="200" workbookViewId="0">
      <selection activeCell="I923" sqref="E923:I923"/>
    </sheetView>
  </sheetViews>
  <sheetFormatPr baseColWidth="10" defaultColWidth="8.83203125" defaultRowHeight="14" x14ac:dyDescent="0"/>
  <sheetData>
    <row r="4" spans="5:15">
      <c r="O4">
        <f>SUM(O5:O1021)</f>
        <v>1458573</v>
      </c>
    </row>
    <row r="5" spans="5:15">
      <c r="E5">
        <v>15046073</v>
      </c>
      <c r="F5">
        <v>1443</v>
      </c>
      <c r="G5" s="1">
        <v>17663</v>
      </c>
      <c r="H5">
        <v>476</v>
      </c>
      <c r="I5">
        <v>32.986832999999997</v>
      </c>
    </row>
    <row r="6" spans="5:15">
      <c r="E6">
        <v>15046089</v>
      </c>
      <c r="F6">
        <v>24095</v>
      </c>
      <c r="G6" s="1">
        <v>17664</v>
      </c>
      <c r="H6">
        <v>481</v>
      </c>
      <c r="I6">
        <v>1.996265</v>
      </c>
    </row>
    <row r="7" spans="5:15">
      <c r="E7">
        <v>15046091</v>
      </c>
      <c r="F7">
        <v>20976</v>
      </c>
      <c r="G7" s="1">
        <v>17664</v>
      </c>
      <c r="H7">
        <v>0</v>
      </c>
      <c r="I7">
        <v>0</v>
      </c>
    </row>
    <row r="8" spans="5:15">
      <c r="E8">
        <v>15046092</v>
      </c>
      <c r="F8">
        <v>3819</v>
      </c>
      <c r="G8" s="1">
        <v>17664</v>
      </c>
      <c r="H8">
        <v>0</v>
      </c>
      <c r="I8">
        <v>0</v>
      </c>
    </row>
    <row r="9" spans="5:15">
      <c r="E9">
        <v>15046093</v>
      </c>
      <c r="F9">
        <v>5148</v>
      </c>
      <c r="G9" s="1">
        <v>17664</v>
      </c>
      <c r="H9">
        <v>0</v>
      </c>
      <c r="I9">
        <v>0</v>
      </c>
    </row>
    <row r="10" spans="5:15">
      <c r="E10">
        <v>15046094</v>
      </c>
      <c r="F10">
        <v>7480</v>
      </c>
      <c r="G10" s="1">
        <v>17664</v>
      </c>
      <c r="H10">
        <v>374</v>
      </c>
      <c r="I10">
        <v>5</v>
      </c>
    </row>
    <row r="11" spans="5:15">
      <c r="E11">
        <v>15046096</v>
      </c>
      <c r="F11">
        <v>34124</v>
      </c>
      <c r="G11" s="1">
        <v>17671</v>
      </c>
      <c r="H11">
        <v>749</v>
      </c>
      <c r="I11">
        <v>2.1949360000000002</v>
      </c>
    </row>
    <row r="12" spans="5:15">
      <c r="E12">
        <v>15046097</v>
      </c>
      <c r="F12">
        <v>12509</v>
      </c>
      <c r="G12" s="1">
        <v>17671</v>
      </c>
      <c r="H12">
        <v>500</v>
      </c>
      <c r="I12">
        <v>3.9971220000000001</v>
      </c>
    </row>
    <row r="13" spans="5:15">
      <c r="E13">
        <v>15046101</v>
      </c>
      <c r="F13">
        <v>44893</v>
      </c>
      <c r="G13" s="1">
        <v>17671</v>
      </c>
      <c r="H13">
        <v>1273</v>
      </c>
      <c r="I13">
        <v>2.8356309999999998</v>
      </c>
    </row>
    <row r="14" spans="5:15">
      <c r="E14">
        <v>15046102</v>
      </c>
      <c r="F14">
        <v>3920</v>
      </c>
      <c r="G14" s="1">
        <v>17672</v>
      </c>
      <c r="H14">
        <v>66</v>
      </c>
      <c r="I14">
        <v>1.683673</v>
      </c>
    </row>
    <row r="15" spans="5:15">
      <c r="E15">
        <v>15046103</v>
      </c>
      <c r="F15">
        <v>32776</v>
      </c>
      <c r="G15" s="1">
        <v>17672</v>
      </c>
      <c r="H15">
        <v>828</v>
      </c>
      <c r="I15">
        <v>2.5262389999999999</v>
      </c>
    </row>
    <row r="16" spans="5:15">
      <c r="E16">
        <v>15046104</v>
      </c>
      <c r="F16">
        <v>135458</v>
      </c>
      <c r="G16" s="1">
        <v>17672</v>
      </c>
      <c r="H16">
        <v>0</v>
      </c>
      <c r="I16">
        <v>0</v>
      </c>
    </row>
    <row r="17" spans="5:9">
      <c r="E17">
        <v>15046105</v>
      </c>
      <c r="F17">
        <v>23946</v>
      </c>
      <c r="G17" s="1">
        <v>17672</v>
      </c>
      <c r="H17">
        <v>802</v>
      </c>
      <c r="I17">
        <v>3.349202</v>
      </c>
    </row>
    <row r="18" spans="5:9">
      <c r="E18">
        <v>15046106</v>
      </c>
      <c r="F18">
        <v>63496</v>
      </c>
      <c r="G18" s="1">
        <v>17672</v>
      </c>
      <c r="H18">
        <v>1927</v>
      </c>
      <c r="I18">
        <v>3.034837</v>
      </c>
    </row>
    <row r="19" spans="5:9">
      <c r="E19">
        <v>15046107</v>
      </c>
      <c r="F19">
        <v>51263</v>
      </c>
      <c r="G19" s="1">
        <v>17673</v>
      </c>
      <c r="H19">
        <v>911</v>
      </c>
      <c r="I19">
        <v>1.77711</v>
      </c>
    </row>
    <row r="20" spans="5:9">
      <c r="E20">
        <v>15046108</v>
      </c>
      <c r="F20">
        <v>29112</v>
      </c>
      <c r="G20" s="1">
        <v>17673</v>
      </c>
      <c r="H20">
        <v>843</v>
      </c>
      <c r="I20">
        <v>2.8957130000000002</v>
      </c>
    </row>
    <row r="21" spans="5:9">
      <c r="E21">
        <v>15046109</v>
      </c>
      <c r="F21">
        <v>36660</v>
      </c>
      <c r="G21" s="1">
        <v>17673</v>
      </c>
      <c r="H21">
        <v>1165</v>
      </c>
      <c r="I21">
        <v>3.177851</v>
      </c>
    </row>
    <row r="22" spans="5:9">
      <c r="E22">
        <v>15046110</v>
      </c>
      <c r="F22">
        <v>49151</v>
      </c>
      <c r="G22" s="1">
        <v>17673</v>
      </c>
      <c r="H22">
        <v>1409</v>
      </c>
      <c r="I22">
        <v>2.866676</v>
      </c>
    </row>
    <row r="23" spans="5:9">
      <c r="E23">
        <v>15046111</v>
      </c>
      <c r="F23">
        <v>45839</v>
      </c>
      <c r="G23" s="1">
        <v>17673</v>
      </c>
      <c r="H23">
        <v>1200</v>
      </c>
      <c r="I23">
        <v>2.617858</v>
      </c>
    </row>
    <row r="24" spans="5:9">
      <c r="E24">
        <v>15047004</v>
      </c>
      <c r="F24">
        <v>57451</v>
      </c>
      <c r="G24" s="1">
        <v>17674</v>
      </c>
      <c r="H24">
        <v>753</v>
      </c>
      <c r="I24">
        <v>1.3106819999999999</v>
      </c>
    </row>
    <row r="25" spans="5:9">
      <c r="E25">
        <v>15047005</v>
      </c>
      <c r="F25">
        <v>52210</v>
      </c>
      <c r="G25" s="1">
        <v>17674</v>
      </c>
      <c r="H25">
        <v>852</v>
      </c>
      <c r="I25">
        <v>1.6318710000000001</v>
      </c>
    </row>
    <row r="26" spans="5:9">
      <c r="E26">
        <v>15047006</v>
      </c>
      <c r="F26">
        <v>75188</v>
      </c>
      <c r="G26" s="1">
        <v>17674</v>
      </c>
      <c r="H26">
        <v>1130</v>
      </c>
      <c r="I26">
        <v>1.502899</v>
      </c>
    </row>
    <row r="27" spans="5:9">
      <c r="E27">
        <v>15047007</v>
      </c>
      <c r="F27">
        <v>77593</v>
      </c>
      <c r="G27" s="1">
        <v>17674</v>
      </c>
      <c r="H27">
        <v>1137</v>
      </c>
      <c r="I27">
        <v>1.465338</v>
      </c>
    </row>
    <row r="28" spans="5:9">
      <c r="E28">
        <v>15047010</v>
      </c>
      <c r="F28">
        <v>66114</v>
      </c>
      <c r="G28" s="1">
        <v>17675</v>
      </c>
      <c r="H28">
        <v>727</v>
      </c>
      <c r="I28">
        <v>1.0996159999999999</v>
      </c>
    </row>
    <row r="29" spans="5:9">
      <c r="E29">
        <v>15047012</v>
      </c>
      <c r="F29">
        <v>70986</v>
      </c>
      <c r="G29" s="1">
        <v>17675</v>
      </c>
      <c r="H29">
        <v>957</v>
      </c>
      <c r="I29">
        <v>1.3481529999999999</v>
      </c>
    </row>
    <row r="30" spans="5:9">
      <c r="E30">
        <v>15047014</v>
      </c>
      <c r="F30">
        <v>0</v>
      </c>
      <c r="G30" s="1">
        <v>17675</v>
      </c>
      <c r="H30">
        <v>0</v>
      </c>
      <c r="I30">
        <v>0</v>
      </c>
    </row>
    <row r="31" spans="5:9">
      <c r="E31">
        <v>15047015</v>
      </c>
      <c r="F31">
        <v>74758</v>
      </c>
      <c r="G31" s="1">
        <v>17675</v>
      </c>
      <c r="H31">
        <v>1138</v>
      </c>
      <c r="I31">
        <v>1.5222450000000001</v>
      </c>
    </row>
    <row r="32" spans="5:9">
      <c r="E32">
        <v>15047016</v>
      </c>
      <c r="F32">
        <v>21954</v>
      </c>
      <c r="G32" s="1">
        <v>17675</v>
      </c>
      <c r="H32">
        <v>325</v>
      </c>
      <c r="I32">
        <v>1.4803679999999999</v>
      </c>
    </row>
    <row r="33" spans="5:9">
      <c r="E33">
        <v>15047019</v>
      </c>
      <c r="F33">
        <v>81157</v>
      </c>
      <c r="G33" s="1">
        <v>17676</v>
      </c>
      <c r="H33">
        <v>759</v>
      </c>
      <c r="I33">
        <v>0.93522400000000006</v>
      </c>
    </row>
    <row r="34" spans="5:9">
      <c r="E34">
        <v>15047021</v>
      </c>
      <c r="F34">
        <v>55041</v>
      </c>
      <c r="G34" s="1">
        <v>17676</v>
      </c>
      <c r="H34">
        <v>840</v>
      </c>
      <c r="I34">
        <v>1.526135</v>
      </c>
    </row>
    <row r="35" spans="5:9">
      <c r="E35">
        <v>15047023</v>
      </c>
      <c r="F35">
        <v>30285</v>
      </c>
      <c r="G35" s="1">
        <v>17676</v>
      </c>
      <c r="H35">
        <v>679</v>
      </c>
      <c r="I35">
        <v>2.2420339999999999</v>
      </c>
    </row>
    <row r="36" spans="5:9">
      <c r="E36">
        <v>15047024</v>
      </c>
      <c r="F36">
        <v>33727</v>
      </c>
      <c r="G36" s="1">
        <v>17676</v>
      </c>
      <c r="H36">
        <v>456</v>
      </c>
      <c r="I36">
        <v>1.3520319999999999</v>
      </c>
    </row>
    <row r="37" spans="5:9">
      <c r="E37">
        <v>15047026</v>
      </c>
      <c r="F37">
        <v>281</v>
      </c>
      <c r="G37" s="1">
        <v>17677</v>
      </c>
      <c r="H37">
        <v>2</v>
      </c>
      <c r="I37">
        <v>0.71174400000000004</v>
      </c>
    </row>
    <row r="38" spans="5:9">
      <c r="E38">
        <v>15047027</v>
      </c>
      <c r="F38">
        <v>65032</v>
      </c>
      <c r="G38" s="1">
        <v>17677</v>
      </c>
      <c r="H38">
        <v>817</v>
      </c>
      <c r="I38">
        <v>1.256305</v>
      </c>
    </row>
    <row r="39" spans="5:9">
      <c r="E39">
        <v>15047028</v>
      </c>
      <c r="F39">
        <v>61422</v>
      </c>
      <c r="G39" s="1">
        <v>17677</v>
      </c>
      <c r="H39">
        <v>815</v>
      </c>
      <c r="I39">
        <v>1.326886</v>
      </c>
    </row>
    <row r="40" spans="5:9">
      <c r="E40">
        <v>15047029</v>
      </c>
      <c r="F40">
        <v>81070</v>
      </c>
      <c r="G40" s="1">
        <v>17677</v>
      </c>
      <c r="H40">
        <v>1106</v>
      </c>
      <c r="I40">
        <v>1.3642529999999999</v>
      </c>
    </row>
    <row r="41" spans="5:9">
      <c r="E41">
        <v>15047030</v>
      </c>
      <c r="F41">
        <v>74355</v>
      </c>
      <c r="G41" s="1">
        <v>17677</v>
      </c>
      <c r="H41">
        <v>1088</v>
      </c>
      <c r="I41">
        <v>1.4632510000000001</v>
      </c>
    </row>
    <row r="42" spans="5:9">
      <c r="E42">
        <v>15047034</v>
      </c>
      <c r="F42">
        <v>16613</v>
      </c>
      <c r="G42" s="1">
        <v>17680</v>
      </c>
      <c r="H42">
        <v>324</v>
      </c>
      <c r="I42">
        <v>1.95028</v>
      </c>
    </row>
    <row r="43" spans="5:9">
      <c r="E43">
        <v>15047035</v>
      </c>
      <c r="F43">
        <v>19777</v>
      </c>
      <c r="G43" s="1">
        <v>17680</v>
      </c>
      <c r="H43">
        <v>774</v>
      </c>
      <c r="I43">
        <v>3.913637</v>
      </c>
    </row>
    <row r="44" spans="5:9">
      <c r="E44">
        <v>15047036</v>
      </c>
      <c r="F44">
        <v>38127</v>
      </c>
      <c r="G44" s="1">
        <v>17680</v>
      </c>
      <c r="H44">
        <v>1632</v>
      </c>
      <c r="I44">
        <v>4.2804310000000001</v>
      </c>
    </row>
    <row r="45" spans="5:9">
      <c r="E45">
        <v>15047038</v>
      </c>
      <c r="F45">
        <v>0</v>
      </c>
      <c r="G45" s="1">
        <v>17684</v>
      </c>
      <c r="H45">
        <v>0</v>
      </c>
      <c r="I45">
        <v>0</v>
      </c>
    </row>
    <row r="46" spans="5:9">
      <c r="E46">
        <v>15047039</v>
      </c>
      <c r="F46">
        <v>19772</v>
      </c>
      <c r="G46" s="1">
        <v>17684</v>
      </c>
      <c r="H46">
        <v>567</v>
      </c>
      <c r="I46">
        <v>2.8676919999999999</v>
      </c>
    </row>
    <row r="47" spans="5:9">
      <c r="E47">
        <v>15047040</v>
      </c>
      <c r="F47">
        <v>22206</v>
      </c>
      <c r="G47" s="1">
        <v>17684</v>
      </c>
      <c r="H47">
        <v>585</v>
      </c>
      <c r="I47">
        <v>2.634423</v>
      </c>
    </row>
    <row r="48" spans="5:9">
      <c r="E48">
        <v>15047041</v>
      </c>
      <c r="F48">
        <v>49338</v>
      </c>
      <c r="G48" s="1">
        <v>17684</v>
      </c>
      <c r="H48">
        <v>1211</v>
      </c>
      <c r="I48">
        <v>2.4544980000000001</v>
      </c>
    </row>
    <row r="49" spans="5:9">
      <c r="E49">
        <v>15047042</v>
      </c>
      <c r="F49">
        <v>902</v>
      </c>
      <c r="G49" s="1">
        <v>17684</v>
      </c>
      <c r="H49">
        <v>11</v>
      </c>
      <c r="I49">
        <v>1.2195119999999999</v>
      </c>
    </row>
    <row r="50" spans="5:9">
      <c r="E50">
        <v>15047043</v>
      </c>
      <c r="F50">
        <v>0</v>
      </c>
      <c r="G50" s="1">
        <v>17684</v>
      </c>
      <c r="H50">
        <v>0</v>
      </c>
      <c r="I50">
        <v>0</v>
      </c>
    </row>
    <row r="51" spans="5:9">
      <c r="E51">
        <v>15047044</v>
      </c>
      <c r="F51">
        <v>17199</v>
      </c>
      <c r="G51" s="1">
        <v>17684</v>
      </c>
      <c r="H51">
        <v>530</v>
      </c>
      <c r="I51">
        <v>3.081575</v>
      </c>
    </row>
    <row r="52" spans="5:9">
      <c r="E52">
        <v>15047047</v>
      </c>
      <c r="F52">
        <v>53254</v>
      </c>
      <c r="G52" s="1">
        <v>17685</v>
      </c>
      <c r="H52">
        <v>1255</v>
      </c>
      <c r="I52">
        <v>2.35663</v>
      </c>
    </row>
    <row r="53" spans="5:9">
      <c r="E53">
        <v>15047050</v>
      </c>
      <c r="F53">
        <v>50588</v>
      </c>
      <c r="G53" s="1">
        <v>17685</v>
      </c>
      <c r="H53">
        <v>1055</v>
      </c>
      <c r="I53">
        <v>2.0854750000000002</v>
      </c>
    </row>
    <row r="54" spans="5:9">
      <c r="E54">
        <v>15047052</v>
      </c>
      <c r="F54">
        <v>20611</v>
      </c>
      <c r="G54" s="1">
        <v>17685</v>
      </c>
      <c r="H54">
        <v>443</v>
      </c>
      <c r="I54">
        <v>2.1493380000000002</v>
      </c>
    </row>
    <row r="55" spans="5:9">
      <c r="E55">
        <v>15047053</v>
      </c>
      <c r="F55">
        <v>62875</v>
      </c>
      <c r="G55" s="1">
        <v>17685</v>
      </c>
      <c r="H55">
        <v>1121</v>
      </c>
      <c r="I55">
        <v>1.7829029999999999</v>
      </c>
    </row>
    <row r="56" spans="5:9">
      <c r="E56">
        <v>15047056</v>
      </c>
      <c r="F56">
        <v>19869</v>
      </c>
      <c r="G56" s="1">
        <v>17686</v>
      </c>
      <c r="H56">
        <v>560</v>
      </c>
      <c r="I56">
        <v>2.8184610000000001</v>
      </c>
    </row>
    <row r="57" spans="5:9">
      <c r="E57">
        <v>15047057</v>
      </c>
      <c r="F57">
        <v>10692</v>
      </c>
      <c r="G57" s="1">
        <v>17686</v>
      </c>
      <c r="H57">
        <v>324</v>
      </c>
      <c r="I57">
        <v>3.030303</v>
      </c>
    </row>
    <row r="58" spans="5:9">
      <c r="E58">
        <v>15047061</v>
      </c>
      <c r="F58">
        <v>28724</v>
      </c>
      <c r="G58" s="1">
        <v>17686</v>
      </c>
      <c r="H58">
        <v>450</v>
      </c>
      <c r="I58">
        <v>1.5666340000000001</v>
      </c>
    </row>
    <row r="59" spans="5:9">
      <c r="E59">
        <v>15047062</v>
      </c>
      <c r="F59">
        <v>54830</v>
      </c>
      <c r="G59" s="1">
        <v>17686</v>
      </c>
      <c r="H59">
        <v>999</v>
      </c>
      <c r="I59">
        <v>1.821995</v>
      </c>
    </row>
    <row r="60" spans="5:9">
      <c r="E60">
        <v>15047063</v>
      </c>
      <c r="F60">
        <v>18731</v>
      </c>
      <c r="G60" s="1">
        <v>17686</v>
      </c>
      <c r="H60">
        <v>365</v>
      </c>
      <c r="I60">
        <v>1.9486410000000001</v>
      </c>
    </row>
    <row r="61" spans="5:9">
      <c r="E61">
        <v>15047064</v>
      </c>
      <c r="F61">
        <v>16408</v>
      </c>
      <c r="G61" s="1">
        <v>17687</v>
      </c>
      <c r="H61">
        <v>573</v>
      </c>
      <c r="I61">
        <v>3.4921989999999998</v>
      </c>
    </row>
    <row r="62" spans="5:9">
      <c r="E62">
        <v>15047065</v>
      </c>
      <c r="F62">
        <v>47101</v>
      </c>
      <c r="G62" s="1">
        <v>17687</v>
      </c>
      <c r="H62">
        <v>1080</v>
      </c>
      <c r="I62">
        <v>2.292945</v>
      </c>
    </row>
    <row r="63" spans="5:9">
      <c r="E63">
        <v>15047068</v>
      </c>
      <c r="F63">
        <v>31397</v>
      </c>
      <c r="G63" s="1">
        <v>17687</v>
      </c>
      <c r="H63">
        <v>693</v>
      </c>
      <c r="I63">
        <v>2.207217</v>
      </c>
    </row>
    <row r="64" spans="5:9">
      <c r="E64">
        <v>15047069</v>
      </c>
      <c r="F64">
        <v>25775</v>
      </c>
      <c r="G64" s="1">
        <v>17687</v>
      </c>
      <c r="H64">
        <v>622</v>
      </c>
      <c r="I64">
        <v>2.4131909999999999</v>
      </c>
    </row>
    <row r="65" spans="5:16">
      <c r="E65">
        <v>15047070</v>
      </c>
      <c r="F65">
        <v>6196</v>
      </c>
      <c r="G65" s="1">
        <v>17688</v>
      </c>
      <c r="H65">
        <v>186</v>
      </c>
      <c r="I65">
        <v>3.0019369999999999</v>
      </c>
    </row>
    <row r="66" spans="5:16">
      <c r="E66">
        <v>15047071</v>
      </c>
      <c r="F66">
        <v>46813</v>
      </c>
      <c r="G66" s="1">
        <v>17688</v>
      </c>
      <c r="H66">
        <v>1137</v>
      </c>
      <c r="I66">
        <v>2.4288129999999999</v>
      </c>
    </row>
    <row r="67" spans="5:16">
      <c r="E67">
        <v>15047072</v>
      </c>
      <c r="F67">
        <v>31606</v>
      </c>
      <c r="G67" s="1">
        <v>17688</v>
      </c>
      <c r="H67">
        <v>31606</v>
      </c>
      <c r="I67">
        <v>100</v>
      </c>
    </row>
    <row r="68" spans="5:16">
      <c r="E68">
        <v>15047073</v>
      </c>
      <c r="F68">
        <v>6585</v>
      </c>
      <c r="G68" s="1">
        <v>17688</v>
      </c>
      <c r="H68">
        <v>0</v>
      </c>
      <c r="I68">
        <v>0</v>
      </c>
    </row>
    <row r="69" spans="5:16">
      <c r="E69">
        <v>15047074</v>
      </c>
      <c r="F69">
        <v>91421</v>
      </c>
      <c r="G69" s="1">
        <v>17688</v>
      </c>
      <c r="H69">
        <v>45678</v>
      </c>
      <c r="I69">
        <v>49.964449999999999</v>
      </c>
      <c r="L69">
        <v>15047074</v>
      </c>
      <c r="M69">
        <v>91421</v>
      </c>
      <c r="N69" s="1">
        <v>17688</v>
      </c>
      <c r="O69">
        <v>45678</v>
      </c>
      <c r="P69">
        <v>49.964449999999999</v>
      </c>
    </row>
    <row r="70" spans="5:16">
      <c r="E70">
        <v>15047075</v>
      </c>
      <c r="F70">
        <v>36179</v>
      </c>
      <c r="G70" s="1">
        <v>17688</v>
      </c>
      <c r="H70">
        <v>16545</v>
      </c>
      <c r="I70">
        <v>45.730949000000003</v>
      </c>
    </row>
    <row r="71" spans="5:16">
      <c r="E71">
        <v>15047082</v>
      </c>
      <c r="F71">
        <v>74249</v>
      </c>
      <c r="G71" s="1">
        <v>17689</v>
      </c>
      <c r="H71">
        <v>64875</v>
      </c>
      <c r="I71">
        <v>87.374914000000004</v>
      </c>
    </row>
    <row r="72" spans="5:16">
      <c r="E72">
        <v>15047085</v>
      </c>
      <c r="F72">
        <v>13832</v>
      </c>
      <c r="G72" s="1">
        <v>17689</v>
      </c>
      <c r="H72">
        <v>8994</v>
      </c>
      <c r="I72">
        <v>65.023134999999996</v>
      </c>
    </row>
    <row r="73" spans="5:16">
      <c r="E73">
        <v>15047086</v>
      </c>
      <c r="F73">
        <v>98780</v>
      </c>
      <c r="G73" s="1">
        <v>17689</v>
      </c>
      <c r="H73">
        <v>67519</v>
      </c>
      <c r="I73">
        <v>68.352905000000007</v>
      </c>
    </row>
    <row r="74" spans="5:16">
      <c r="E74">
        <v>15047087</v>
      </c>
      <c r="F74">
        <v>119132</v>
      </c>
      <c r="G74" s="1">
        <v>17689</v>
      </c>
      <c r="H74">
        <v>59385</v>
      </c>
      <c r="I74">
        <v>49.848067999999998</v>
      </c>
      <c r="L74">
        <v>15047087</v>
      </c>
      <c r="M74">
        <v>119132</v>
      </c>
      <c r="N74" s="1">
        <v>17689</v>
      </c>
      <c r="O74">
        <v>59385</v>
      </c>
      <c r="P74">
        <v>49.848067999999998</v>
      </c>
    </row>
    <row r="75" spans="5:16">
      <c r="E75">
        <v>15047089</v>
      </c>
      <c r="F75">
        <v>1566</v>
      </c>
      <c r="G75" s="1">
        <v>17689</v>
      </c>
      <c r="H75">
        <v>760</v>
      </c>
      <c r="I75">
        <v>48.531289999999998</v>
      </c>
    </row>
    <row r="76" spans="5:16">
      <c r="E76">
        <v>15047093</v>
      </c>
      <c r="F76">
        <v>108679</v>
      </c>
      <c r="G76" s="1">
        <v>17690</v>
      </c>
      <c r="H76">
        <v>94465</v>
      </c>
      <c r="I76">
        <v>86.921115999999998</v>
      </c>
    </row>
    <row r="77" spans="5:16">
      <c r="E77">
        <v>15047096</v>
      </c>
      <c r="F77">
        <v>499977</v>
      </c>
      <c r="G77" s="1">
        <v>17690</v>
      </c>
      <c r="H77">
        <v>69432</v>
      </c>
      <c r="I77">
        <v>13.887039</v>
      </c>
    </row>
    <row r="78" spans="5:16">
      <c r="E78">
        <v>15047097</v>
      </c>
      <c r="F78">
        <v>210288</v>
      </c>
      <c r="G78" s="1">
        <v>17690</v>
      </c>
      <c r="H78">
        <v>25265</v>
      </c>
      <c r="I78">
        <v>12.014474999999999</v>
      </c>
    </row>
    <row r="79" spans="5:16">
      <c r="E79">
        <v>15047098</v>
      </c>
      <c r="F79">
        <v>86870</v>
      </c>
      <c r="G79" s="1">
        <v>17690</v>
      </c>
      <c r="H79">
        <v>9833</v>
      </c>
      <c r="I79">
        <v>11.319213</v>
      </c>
    </row>
    <row r="80" spans="5:16">
      <c r="E80">
        <v>15047100</v>
      </c>
      <c r="F80">
        <v>206547</v>
      </c>
      <c r="G80" s="1">
        <v>17691</v>
      </c>
      <c r="H80">
        <v>84170</v>
      </c>
      <c r="I80">
        <v>40.751016</v>
      </c>
    </row>
    <row r="81" spans="5:9">
      <c r="E81">
        <v>15047102</v>
      </c>
      <c r="F81">
        <v>194970</v>
      </c>
      <c r="G81" s="1">
        <v>17691</v>
      </c>
      <c r="H81">
        <v>37670</v>
      </c>
      <c r="I81">
        <v>19.320920999999998</v>
      </c>
    </row>
    <row r="82" spans="5:9">
      <c r="E82">
        <v>15047104</v>
      </c>
      <c r="F82">
        <v>354149</v>
      </c>
      <c r="G82" s="1">
        <v>17691</v>
      </c>
      <c r="H82">
        <v>53035</v>
      </c>
      <c r="I82">
        <v>14.975334999999999</v>
      </c>
    </row>
    <row r="83" spans="5:9">
      <c r="E83">
        <v>15047106</v>
      </c>
      <c r="F83">
        <v>633535</v>
      </c>
      <c r="G83" s="1">
        <v>17691</v>
      </c>
      <c r="H83">
        <v>67471</v>
      </c>
      <c r="I83">
        <v>10.649925</v>
      </c>
    </row>
    <row r="84" spans="5:9">
      <c r="E84">
        <v>15048002</v>
      </c>
      <c r="F84">
        <v>47206</v>
      </c>
      <c r="G84" s="1">
        <v>17692</v>
      </c>
      <c r="H84">
        <v>1292</v>
      </c>
      <c r="I84">
        <v>2.7369400000000002</v>
      </c>
    </row>
    <row r="85" spans="5:9">
      <c r="E85">
        <v>15048003</v>
      </c>
      <c r="F85">
        <v>315217</v>
      </c>
      <c r="G85" s="1">
        <v>17692</v>
      </c>
      <c r="H85">
        <v>43578</v>
      </c>
      <c r="I85">
        <v>13.824762</v>
      </c>
    </row>
    <row r="86" spans="5:9">
      <c r="E86">
        <v>15048004</v>
      </c>
      <c r="F86">
        <v>203427</v>
      </c>
      <c r="G86" s="1">
        <v>17692</v>
      </c>
      <c r="H86">
        <v>25742</v>
      </c>
      <c r="I86">
        <v>12.654171</v>
      </c>
    </row>
    <row r="87" spans="5:9">
      <c r="E87">
        <v>15048005</v>
      </c>
      <c r="F87">
        <v>305540</v>
      </c>
      <c r="G87" s="1">
        <v>17693</v>
      </c>
      <c r="H87">
        <v>62430</v>
      </c>
      <c r="I87">
        <v>20.432677000000002</v>
      </c>
    </row>
    <row r="88" spans="5:9">
      <c r="E88">
        <v>15048006</v>
      </c>
      <c r="F88">
        <v>384194</v>
      </c>
      <c r="G88" s="1">
        <v>17693</v>
      </c>
      <c r="H88">
        <v>63031</v>
      </c>
      <c r="I88">
        <v>16.406033999999998</v>
      </c>
    </row>
    <row r="89" spans="5:9">
      <c r="E89">
        <v>15048007</v>
      </c>
      <c r="F89">
        <v>431221</v>
      </c>
      <c r="G89" s="1">
        <v>17693</v>
      </c>
      <c r="H89">
        <v>64716</v>
      </c>
      <c r="I89">
        <v>15.007618000000001</v>
      </c>
    </row>
    <row r="90" spans="5:9">
      <c r="E90">
        <v>15048008</v>
      </c>
      <c r="F90">
        <v>265234</v>
      </c>
      <c r="G90" s="1">
        <v>17693</v>
      </c>
      <c r="H90">
        <v>33615</v>
      </c>
      <c r="I90">
        <v>12.673715</v>
      </c>
    </row>
    <row r="91" spans="5:9">
      <c r="E91">
        <v>15048009</v>
      </c>
      <c r="F91">
        <v>214801</v>
      </c>
      <c r="G91" s="1">
        <v>17693</v>
      </c>
      <c r="H91">
        <v>27062</v>
      </c>
      <c r="I91">
        <v>12.598637999999999</v>
      </c>
    </row>
    <row r="92" spans="5:9">
      <c r="E92">
        <v>15048010</v>
      </c>
      <c r="F92">
        <v>149181</v>
      </c>
      <c r="G92" s="1">
        <v>17693</v>
      </c>
      <c r="H92">
        <v>18794</v>
      </c>
      <c r="I92">
        <v>12.598119000000001</v>
      </c>
    </row>
    <row r="93" spans="5:9">
      <c r="E93">
        <v>15048011</v>
      </c>
      <c r="F93">
        <v>330090</v>
      </c>
      <c r="G93" s="1">
        <v>17694</v>
      </c>
      <c r="H93">
        <v>72997</v>
      </c>
      <c r="I93">
        <v>22.114272</v>
      </c>
    </row>
    <row r="94" spans="5:9">
      <c r="E94">
        <v>15048012</v>
      </c>
      <c r="F94">
        <v>531771</v>
      </c>
      <c r="G94" s="1">
        <v>17694</v>
      </c>
      <c r="H94">
        <v>91091</v>
      </c>
      <c r="I94">
        <v>17.129742</v>
      </c>
    </row>
    <row r="95" spans="5:9">
      <c r="E95">
        <v>15048013</v>
      </c>
      <c r="F95">
        <v>441310</v>
      </c>
      <c r="G95" s="1">
        <v>17694</v>
      </c>
      <c r="H95">
        <v>58240</v>
      </c>
      <c r="I95">
        <v>13.197072</v>
      </c>
    </row>
    <row r="96" spans="5:9">
      <c r="E96">
        <v>15048014</v>
      </c>
      <c r="F96">
        <v>55632</v>
      </c>
      <c r="G96" s="1">
        <v>17694</v>
      </c>
      <c r="H96">
        <v>6840</v>
      </c>
      <c r="I96">
        <v>12.295082000000001</v>
      </c>
    </row>
    <row r="97" spans="5:16">
      <c r="E97">
        <v>15048016</v>
      </c>
      <c r="F97">
        <v>235497</v>
      </c>
      <c r="G97" s="1">
        <v>17694</v>
      </c>
      <c r="H97">
        <v>27909</v>
      </c>
      <c r="I97">
        <v>11.851106</v>
      </c>
    </row>
    <row r="98" spans="5:16">
      <c r="E98">
        <v>15048017</v>
      </c>
      <c r="F98">
        <v>5940</v>
      </c>
      <c r="G98" s="1">
        <v>17694</v>
      </c>
      <c r="H98">
        <v>0</v>
      </c>
      <c r="I98">
        <v>0</v>
      </c>
    </row>
    <row r="99" spans="5:16">
      <c r="E99">
        <v>15048018</v>
      </c>
      <c r="F99">
        <v>622649</v>
      </c>
      <c r="G99" s="1">
        <v>17696</v>
      </c>
      <c r="H99">
        <v>130591</v>
      </c>
      <c r="I99">
        <v>20.973454</v>
      </c>
    </row>
    <row r="100" spans="5:16">
      <c r="E100">
        <v>15048019</v>
      </c>
      <c r="F100">
        <v>563772</v>
      </c>
      <c r="G100" s="1">
        <v>17696</v>
      </c>
      <c r="H100">
        <v>78909</v>
      </c>
      <c r="I100">
        <v>13.996616</v>
      </c>
    </row>
    <row r="101" spans="5:16">
      <c r="E101">
        <v>15048020</v>
      </c>
      <c r="F101">
        <v>412329</v>
      </c>
      <c r="G101" s="1">
        <v>17696</v>
      </c>
      <c r="H101">
        <v>48936</v>
      </c>
      <c r="I101">
        <v>11.868193</v>
      </c>
    </row>
    <row r="102" spans="5:16">
      <c r="E102">
        <v>15048021</v>
      </c>
      <c r="F102">
        <v>256628</v>
      </c>
      <c r="G102" s="1">
        <v>17696</v>
      </c>
      <c r="H102">
        <v>29796</v>
      </c>
      <c r="I102">
        <v>11.610580000000001</v>
      </c>
    </row>
    <row r="103" spans="5:16">
      <c r="E103">
        <v>15048022</v>
      </c>
      <c r="F103">
        <v>0</v>
      </c>
      <c r="G103" s="1">
        <v>17697</v>
      </c>
      <c r="H103">
        <v>0</v>
      </c>
      <c r="I103">
        <v>0</v>
      </c>
    </row>
    <row r="104" spans="5:16">
      <c r="E104">
        <v>15048023</v>
      </c>
      <c r="F104">
        <v>562097</v>
      </c>
      <c r="G104" s="1">
        <v>17697</v>
      </c>
      <c r="H104">
        <v>109984</v>
      </c>
      <c r="I104">
        <v>19.56673</v>
      </c>
    </row>
    <row r="105" spans="5:16">
      <c r="E105">
        <v>15048024</v>
      </c>
      <c r="F105">
        <v>412372</v>
      </c>
      <c r="G105" s="1">
        <v>17697</v>
      </c>
      <c r="H105">
        <v>56792</v>
      </c>
      <c r="I105">
        <v>13.772031</v>
      </c>
    </row>
    <row r="106" spans="5:16">
      <c r="E106">
        <v>15048025</v>
      </c>
      <c r="F106">
        <v>332983</v>
      </c>
      <c r="G106" s="1">
        <v>17697</v>
      </c>
      <c r="H106">
        <v>42228</v>
      </c>
      <c r="I106">
        <v>12.681728</v>
      </c>
    </row>
    <row r="107" spans="5:16">
      <c r="E107">
        <v>15048026</v>
      </c>
      <c r="F107">
        <v>225309</v>
      </c>
      <c r="G107" s="1">
        <v>17697</v>
      </c>
      <c r="H107">
        <v>28165</v>
      </c>
      <c r="I107">
        <v>12.50061</v>
      </c>
    </row>
    <row r="108" spans="5:16">
      <c r="E108">
        <v>15048028</v>
      </c>
      <c r="F108">
        <v>408596</v>
      </c>
      <c r="G108" s="1">
        <v>17698</v>
      </c>
      <c r="H108">
        <v>107329</v>
      </c>
      <c r="I108">
        <v>26.267755999999999</v>
      </c>
      <c r="L108">
        <v>15048028</v>
      </c>
      <c r="M108">
        <v>408596</v>
      </c>
      <c r="N108" s="1">
        <v>17698</v>
      </c>
      <c r="O108">
        <v>107329</v>
      </c>
      <c r="P108">
        <v>26.267755999999999</v>
      </c>
    </row>
    <row r="109" spans="5:16">
      <c r="E109">
        <v>15048029</v>
      </c>
      <c r="F109">
        <v>414457</v>
      </c>
      <c r="G109" s="1">
        <v>17698</v>
      </c>
      <c r="H109">
        <v>57688</v>
      </c>
      <c r="I109">
        <v>13.918934999999999</v>
      </c>
    </row>
    <row r="110" spans="5:16">
      <c r="E110">
        <v>15048030</v>
      </c>
      <c r="F110">
        <v>297589</v>
      </c>
      <c r="G110" s="1">
        <v>17698</v>
      </c>
      <c r="H110">
        <v>39838</v>
      </c>
      <c r="I110">
        <v>13.38692</v>
      </c>
    </row>
    <row r="111" spans="5:16">
      <c r="E111">
        <v>15048031</v>
      </c>
      <c r="F111">
        <v>208395</v>
      </c>
      <c r="G111" s="1">
        <v>17698</v>
      </c>
      <c r="H111">
        <v>27343</v>
      </c>
      <c r="I111">
        <v>13.120756</v>
      </c>
    </row>
    <row r="112" spans="5:16">
      <c r="E112">
        <v>15048032</v>
      </c>
      <c r="F112">
        <v>0</v>
      </c>
      <c r="G112" s="1">
        <v>17699</v>
      </c>
      <c r="H112">
        <v>0</v>
      </c>
      <c r="I112">
        <v>0</v>
      </c>
    </row>
    <row r="113" spans="5:9">
      <c r="E113">
        <v>15048033</v>
      </c>
      <c r="F113">
        <v>459239</v>
      </c>
      <c r="G113" s="1">
        <v>17699</v>
      </c>
      <c r="H113">
        <v>80960</v>
      </c>
      <c r="I113">
        <v>17.629165</v>
      </c>
    </row>
    <row r="114" spans="5:9">
      <c r="E114">
        <v>15048034</v>
      </c>
      <c r="F114">
        <v>312959</v>
      </c>
      <c r="G114" s="1">
        <v>17699</v>
      </c>
      <c r="H114">
        <v>45656</v>
      </c>
      <c r="I114">
        <v>14.588492</v>
      </c>
    </row>
    <row r="115" spans="5:9">
      <c r="E115">
        <v>15048073</v>
      </c>
      <c r="F115">
        <v>401346</v>
      </c>
      <c r="G115" s="1">
        <v>17700</v>
      </c>
      <c r="H115">
        <v>49095</v>
      </c>
      <c r="I115">
        <v>12.232587000000001</v>
      </c>
    </row>
    <row r="116" spans="5:9">
      <c r="E116">
        <v>15048074</v>
      </c>
      <c r="F116">
        <v>396394</v>
      </c>
      <c r="G116" s="1">
        <v>17701</v>
      </c>
      <c r="H116">
        <v>101304</v>
      </c>
      <c r="I116">
        <v>25.556391000000001</v>
      </c>
    </row>
    <row r="117" spans="5:9">
      <c r="E117">
        <v>15048075</v>
      </c>
      <c r="F117">
        <v>383214</v>
      </c>
      <c r="G117" s="1">
        <v>17701</v>
      </c>
      <c r="H117">
        <v>70555</v>
      </c>
      <c r="I117">
        <v>18.411384000000002</v>
      </c>
    </row>
    <row r="118" spans="5:9">
      <c r="E118">
        <v>15048076</v>
      </c>
      <c r="F118">
        <v>342991</v>
      </c>
      <c r="G118" s="1">
        <v>17701</v>
      </c>
      <c r="H118">
        <v>47945</v>
      </c>
      <c r="I118">
        <v>13.978501</v>
      </c>
    </row>
    <row r="119" spans="5:9">
      <c r="E119">
        <v>15048077</v>
      </c>
      <c r="F119">
        <v>268582</v>
      </c>
      <c r="G119" s="1">
        <v>17701</v>
      </c>
      <c r="H119">
        <v>36495</v>
      </c>
      <c r="I119">
        <v>13.588029000000001</v>
      </c>
    </row>
    <row r="120" spans="5:9">
      <c r="E120">
        <v>15048078</v>
      </c>
      <c r="F120">
        <v>184334</v>
      </c>
      <c r="G120" s="1">
        <v>17701</v>
      </c>
      <c r="H120">
        <v>23242</v>
      </c>
      <c r="I120">
        <v>12.608634</v>
      </c>
    </row>
    <row r="121" spans="5:9">
      <c r="E121">
        <v>15048079</v>
      </c>
      <c r="F121">
        <v>635420</v>
      </c>
      <c r="G121" s="1">
        <v>17702</v>
      </c>
      <c r="H121">
        <v>168312</v>
      </c>
      <c r="I121">
        <v>26.488306999999999</v>
      </c>
    </row>
    <row r="122" spans="5:9">
      <c r="E122">
        <v>15048080</v>
      </c>
      <c r="F122">
        <v>355538</v>
      </c>
      <c r="G122" s="1">
        <v>17702</v>
      </c>
      <c r="H122">
        <v>63505</v>
      </c>
      <c r="I122">
        <v>17.861663</v>
      </c>
    </row>
    <row r="123" spans="5:9">
      <c r="E123">
        <v>15048081</v>
      </c>
      <c r="F123">
        <v>382593</v>
      </c>
      <c r="G123" s="1">
        <v>17713</v>
      </c>
      <c r="H123">
        <v>80232</v>
      </c>
      <c r="I123">
        <v>20.970587999999999</v>
      </c>
    </row>
    <row r="124" spans="5:9">
      <c r="E124">
        <v>15048082</v>
      </c>
      <c r="F124">
        <v>404983</v>
      </c>
      <c r="G124" s="1">
        <v>17713</v>
      </c>
      <c r="H124">
        <v>63470</v>
      </c>
      <c r="I124">
        <v>15.672262999999999</v>
      </c>
    </row>
    <row r="125" spans="5:9">
      <c r="E125">
        <v>15048083</v>
      </c>
      <c r="F125">
        <v>331314</v>
      </c>
      <c r="G125" s="1">
        <v>17713</v>
      </c>
      <c r="H125">
        <v>45242</v>
      </c>
      <c r="I125">
        <v>13.655324</v>
      </c>
    </row>
    <row r="126" spans="5:9">
      <c r="E126">
        <v>15048084</v>
      </c>
      <c r="F126">
        <v>67557</v>
      </c>
      <c r="G126" s="1">
        <v>17713</v>
      </c>
      <c r="H126">
        <v>8408</v>
      </c>
      <c r="I126">
        <v>12.445786999999999</v>
      </c>
    </row>
    <row r="127" spans="5:9">
      <c r="E127">
        <v>15048085</v>
      </c>
      <c r="F127">
        <v>639701</v>
      </c>
      <c r="G127" s="1">
        <v>17714</v>
      </c>
      <c r="H127">
        <v>172291</v>
      </c>
      <c r="I127">
        <v>26.933052</v>
      </c>
    </row>
    <row r="128" spans="5:9">
      <c r="E128">
        <v>15048086</v>
      </c>
      <c r="F128">
        <v>578897</v>
      </c>
      <c r="G128" s="1">
        <v>17714</v>
      </c>
      <c r="H128">
        <v>103448</v>
      </c>
      <c r="I128">
        <v>17.869845999999999</v>
      </c>
    </row>
    <row r="129" spans="5:9">
      <c r="E129">
        <v>15048087</v>
      </c>
      <c r="F129">
        <v>367825</v>
      </c>
      <c r="G129" s="1">
        <v>17714</v>
      </c>
      <c r="H129">
        <v>47944</v>
      </c>
      <c r="I129">
        <v>13.034459</v>
      </c>
    </row>
    <row r="130" spans="5:9">
      <c r="E130">
        <v>15048088</v>
      </c>
      <c r="F130">
        <v>164180</v>
      </c>
      <c r="G130" s="1">
        <v>17714</v>
      </c>
      <c r="H130">
        <v>20303</v>
      </c>
      <c r="I130">
        <v>12.366305000000001</v>
      </c>
    </row>
    <row r="131" spans="5:9">
      <c r="E131">
        <v>15048089</v>
      </c>
      <c r="F131">
        <v>582783</v>
      </c>
      <c r="G131" s="1">
        <v>17715</v>
      </c>
      <c r="H131">
        <v>157895</v>
      </c>
      <c r="I131">
        <v>27.093274999999998</v>
      </c>
    </row>
    <row r="132" spans="5:9">
      <c r="E132">
        <v>15048091</v>
      </c>
      <c r="F132">
        <v>499870</v>
      </c>
      <c r="G132" s="1">
        <v>17715</v>
      </c>
      <c r="H132">
        <v>82447</v>
      </c>
      <c r="I132">
        <v>16.493687999999999</v>
      </c>
    </row>
    <row r="133" spans="5:9">
      <c r="E133">
        <v>15048092</v>
      </c>
      <c r="F133">
        <v>426074</v>
      </c>
      <c r="G133" s="1">
        <v>17715</v>
      </c>
      <c r="H133">
        <v>54156</v>
      </c>
      <c r="I133">
        <v>12.710468000000001</v>
      </c>
    </row>
    <row r="134" spans="5:9">
      <c r="E134">
        <v>15048093</v>
      </c>
      <c r="F134">
        <v>148260</v>
      </c>
      <c r="G134" s="1">
        <v>17715</v>
      </c>
      <c r="H134">
        <v>18353</v>
      </c>
      <c r="I134">
        <v>12.378928999999999</v>
      </c>
    </row>
    <row r="135" spans="5:9">
      <c r="E135">
        <v>15048094</v>
      </c>
      <c r="F135">
        <v>681095</v>
      </c>
      <c r="G135" s="1">
        <v>17716</v>
      </c>
      <c r="H135">
        <v>169486</v>
      </c>
      <c r="I135">
        <v>24.884340999999999</v>
      </c>
    </row>
    <row r="136" spans="5:9">
      <c r="E136">
        <v>15048095</v>
      </c>
      <c r="F136">
        <v>478560</v>
      </c>
      <c r="G136" s="1">
        <v>17716</v>
      </c>
      <c r="H136">
        <v>78133</v>
      </c>
      <c r="I136">
        <v>16.326688000000001</v>
      </c>
    </row>
    <row r="137" spans="5:9">
      <c r="E137">
        <v>15048096</v>
      </c>
      <c r="F137">
        <v>523411</v>
      </c>
      <c r="G137" s="1">
        <v>17716</v>
      </c>
      <c r="H137">
        <v>65211</v>
      </c>
      <c r="I137">
        <v>12.458852</v>
      </c>
    </row>
    <row r="138" spans="5:9">
      <c r="E138">
        <v>15048097</v>
      </c>
      <c r="F138">
        <v>136671</v>
      </c>
      <c r="G138" s="1">
        <v>17716</v>
      </c>
      <c r="H138">
        <v>16106</v>
      </c>
      <c r="I138">
        <v>11.784504</v>
      </c>
    </row>
    <row r="139" spans="5:9">
      <c r="E139">
        <v>15048098</v>
      </c>
      <c r="F139">
        <v>620167</v>
      </c>
      <c r="G139" s="1">
        <v>17717</v>
      </c>
      <c r="H139">
        <v>156373</v>
      </c>
      <c r="I139">
        <v>25.214659999999999</v>
      </c>
    </row>
    <row r="140" spans="5:9">
      <c r="E140">
        <v>15049002</v>
      </c>
      <c r="F140">
        <v>491186</v>
      </c>
      <c r="G140" s="1">
        <v>17717</v>
      </c>
      <c r="H140">
        <v>73026</v>
      </c>
      <c r="I140">
        <v>14.867279999999999</v>
      </c>
    </row>
    <row r="141" spans="5:9">
      <c r="E141">
        <v>15049003</v>
      </c>
      <c r="F141">
        <v>279216</v>
      </c>
      <c r="G141" s="1">
        <v>17717</v>
      </c>
      <c r="H141">
        <v>34002</v>
      </c>
      <c r="I141">
        <v>12.177669</v>
      </c>
    </row>
    <row r="142" spans="5:9">
      <c r="E142">
        <v>15049004</v>
      </c>
      <c r="F142">
        <v>14587</v>
      </c>
      <c r="G142" s="1">
        <v>17717</v>
      </c>
      <c r="H142">
        <v>14587</v>
      </c>
      <c r="I142">
        <v>100</v>
      </c>
    </row>
    <row r="143" spans="5:9">
      <c r="E143">
        <v>15049005</v>
      </c>
      <c r="F143">
        <v>186688</v>
      </c>
      <c r="G143" s="1">
        <v>17717</v>
      </c>
      <c r="H143">
        <v>21073</v>
      </c>
      <c r="I143">
        <v>11.287817</v>
      </c>
    </row>
    <row r="144" spans="5:9">
      <c r="E144">
        <v>15049006</v>
      </c>
      <c r="F144">
        <v>582594</v>
      </c>
      <c r="G144" s="1">
        <v>17718</v>
      </c>
      <c r="H144">
        <v>140171</v>
      </c>
      <c r="I144">
        <v>24.059808</v>
      </c>
    </row>
    <row r="145" spans="5:9">
      <c r="E145">
        <v>15049007</v>
      </c>
      <c r="F145">
        <v>528434</v>
      </c>
      <c r="G145" s="1">
        <v>17718</v>
      </c>
      <c r="H145">
        <v>79202</v>
      </c>
      <c r="I145">
        <v>14.988059</v>
      </c>
    </row>
    <row r="146" spans="5:9">
      <c r="E146">
        <v>15049008</v>
      </c>
      <c r="F146">
        <v>436054</v>
      </c>
      <c r="G146" s="1">
        <v>17718</v>
      </c>
      <c r="H146">
        <v>51481</v>
      </c>
      <c r="I146">
        <v>11.806107000000001</v>
      </c>
    </row>
    <row r="147" spans="5:9">
      <c r="E147">
        <v>15049009</v>
      </c>
      <c r="F147">
        <v>281843</v>
      </c>
      <c r="G147" s="1">
        <v>17718</v>
      </c>
      <c r="H147">
        <v>31499</v>
      </c>
      <c r="I147">
        <v>11.176080000000001</v>
      </c>
    </row>
    <row r="148" spans="5:9">
      <c r="E148">
        <v>15049010</v>
      </c>
      <c r="F148">
        <v>582012</v>
      </c>
      <c r="G148" s="1">
        <v>17719</v>
      </c>
      <c r="H148">
        <v>145406</v>
      </c>
      <c r="I148">
        <v>24.983333999999999</v>
      </c>
    </row>
    <row r="149" spans="5:9">
      <c r="E149">
        <v>15049013</v>
      </c>
      <c r="F149">
        <v>468220</v>
      </c>
      <c r="G149" s="1">
        <v>17719</v>
      </c>
      <c r="H149">
        <v>62141</v>
      </c>
      <c r="I149">
        <v>13.271753</v>
      </c>
    </row>
    <row r="150" spans="5:9">
      <c r="E150">
        <v>15049014</v>
      </c>
      <c r="F150">
        <v>483040</v>
      </c>
      <c r="G150" s="1">
        <v>17719</v>
      </c>
      <c r="H150">
        <v>56101</v>
      </c>
      <c r="I150">
        <v>11.614152000000001</v>
      </c>
    </row>
    <row r="151" spans="5:9">
      <c r="E151">
        <v>15049015</v>
      </c>
      <c r="F151">
        <v>663223</v>
      </c>
      <c r="G151" s="1">
        <v>17720</v>
      </c>
      <c r="H151">
        <v>162851</v>
      </c>
      <c r="I151">
        <v>24.554486000000001</v>
      </c>
    </row>
    <row r="152" spans="5:9">
      <c r="E152">
        <v>15049016</v>
      </c>
      <c r="F152">
        <v>526100</v>
      </c>
      <c r="G152" s="1">
        <v>17720</v>
      </c>
      <c r="H152">
        <v>87124</v>
      </c>
      <c r="I152">
        <v>16.56035</v>
      </c>
    </row>
    <row r="153" spans="5:9">
      <c r="E153">
        <v>15049017</v>
      </c>
      <c r="F153">
        <v>445745</v>
      </c>
      <c r="G153" s="1">
        <v>17720</v>
      </c>
      <c r="H153">
        <v>54411</v>
      </c>
      <c r="I153">
        <v>12.206754999999999</v>
      </c>
    </row>
    <row r="154" spans="5:9">
      <c r="E154">
        <v>15049018</v>
      </c>
      <c r="F154">
        <v>280047</v>
      </c>
      <c r="G154" s="1">
        <v>17720</v>
      </c>
      <c r="H154">
        <v>32569</v>
      </c>
      <c r="I154">
        <v>11.629834000000001</v>
      </c>
    </row>
    <row r="155" spans="5:9">
      <c r="E155">
        <v>15049019</v>
      </c>
      <c r="F155">
        <v>547212</v>
      </c>
      <c r="G155" s="1">
        <v>17721</v>
      </c>
      <c r="H155">
        <v>118018</v>
      </c>
      <c r="I155">
        <v>21.567143999999999</v>
      </c>
    </row>
    <row r="156" spans="5:9">
      <c r="E156">
        <v>15049020</v>
      </c>
      <c r="F156">
        <v>494617</v>
      </c>
      <c r="G156" s="1">
        <v>17721</v>
      </c>
      <c r="H156">
        <v>70626</v>
      </c>
      <c r="I156">
        <v>14.278926999999999</v>
      </c>
    </row>
    <row r="157" spans="5:9">
      <c r="E157">
        <v>15049021</v>
      </c>
      <c r="F157">
        <v>375643</v>
      </c>
      <c r="G157" s="1">
        <v>17721</v>
      </c>
      <c r="H157">
        <v>44906</v>
      </c>
      <c r="I157">
        <v>11.954435</v>
      </c>
    </row>
    <row r="158" spans="5:9">
      <c r="E158">
        <v>15049022</v>
      </c>
      <c r="F158">
        <v>253060</v>
      </c>
      <c r="G158" s="1">
        <v>17721</v>
      </c>
      <c r="H158">
        <v>28108</v>
      </c>
      <c r="I158">
        <v>11.107246999999999</v>
      </c>
    </row>
    <row r="159" spans="5:9">
      <c r="E159">
        <v>15049023</v>
      </c>
      <c r="F159">
        <v>457958</v>
      </c>
      <c r="G159" s="1">
        <v>17722</v>
      </c>
      <c r="H159">
        <v>84668</v>
      </c>
      <c r="I159">
        <v>18.488157999999999</v>
      </c>
    </row>
    <row r="160" spans="5:9">
      <c r="E160">
        <v>15049024</v>
      </c>
      <c r="F160">
        <v>289243</v>
      </c>
      <c r="G160" s="1">
        <v>17722</v>
      </c>
      <c r="H160">
        <v>37519</v>
      </c>
      <c r="I160">
        <v>12.971446</v>
      </c>
    </row>
    <row r="161" spans="5:9">
      <c r="E161">
        <v>15049025</v>
      </c>
      <c r="F161">
        <v>318683</v>
      </c>
      <c r="G161" s="1">
        <v>17722</v>
      </c>
      <c r="H161">
        <v>37767</v>
      </c>
      <c r="I161">
        <v>11.850962000000001</v>
      </c>
    </row>
    <row r="162" spans="5:9">
      <c r="E162">
        <v>15049026</v>
      </c>
      <c r="F162">
        <v>274530</v>
      </c>
      <c r="G162" s="1">
        <v>17722</v>
      </c>
      <c r="H162">
        <v>30843</v>
      </c>
      <c r="I162">
        <v>11.234838</v>
      </c>
    </row>
    <row r="163" spans="5:9">
      <c r="E163">
        <v>15049027</v>
      </c>
      <c r="F163">
        <v>29689</v>
      </c>
      <c r="G163" s="1">
        <v>17722</v>
      </c>
      <c r="H163">
        <v>3135</v>
      </c>
      <c r="I163">
        <v>10.559466</v>
      </c>
    </row>
    <row r="164" spans="5:9">
      <c r="E164">
        <v>15049028</v>
      </c>
      <c r="F164">
        <v>580471</v>
      </c>
      <c r="G164" s="1">
        <v>17723</v>
      </c>
      <c r="H164">
        <v>134253</v>
      </c>
      <c r="I164">
        <v>23.128287</v>
      </c>
    </row>
    <row r="165" spans="5:9">
      <c r="E165">
        <v>15049030</v>
      </c>
      <c r="F165">
        <v>477496</v>
      </c>
      <c r="G165" s="1">
        <v>17723</v>
      </c>
      <c r="H165">
        <v>75640</v>
      </c>
      <c r="I165">
        <v>15.84097</v>
      </c>
    </row>
    <row r="166" spans="5:9">
      <c r="E166">
        <v>15049031</v>
      </c>
      <c r="F166">
        <v>421293</v>
      </c>
      <c r="G166" s="1">
        <v>17723</v>
      </c>
      <c r="H166">
        <v>51551</v>
      </c>
      <c r="I166">
        <v>12.236376999999999</v>
      </c>
    </row>
    <row r="167" spans="5:9">
      <c r="E167">
        <v>15049032</v>
      </c>
      <c r="F167">
        <v>271669</v>
      </c>
      <c r="G167" s="1">
        <v>17723</v>
      </c>
      <c r="H167">
        <v>29543</v>
      </c>
      <c r="I167">
        <v>10.874631000000001</v>
      </c>
    </row>
    <row r="168" spans="5:9">
      <c r="E168">
        <v>15049033</v>
      </c>
      <c r="F168">
        <v>108186</v>
      </c>
      <c r="G168" s="1">
        <v>17723</v>
      </c>
      <c r="H168">
        <v>11106</v>
      </c>
      <c r="I168">
        <v>10.265654</v>
      </c>
    </row>
    <row r="169" spans="5:9">
      <c r="E169">
        <v>15049037</v>
      </c>
      <c r="F169">
        <v>663122</v>
      </c>
      <c r="G169" s="1">
        <v>17724</v>
      </c>
      <c r="H169">
        <v>142373</v>
      </c>
      <c r="I169">
        <v>21.470106999999999</v>
      </c>
    </row>
    <row r="170" spans="5:9">
      <c r="E170">
        <v>15049038</v>
      </c>
      <c r="F170">
        <v>479404</v>
      </c>
      <c r="G170" s="1">
        <v>17724</v>
      </c>
      <c r="H170">
        <v>83658</v>
      </c>
      <c r="I170">
        <v>17.450417999999999</v>
      </c>
    </row>
    <row r="171" spans="5:9">
      <c r="E171">
        <v>15049039</v>
      </c>
      <c r="F171">
        <v>367055</v>
      </c>
      <c r="G171" s="1">
        <v>17724</v>
      </c>
      <c r="H171">
        <v>54649</v>
      </c>
      <c r="I171">
        <v>14.888503999999999</v>
      </c>
    </row>
    <row r="172" spans="5:9">
      <c r="E172">
        <v>15049040</v>
      </c>
      <c r="F172">
        <v>293777</v>
      </c>
      <c r="G172" s="1">
        <v>17724</v>
      </c>
      <c r="H172">
        <v>40671</v>
      </c>
      <c r="I172">
        <v>13.844174000000001</v>
      </c>
    </row>
    <row r="173" spans="5:9">
      <c r="E173">
        <v>15049041</v>
      </c>
      <c r="F173">
        <v>55011</v>
      </c>
      <c r="G173" s="1">
        <v>17724</v>
      </c>
      <c r="H173">
        <v>7055</v>
      </c>
      <c r="I173">
        <v>12.824707999999999</v>
      </c>
    </row>
    <row r="174" spans="5:9">
      <c r="E174">
        <v>15049074</v>
      </c>
      <c r="F174">
        <v>1469923</v>
      </c>
      <c r="G174" s="1">
        <v>17725</v>
      </c>
      <c r="H174">
        <v>387221</v>
      </c>
      <c r="I174">
        <v>26.342943999999999</v>
      </c>
    </row>
    <row r="175" spans="5:9">
      <c r="E175">
        <v>15049075</v>
      </c>
      <c r="F175">
        <v>1001</v>
      </c>
      <c r="G175" s="1">
        <v>17725</v>
      </c>
      <c r="H175">
        <v>0</v>
      </c>
      <c r="I175">
        <v>0</v>
      </c>
    </row>
    <row r="176" spans="5:9">
      <c r="E176">
        <v>15049076</v>
      </c>
      <c r="F176">
        <v>60</v>
      </c>
      <c r="G176" s="1">
        <v>17725</v>
      </c>
      <c r="H176">
        <v>0</v>
      </c>
      <c r="I176">
        <v>0</v>
      </c>
    </row>
    <row r="177" spans="5:16">
      <c r="E177">
        <v>15049077</v>
      </c>
      <c r="F177">
        <v>8042</v>
      </c>
      <c r="G177" s="1">
        <v>17725</v>
      </c>
      <c r="H177">
        <v>0</v>
      </c>
      <c r="I177">
        <v>0</v>
      </c>
    </row>
    <row r="178" spans="5:16">
      <c r="E178">
        <v>15049078</v>
      </c>
      <c r="F178">
        <v>82</v>
      </c>
      <c r="G178" s="1">
        <v>17725</v>
      </c>
      <c r="H178">
        <v>0</v>
      </c>
      <c r="I178">
        <v>0</v>
      </c>
    </row>
    <row r="179" spans="5:16">
      <c r="E179">
        <v>15049083</v>
      </c>
      <c r="F179">
        <v>451111</v>
      </c>
      <c r="G179" s="1">
        <v>17726</v>
      </c>
      <c r="H179">
        <v>150196</v>
      </c>
      <c r="I179">
        <v>33.294688000000001</v>
      </c>
    </row>
    <row r="180" spans="5:16">
      <c r="E180">
        <v>15049084</v>
      </c>
      <c r="F180">
        <v>454968</v>
      </c>
      <c r="G180" s="1">
        <v>17726</v>
      </c>
      <c r="H180">
        <v>96886</v>
      </c>
      <c r="I180">
        <v>21.295124000000001</v>
      </c>
    </row>
    <row r="181" spans="5:16">
      <c r="E181">
        <v>15049085</v>
      </c>
      <c r="F181">
        <v>359480</v>
      </c>
      <c r="G181" s="1">
        <v>17726</v>
      </c>
      <c r="H181">
        <v>63306</v>
      </c>
      <c r="I181">
        <v>17.610437000000001</v>
      </c>
    </row>
    <row r="182" spans="5:16">
      <c r="E182">
        <v>15049086</v>
      </c>
      <c r="F182">
        <v>217624</v>
      </c>
      <c r="G182" s="1">
        <v>17726</v>
      </c>
      <c r="H182">
        <v>34699</v>
      </c>
      <c r="I182">
        <v>15.944473</v>
      </c>
      <c r="L182">
        <v>15049086</v>
      </c>
      <c r="M182">
        <v>217624</v>
      </c>
      <c r="N182" s="1">
        <v>17726</v>
      </c>
      <c r="O182">
        <v>34699</v>
      </c>
      <c r="P182">
        <v>15.944473</v>
      </c>
    </row>
    <row r="183" spans="5:16">
      <c r="E183">
        <v>15049087</v>
      </c>
      <c r="F183">
        <v>556221</v>
      </c>
      <c r="G183" s="1">
        <v>17727</v>
      </c>
      <c r="H183">
        <v>140211</v>
      </c>
      <c r="I183">
        <v>25.207785999999999</v>
      </c>
    </row>
    <row r="184" spans="5:16">
      <c r="E184">
        <v>15049088</v>
      </c>
      <c r="F184">
        <v>436881</v>
      </c>
      <c r="G184" s="1">
        <v>17727</v>
      </c>
      <c r="H184">
        <v>87075</v>
      </c>
      <c r="I184">
        <v>19.931056999999999</v>
      </c>
    </row>
    <row r="185" spans="5:16">
      <c r="E185">
        <v>15049089</v>
      </c>
      <c r="F185">
        <v>401196</v>
      </c>
      <c r="G185" s="1">
        <v>17727</v>
      </c>
      <c r="H185">
        <v>63604</v>
      </c>
      <c r="I185">
        <v>15.853598</v>
      </c>
      <c r="L185">
        <v>15049089</v>
      </c>
      <c r="M185">
        <v>401196</v>
      </c>
      <c r="N185" s="1">
        <v>17727</v>
      </c>
      <c r="O185">
        <v>63604</v>
      </c>
      <c r="P185">
        <v>15.853598</v>
      </c>
    </row>
    <row r="186" spans="5:16">
      <c r="E186">
        <v>15049090</v>
      </c>
      <c r="F186">
        <v>176804</v>
      </c>
      <c r="G186" s="1">
        <v>17727</v>
      </c>
      <c r="H186">
        <v>27064</v>
      </c>
      <c r="I186">
        <v>15.307346000000001</v>
      </c>
    </row>
    <row r="187" spans="5:16">
      <c r="E187">
        <v>15049091</v>
      </c>
      <c r="F187">
        <v>676371</v>
      </c>
      <c r="G187" s="1">
        <v>17728</v>
      </c>
      <c r="H187">
        <v>139043</v>
      </c>
      <c r="I187">
        <v>20.557209</v>
      </c>
    </row>
    <row r="188" spans="5:16">
      <c r="E188">
        <v>15049092</v>
      </c>
      <c r="F188">
        <v>557557</v>
      </c>
      <c r="G188" s="1">
        <v>17728</v>
      </c>
      <c r="H188">
        <v>90534</v>
      </c>
      <c r="I188">
        <v>16.237622000000002</v>
      </c>
    </row>
    <row r="189" spans="5:16">
      <c r="E189">
        <v>15049093</v>
      </c>
      <c r="F189">
        <v>420079</v>
      </c>
      <c r="G189" s="1">
        <v>17728</v>
      </c>
      <c r="H189">
        <v>57066</v>
      </c>
      <c r="I189">
        <v>13.584588</v>
      </c>
    </row>
    <row r="190" spans="5:16">
      <c r="E190">
        <v>15049094</v>
      </c>
      <c r="F190">
        <v>334453</v>
      </c>
      <c r="G190" s="1">
        <v>17728</v>
      </c>
      <c r="H190">
        <v>39474</v>
      </c>
      <c r="I190">
        <v>11.802555</v>
      </c>
    </row>
    <row r="191" spans="5:16">
      <c r="E191">
        <v>15049095</v>
      </c>
      <c r="F191">
        <v>4958</v>
      </c>
      <c r="G191" s="1">
        <v>17728</v>
      </c>
      <c r="H191">
        <v>594</v>
      </c>
      <c r="I191">
        <v>11.980637</v>
      </c>
    </row>
    <row r="192" spans="5:16">
      <c r="E192">
        <v>15049096</v>
      </c>
      <c r="F192">
        <v>638407</v>
      </c>
      <c r="G192" s="1">
        <v>17729</v>
      </c>
      <c r="H192">
        <v>135032</v>
      </c>
      <c r="I192">
        <v>21.151396999999999</v>
      </c>
    </row>
    <row r="193" spans="5:9">
      <c r="E193">
        <v>15049097</v>
      </c>
      <c r="F193">
        <v>506490</v>
      </c>
      <c r="G193" s="1">
        <v>17729</v>
      </c>
      <c r="H193">
        <v>82198</v>
      </c>
      <c r="I193">
        <v>16.228947999999999</v>
      </c>
    </row>
    <row r="194" spans="5:9">
      <c r="E194">
        <v>15049098</v>
      </c>
      <c r="F194">
        <v>396207</v>
      </c>
      <c r="G194" s="1">
        <v>17729</v>
      </c>
      <c r="H194">
        <v>54318</v>
      </c>
      <c r="I194">
        <v>13.7095</v>
      </c>
    </row>
    <row r="195" spans="5:9">
      <c r="E195">
        <v>15049099</v>
      </c>
      <c r="F195">
        <v>246307</v>
      </c>
      <c r="G195" s="1">
        <v>17729</v>
      </c>
      <c r="H195">
        <v>30534</v>
      </c>
      <c r="I195">
        <v>12.396724000000001</v>
      </c>
    </row>
    <row r="196" spans="5:9">
      <c r="E196">
        <v>15050001</v>
      </c>
      <c r="F196">
        <v>602805</v>
      </c>
      <c r="G196" s="1">
        <v>17730</v>
      </c>
      <c r="H196">
        <v>156607</v>
      </c>
      <c r="I196">
        <v>25.979711999999999</v>
      </c>
    </row>
    <row r="197" spans="5:9">
      <c r="E197">
        <v>15050002</v>
      </c>
      <c r="F197">
        <v>489654</v>
      </c>
      <c r="G197" s="1">
        <v>17730</v>
      </c>
      <c r="H197">
        <v>93760</v>
      </c>
      <c r="I197">
        <v>19.148215</v>
      </c>
    </row>
    <row r="198" spans="5:9">
      <c r="E198">
        <v>15050003</v>
      </c>
      <c r="F198">
        <v>355685</v>
      </c>
      <c r="G198" s="1">
        <v>17730</v>
      </c>
      <c r="H198">
        <v>58653</v>
      </c>
      <c r="I198">
        <v>16.490152999999999</v>
      </c>
    </row>
    <row r="199" spans="5:9">
      <c r="E199">
        <v>15050004</v>
      </c>
      <c r="F199">
        <v>242282</v>
      </c>
      <c r="G199" s="1">
        <v>17730</v>
      </c>
      <c r="H199">
        <v>35648</v>
      </c>
      <c r="I199">
        <v>14.713433</v>
      </c>
    </row>
    <row r="200" spans="5:9">
      <c r="E200">
        <v>15050005</v>
      </c>
      <c r="F200">
        <v>591360</v>
      </c>
      <c r="G200" s="1">
        <v>17731</v>
      </c>
      <c r="H200">
        <v>169535</v>
      </c>
      <c r="I200">
        <v>28.668662000000001</v>
      </c>
    </row>
    <row r="201" spans="5:9">
      <c r="E201">
        <v>15050006</v>
      </c>
      <c r="F201">
        <v>448163</v>
      </c>
      <c r="G201" s="1">
        <v>17731</v>
      </c>
      <c r="H201">
        <v>89935</v>
      </c>
      <c r="I201">
        <v>20.067475000000002</v>
      </c>
    </row>
    <row r="202" spans="5:9">
      <c r="E202">
        <v>15050010</v>
      </c>
      <c r="F202">
        <v>225086</v>
      </c>
      <c r="G202" s="1">
        <v>17731</v>
      </c>
      <c r="H202">
        <v>33444</v>
      </c>
      <c r="I202">
        <v>14.858321</v>
      </c>
    </row>
    <row r="203" spans="5:9">
      <c r="E203">
        <v>15050011</v>
      </c>
      <c r="F203">
        <v>578854</v>
      </c>
      <c r="G203" s="1">
        <v>17732</v>
      </c>
      <c r="H203">
        <v>154552</v>
      </c>
      <c r="I203">
        <v>26.699650999999999</v>
      </c>
    </row>
    <row r="204" spans="5:9">
      <c r="E204">
        <v>15050012</v>
      </c>
      <c r="F204">
        <v>456247</v>
      </c>
      <c r="G204" s="1">
        <v>17732</v>
      </c>
      <c r="H204">
        <v>84640</v>
      </c>
      <c r="I204">
        <v>18.551355000000001</v>
      </c>
    </row>
    <row r="205" spans="5:9">
      <c r="E205">
        <v>15050013</v>
      </c>
      <c r="F205">
        <v>264129</v>
      </c>
      <c r="G205" s="1">
        <v>17732</v>
      </c>
      <c r="H205">
        <v>40089</v>
      </c>
      <c r="I205">
        <v>15.177811</v>
      </c>
    </row>
    <row r="206" spans="5:9">
      <c r="E206">
        <v>15050014</v>
      </c>
      <c r="F206">
        <v>662195</v>
      </c>
      <c r="G206" s="1">
        <v>17733</v>
      </c>
      <c r="H206">
        <v>174700</v>
      </c>
      <c r="I206">
        <v>26.381957</v>
      </c>
    </row>
    <row r="207" spans="5:9">
      <c r="E207">
        <v>15050015</v>
      </c>
      <c r="F207">
        <v>432983</v>
      </c>
      <c r="G207" s="1">
        <v>17733</v>
      </c>
      <c r="H207">
        <v>84009</v>
      </c>
      <c r="I207">
        <v>19.402377999999999</v>
      </c>
    </row>
    <row r="208" spans="5:9">
      <c r="E208">
        <v>15050016</v>
      </c>
      <c r="F208">
        <v>258859</v>
      </c>
      <c r="G208" s="1">
        <v>17733</v>
      </c>
      <c r="H208">
        <v>40724</v>
      </c>
      <c r="I208">
        <v>15.732117000000001</v>
      </c>
    </row>
    <row r="209" spans="5:16">
      <c r="E209">
        <v>15051122</v>
      </c>
      <c r="F209">
        <v>4155</v>
      </c>
      <c r="G209" s="1">
        <v>17737</v>
      </c>
      <c r="H209">
        <v>0</v>
      </c>
      <c r="I209">
        <v>0</v>
      </c>
    </row>
    <row r="210" spans="5:16">
      <c r="E210">
        <v>15051131</v>
      </c>
      <c r="F210">
        <v>40987</v>
      </c>
      <c r="G210" s="1">
        <v>17737</v>
      </c>
      <c r="H210">
        <v>0</v>
      </c>
      <c r="I210">
        <v>0</v>
      </c>
    </row>
    <row r="211" spans="5:16">
      <c r="E211">
        <v>15051132</v>
      </c>
      <c r="F211">
        <v>21470</v>
      </c>
      <c r="G211" s="1">
        <v>17737</v>
      </c>
      <c r="H211">
        <v>0</v>
      </c>
      <c r="I211">
        <v>0</v>
      </c>
    </row>
    <row r="212" spans="5:16">
      <c r="E212">
        <v>15051133</v>
      </c>
      <c r="F212">
        <v>207070</v>
      </c>
      <c r="G212" s="1">
        <v>17737</v>
      </c>
      <c r="H212">
        <v>86886</v>
      </c>
      <c r="I212">
        <v>41.959724000000001</v>
      </c>
    </row>
    <row r="213" spans="5:16">
      <c r="E213">
        <v>15051134</v>
      </c>
      <c r="F213">
        <v>143288</v>
      </c>
      <c r="G213" s="1">
        <v>17737</v>
      </c>
      <c r="H213">
        <v>17351</v>
      </c>
      <c r="I213">
        <v>12.109178999999999</v>
      </c>
    </row>
    <row r="214" spans="5:16">
      <c r="E214">
        <v>15051137</v>
      </c>
      <c r="F214">
        <v>166347</v>
      </c>
      <c r="G214" s="1">
        <v>17737</v>
      </c>
      <c r="H214">
        <v>14903</v>
      </c>
      <c r="I214">
        <v>8.9589829999999999</v>
      </c>
    </row>
    <row r="215" spans="5:16">
      <c r="E215">
        <v>15051141</v>
      </c>
      <c r="F215">
        <v>44606</v>
      </c>
      <c r="G215" s="1">
        <v>17738</v>
      </c>
      <c r="H215">
        <v>22124</v>
      </c>
      <c r="I215">
        <v>49.598708999999999</v>
      </c>
    </row>
    <row r="216" spans="5:16">
      <c r="E216">
        <v>15051144</v>
      </c>
      <c r="F216">
        <v>5341</v>
      </c>
      <c r="G216" s="1">
        <v>17738</v>
      </c>
      <c r="H216">
        <v>1682</v>
      </c>
      <c r="I216">
        <v>31.492229999999999</v>
      </c>
    </row>
    <row r="217" spans="5:16">
      <c r="E217">
        <v>15051146</v>
      </c>
      <c r="F217">
        <v>103955</v>
      </c>
      <c r="G217" s="1">
        <v>17738</v>
      </c>
      <c r="H217">
        <v>26473</v>
      </c>
      <c r="I217">
        <v>25.465827000000001</v>
      </c>
      <c r="L217">
        <v>15051146</v>
      </c>
      <c r="M217">
        <v>103955</v>
      </c>
      <c r="N217" s="1">
        <v>17738</v>
      </c>
      <c r="O217">
        <v>26473</v>
      </c>
      <c r="P217">
        <v>25.465827000000001</v>
      </c>
    </row>
    <row r="218" spans="5:16">
      <c r="E218">
        <v>15051147</v>
      </c>
      <c r="F218">
        <v>281504</v>
      </c>
      <c r="G218" s="1">
        <v>17738</v>
      </c>
      <c r="H218">
        <v>38179</v>
      </c>
      <c r="I218">
        <v>13.562507</v>
      </c>
    </row>
    <row r="219" spans="5:16">
      <c r="E219">
        <v>15051148</v>
      </c>
      <c r="F219">
        <v>192606</v>
      </c>
      <c r="G219" s="1">
        <v>17738</v>
      </c>
      <c r="H219">
        <v>27397</v>
      </c>
      <c r="I219">
        <v>14.224375</v>
      </c>
    </row>
    <row r="220" spans="5:16">
      <c r="E220">
        <v>15051149</v>
      </c>
      <c r="F220">
        <v>564051</v>
      </c>
      <c r="G220" s="1">
        <v>17738</v>
      </c>
      <c r="H220">
        <v>68456</v>
      </c>
      <c r="I220">
        <v>12.136490999999999</v>
      </c>
    </row>
    <row r="221" spans="5:16">
      <c r="E221">
        <v>15051155</v>
      </c>
      <c r="F221">
        <v>360</v>
      </c>
      <c r="G221" s="1">
        <v>17739</v>
      </c>
      <c r="H221">
        <v>0</v>
      </c>
      <c r="I221">
        <v>0</v>
      </c>
    </row>
    <row r="222" spans="5:16">
      <c r="E222">
        <v>15051156</v>
      </c>
      <c r="F222">
        <v>705499</v>
      </c>
      <c r="G222" s="1">
        <v>17739</v>
      </c>
      <c r="H222">
        <v>145758</v>
      </c>
      <c r="I222">
        <v>20.660270000000001</v>
      </c>
    </row>
    <row r="223" spans="5:16">
      <c r="E223">
        <v>15051157</v>
      </c>
      <c r="F223">
        <v>682836</v>
      </c>
      <c r="G223" s="1">
        <v>17739</v>
      </c>
      <c r="H223">
        <v>103771</v>
      </c>
      <c r="I223">
        <v>15.19706</v>
      </c>
    </row>
    <row r="224" spans="5:16">
      <c r="E224">
        <v>15051159</v>
      </c>
      <c r="F224">
        <v>628126</v>
      </c>
      <c r="G224" s="1">
        <v>17739</v>
      </c>
      <c r="H224">
        <v>75538</v>
      </c>
      <c r="I224">
        <v>12.025931</v>
      </c>
    </row>
    <row r="225" spans="5:16">
      <c r="E225">
        <v>15051160</v>
      </c>
      <c r="F225">
        <v>383495</v>
      </c>
      <c r="G225" s="1">
        <v>17739</v>
      </c>
      <c r="H225">
        <v>40252</v>
      </c>
      <c r="I225">
        <v>10.496095</v>
      </c>
    </row>
    <row r="226" spans="5:16">
      <c r="E226">
        <v>15052001</v>
      </c>
      <c r="F226">
        <v>668000</v>
      </c>
      <c r="G226" s="1">
        <v>17740</v>
      </c>
      <c r="H226">
        <v>141439</v>
      </c>
      <c r="I226">
        <v>21.173503</v>
      </c>
    </row>
    <row r="227" spans="5:16">
      <c r="E227">
        <v>15052004</v>
      </c>
      <c r="F227">
        <v>471246</v>
      </c>
      <c r="G227" s="1">
        <v>17740</v>
      </c>
      <c r="H227">
        <v>78779</v>
      </c>
      <c r="I227">
        <v>16.717171</v>
      </c>
    </row>
    <row r="228" spans="5:16">
      <c r="E228">
        <v>15052005</v>
      </c>
      <c r="F228">
        <v>575256</v>
      </c>
      <c r="G228" s="1">
        <v>17740</v>
      </c>
      <c r="H228">
        <v>76939</v>
      </c>
      <c r="I228">
        <v>13.374741</v>
      </c>
    </row>
    <row r="229" spans="5:16">
      <c r="E229">
        <v>15052006</v>
      </c>
      <c r="F229">
        <v>27017</v>
      </c>
      <c r="G229" s="1">
        <v>17740</v>
      </c>
      <c r="H229">
        <v>3115</v>
      </c>
      <c r="I229">
        <v>11.529778</v>
      </c>
    </row>
    <row r="230" spans="5:16">
      <c r="E230">
        <v>15052007</v>
      </c>
      <c r="F230">
        <v>642392</v>
      </c>
      <c r="G230" s="1">
        <v>17741</v>
      </c>
      <c r="H230">
        <v>161997</v>
      </c>
      <c r="I230">
        <v>25.217780000000001</v>
      </c>
    </row>
    <row r="231" spans="5:16">
      <c r="E231">
        <v>15052008</v>
      </c>
      <c r="F231">
        <v>539931</v>
      </c>
      <c r="G231" s="1">
        <v>17741</v>
      </c>
      <c r="H231">
        <v>97656</v>
      </c>
      <c r="I231">
        <v>18.086756000000001</v>
      </c>
    </row>
    <row r="232" spans="5:16">
      <c r="E232">
        <v>15052009</v>
      </c>
      <c r="F232">
        <v>439227</v>
      </c>
      <c r="G232" s="1">
        <v>17741</v>
      </c>
      <c r="H232">
        <v>66744</v>
      </c>
      <c r="I232">
        <v>15.195786999999999</v>
      </c>
      <c r="L232">
        <v>15052009</v>
      </c>
      <c r="M232">
        <v>439227</v>
      </c>
      <c r="N232" s="1">
        <v>17741</v>
      </c>
      <c r="O232">
        <v>66744</v>
      </c>
      <c r="P232">
        <v>15.195786999999999</v>
      </c>
    </row>
    <row r="233" spans="5:16">
      <c r="E233">
        <v>15052010</v>
      </c>
      <c r="F233">
        <v>338304</v>
      </c>
      <c r="G233" s="1">
        <v>17741</v>
      </c>
      <c r="H233">
        <v>43954</v>
      </c>
      <c r="I233">
        <v>12.992456000000001</v>
      </c>
    </row>
    <row r="234" spans="5:16">
      <c r="E234">
        <v>15052011</v>
      </c>
      <c r="F234">
        <v>615596</v>
      </c>
      <c r="G234" s="1">
        <v>17742</v>
      </c>
      <c r="H234">
        <v>146688</v>
      </c>
      <c r="I234">
        <v>23.828614999999999</v>
      </c>
    </row>
    <row r="235" spans="5:16">
      <c r="E235">
        <v>15052014</v>
      </c>
      <c r="F235">
        <v>458915</v>
      </c>
      <c r="G235" s="1">
        <v>17742</v>
      </c>
      <c r="H235">
        <v>69385</v>
      </c>
      <c r="I235">
        <v>15.119358</v>
      </c>
    </row>
    <row r="236" spans="5:16">
      <c r="E236">
        <v>15052015</v>
      </c>
      <c r="F236">
        <v>475606</v>
      </c>
      <c r="G236" s="1">
        <v>17742</v>
      </c>
      <c r="H236">
        <v>61315</v>
      </c>
      <c r="I236">
        <v>12.891973999999999</v>
      </c>
    </row>
    <row r="237" spans="5:16">
      <c r="E237">
        <v>15052016</v>
      </c>
      <c r="F237">
        <v>625125</v>
      </c>
      <c r="G237" s="1">
        <v>17743</v>
      </c>
      <c r="H237">
        <v>159604</v>
      </c>
      <c r="I237">
        <v>25.531534000000001</v>
      </c>
    </row>
    <row r="238" spans="5:16">
      <c r="E238">
        <v>15052017</v>
      </c>
      <c r="F238">
        <v>536875</v>
      </c>
      <c r="G238" s="1">
        <v>17743</v>
      </c>
      <c r="H238">
        <v>99393</v>
      </c>
      <c r="I238">
        <v>18.513248000000001</v>
      </c>
    </row>
    <row r="239" spans="5:16">
      <c r="E239">
        <v>15052018</v>
      </c>
      <c r="F239">
        <v>440611</v>
      </c>
      <c r="G239" s="1">
        <v>17743</v>
      </c>
      <c r="H239">
        <v>67712</v>
      </c>
      <c r="I239">
        <v>15.367751</v>
      </c>
    </row>
    <row r="240" spans="5:16">
      <c r="E240">
        <v>15052019</v>
      </c>
      <c r="F240">
        <v>298471</v>
      </c>
      <c r="G240" s="1">
        <v>17743</v>
      </c>
      <c r="H240">
        <v>40222</v>
      </c>
      <c r="I240">
        <v>13.476016</v>
      </c>
    </row>
    <row r="241" spans="5:16">
      <c r="E241">
        <v>15052020</v>
      </c>
      <c r="F241">
        <v>402410</v>
      </c>
      <c r="G241" s="1">
        <v>17744</v>
      </c>
      <c r="H241">
        <v>62063</v>
      </c>
      <c r="I241">
        <v>15.422827</v>
      </c>
    </row>
    <row r="242" spans="5:16">
      <c r="E242">
        <v>15052021</v>
      </c>
      <c r="F242">
        <v>409970</v>
      </c>
      <c r="G242" s="1">
        <v>17744</v>
      </c>
      <c r="H242">
        <v>54423</v>
      </c>
      <c r="I242">
        <v>13.274874000000001</v>
      </c>
    </row>
    <row r="243" spans="5:16">
      <c r="E243">
        <v>15052022</v>
      </c>
      <c r="F243">
        <v>123024</v>
      </c>
      <c r="G243" s="1">
        <v>17744</v>
      </c>
      <c r="H243">
        <v>15991</v>
      </c>
      <c r="I243">
        <v>12.998277</v>
      </c>
    </row>
    <row r="244" spans="5:16">
      <c r="E244">
        <v>15052023</v>
      </c>
      <c r="F244">
        <v>652732</v>
      </c>
      <c r="G244" s="1">
        <v>17745</v>
      </c>
      <c r="H244">
        <v>182394</v>
      </c>
      <c r="I244">
        <v>27.943168</v>
      </c>
    </row>
    <row r="245" spans="5:16">
      <c r="E245">
        <v>15052024</v>
      </c>
      <c r="F245">
        <v>495661</v>
      </c>
      <c r="G245" s="1">
        <v>17745</v>
      </c>
      <c r="H245">
        <v>97360</v>
      </c>
      <c r="I245">
        <v>19.642457</v>
      </c>
    </row>
    <row r="246" spans="5:16">
      <c r="E246">
        <v>15052025</v>
      </c>
      <c r="F246">
        <v>444994</v>
      </c>
      <c r="G246" s="1">
        <v>17745</v>
      </c>
      <c r="H246">
        <v>68571</v>
      </c>
      <c r="I246">
        <v>15.409421</v>
      </c>
    </row>
    <row r="247" spans="5:16">
      <c r="E247">
        <v>15052026</v>
      </c>
      <c r="F247">
        <v>294248</v>
      </c>
      <c r="G247" s="1">
        <v>17745</v>
      </c>
      <c r="H247">
        <v>40279</v>
      </c>
      <c r="I247">
        <v>13.688793</v>
      </c>
    </row>
    <row r="248" spans="5:16">
      <c r="E248">
        <v>15052040</v>
      </c>
      <c r="F248">
        <v>837910</v>
      </c>
      <c r="G248" s="1">
        <v>17746</v>
      </c>
      <c r="H248">
        <v>222276</v>
      </c>
      <c r="I248">
        <v>26.527431</v>
      </c>
    </row>
    <row r="249" spans="5:16">
      <c r="E249">
        <v>15052041</v>
      </c>
      <c r="F249">
        <v>577480</v>
      </c>
      <c r="G249" s="1">
        <v>17746</v>
      </c>
      <c r="H249">
        <v>99115</v>
      </c>
      <c r="I249">
        <v>17.163364999999999</v>
      </c>
    </row>
    <row r="250" spans="5:16">
      <c r="E250">
        <v>15052042</v>
      </c>
      <c r="F250">
        <v>404789</v>
      </c>
      <c r="G250" s="1">
        <v>17746</v>
      </c>
      <c r="H250">
        <v>53044</v>
      </c>
      <c r="I250">
        <v>13.104111</v>
      </c>
    </row>
    <row r="251" spans="5:16">
      <c r="E251">
        <v>15052043</v>
      </c>
      <c r="F251">
        <v>92200</v>
      </c>
      <c r="G251" s="1">
        <v>17746</v>
      </c>
      <c r="H251">
        <v>11040</v>
      </c>
      <c r="I251">
        <v>11.97397</v>
      </c>
    </row>
    <row r="252" spans="5:16">
      <c r="E252">
        <v>15052044</v>
      </c>
      <c r="F252">
        <v>5518</v>
      </c>
      <c r="G252" s="1">
        <v>17747</v>
      </c>
      <c r="H252">
        <v>978</v>
      </c>
      <c r="I252">
        <v>17.723813</v>
      </c>
    </row>
    <row r="253" spans="5:16">
      <c r="E253">
        <v>15052045</v>
      </c>
      <c r="F253">
        <v>342024</v>
      </c>
      <c r="G253" s="1">
        <v>17747</v>
      </c>
      <c r="H253">
        <v>195380</v>
      </c>
      <c r="I253">
        <v>57.124645999999998</v>
      </c>
      <c r="L253">
        <v>15052045</v>
      </c>
      <c r="M253">
        <v>342024</v>
      </c>
      <c r="N253" s="1">
        <v>17747</v>
      </c>
      <c r="O253">
        <v>195380</v>
      </c>
      <c r="P253">
        <v>57.124645999999998</v>
      </c>
    </row>
    <row r="254" spans="5:16">
      <c r="E254">
        <v>15052046</v>
      </c>
      <c r="F254">
        <v>222260</v>
      </c>
      <c r="G254" s="1">
        <v>17747</v>
      </c>
      <c r="H254">
        <v>105955</v>
      </c>
      <c r="I254">
        <v>47.671646000000003</v>
      </c>
    </row>
    <row r="255" spans="5:16">
      <c r="E255">
        <v>15052060</v>
      </c>
      <c r="F255">
        <v>762962</v>
      </c>
      <c r="G255" s="1">
        <v>17750</v>
      </c>
      <c r="H255">
        <v>92884</v>
      </c>
      <c r="I255">
        <v>12.174132</v>
      </c>
    </row>
    <row r="256" spans="5:16">
      <c r="E256">
        <v>15052061</v>
      </c>
      <c r="F256">
        <v>651870</v>
      </c>
      <c r="G256" s="1">
        <v>17750</v>
      </c>
      <c r="H256">
        <v>62996</v>
      </c>
      <c r="I256">
        <v>9.6638900000000003</v>
      </c>
    </row>
    <row r="257" spans="5:9">
      <c r="E257">
        <v>15052062</v>
      </c>
      <c r="F257">
        <v>422779</v>
      </c>
      <c r="G257" s="1">
        <v>17750</v>
      </c>
      <c r="H257">
        <v>35195</v>
      </c>
      <c r="I257">
        <v>8.3246800000000007</v>
      </c>
    </row>
    <row r="258" spans="5:9">
      <c r="E258">
        <v>15052063</v>
      </c>
      <c r="F258">
        <v>719908</v>
      </c>
      <c r="G258" s="1">
        <v>17755</v>
      </c>
      <c r="H258">
        <v>135892</v>
      </c>
      <c r="I258">
        <v>18.876301000000002</v>
      </c>
    </row>
    <row r="259" spans="5:9">
      <c r="E259">
        <v>15052064</v>
      </c>
      <c r="F259">
        <v>504232</v>
      </c>
      <c r="G259" s="1">
        <v>17755</v>
      </c>
      <c r="H259">
        <v>68445</v>
      </c>
      <c r="I259">
        <v>13.574109</v>
      </c>
    </row>
    <row r="260" spans="5:9">
      <c r="E260">
        <v>15052065</v>
      </c>
      <c r="F260">
        <v>515325</v>
      </c>
      <c r="G260" s="1">
        <v>17755</v>
      </c>
      <c r="H260">
        <v>55538</v>
      </c>
      <c r="I260">
        <v>10.777276000000001</v>
      </c>
    </row>
    <row r="261" spans="5:9">
      <c r="E261">
        <v>15052066</v>
      </c>
      <c r="F261">
        <v>241031</v>
      </c>
      <c r="G261" s="1">
        <v>17755</v>
      </c>
      <c r="H261">
        <v>23152</v>
      </c>
      <c r="I261">
        <v>9.6054030000000008</v>
      </c>
    </row>
    <row r="262" spans="5:9">
      <c r="E262">
        <v>15052067</v>
      </c>
      <c r="F262">
        <v>820934</v>
      </c>
      <c r="G262" s="1">
        <v>17756</v>
      </c>
      <c r="H262">
        <v>152951</v>
      </c>
      <c r="I262">
        <v>18.631339000000001</v>
      </c>
    </row>
    <row r="263" spans="5:9">
      <c r="E263">
        <v>15052068</v>
      </c>
      <c r="F263">
        <v>735964</v>
      </c>
      <c r="G263" s="1">
        <v>17756</v>
      </c>
      <c r="H263">
        <v>92094</v>
      </c>
      <c r="I263">
        <v>12.513384</v>
      </c>
    </row>
    <row r="264" spans="5:9">
      <c r="E264">
        <v>15052069</v>
      </c>
      <c r="F264">
        <v>613360</v>
      </c>
      <c r="G264" s="1">
        <v>17756</v>
      </c>
      <c r="H264">
        <v>61152</v>
      </c>
      <c r="I264">
        <v>9.9700009999999999</v>
      </c>
    </row>
    <row r="265" spans="5:9">
      <c r="E265">
        <v>15052070</v>
      </c>
      <c r="F265">
        <v>367401</v>
      </c>
      <c r="G265" s="1">
        <v>17756</v>
      </c>
      <c r="H265">
        <v>30914</v>
      </c>
      <c r="I265">
        <v>8.4142390000000002</v>
      </c>
    </row>
    <row r="266" spans="5:9">
      <c r="E266">
        <v>15052073</v>
      </c>
      <c r="F266">
        <v>898638</v>
      </c>
      <c r="G266" s="1">
        <v>17757</v>
      </c>
      <c r="H266">
        <v>160257</v>
      </c>
      <c r="I266">
        <v>17.833321000000002</v>
      </c>
    </row>
    <row r="267" spans="5:9">
      <c r="E267">
        <v>15052074</v>
      </c>
      <c r="F267">
        <v>793183</v>
      </c>
      <c r="G267" s="1">
        <v>17757</v>
      </c>
      <c r="H267">
        <v>103888</v>
      </c>
      <c r="I267">
        <v>13.097607999999999</v>
      </c>
    </row>
    <row r="268" spans="5:9">
      <c r="E268">
        <v>15052075</v>
      </c>
      <c r="F268">
        <v>662887</v>
      </c>
      <c r="G268" s="1">
        <v>17757</v>
      </c>
      <c r="H268">
        <v>69411</v>
      </c>
      <c r="I268">
        <v>10.471015</v>
      </c>
    </row>
    <row r="269" spans="5:9">
      <c r="E269">
        <v>15053001</v>
      </c>
      <c r="F269">
        <v>491480</v>
      </c>
      <c r="G269" s="1">
        <v>17757</v>
      </c>
      <c r="H269">
        <v>45272</v>
      </c>
      <c r="I269">
        <v>9.2113619999999994</v>
      </c>
    </row>
    <row r="270" spans="5:9">
      <c r="E270">
        <v>15053002</v>
      </c>
      <c r="F270">
        <v>913228</v>
      </c>
      <c r="G270" s="1">
        <v>17758</v>
      </c>
      <c r="H270">
        <v>159712</v>
      </c>
      <c r="I270">
        <v>17.488731999999999</v>
      </c>
    </row>
    <row r="271" spans="5:9">
      <c r="E271">
        <v>15053003</v>
      </c>
      <c r="F271">
        <v>772994</v>
      </c>
      <c r="G271" s="1">
        <v>17758</v>
      </c>
      <c r="H271">
        <v>101719</v>
      </c>
      <c r="I271">
        <v>13.159093</v>
      </c>
    </row>
    <row r="272" spans="5:9">
      <c r="E272">
        <v>15053004</v>
      </c>
      <c r="F272">
        <v>639165</v>
      </c>
      <c r="G272" s="1">
        <v>17758</v>
      </c>
      <c r="H272">
        <v>68054</v>
      </c>
      <c r="I272">
        <v>10.647328999999999</v>
      </c>
    </row>
    <row r="273" spans="5:16">
      <c r="E273">
        <v>15053005</v>
      </c>
      <c r="F273">
        <v>312868</v>
      </c>
      <c r="G273" s="1">
        <v>17758</v>
      </c>
      <c r="H273">
        <v>30455</v>
      </c>
      <c r="I273">
        <v>9.7341370000000005</v>
      </c>
    </row>
    <row r="274" spans="5:16">
      <c r="E274">
        <v>15053006</v>
      </c>
      <c r="F274">
        <v>999809</v>
      </c>
      <c r="G274" s="1">
        <v>17759</v>
      </c>
      <c r="H274">
        <v>187955</v>
      </c>
      <c r="I274">
        <v>18.799091000000001</v>
      </c>
    </row>
    <row r="275" spans="5:16">
      <c r="E275">
        <v>15053007</v>
      </c>
      <c r="F275">
        <v>766179</v>
      </c>
      <c r="G275" s="1">
        <v>17759</v>
      </c>
      <c r="H275">
        <v>100024</v>
      </c>
      <c r="I275">
        <v>13.054913000000001</v>
      </c>
    </row>
    <row r="276" spans="5:16">
      <c r="E276">
        <v>15053008</v>
      </c>
      <c r="F276">
        <v>556352</v>
      </c>
      <c r="G276" s="1">
        <v>17759</v>
      </c>
      <c r="H276">
        <v>60575</v>
      </c>
      <c r="I276">
        <v>10.887891</v>
      </c>
    </row>
    <row r="277" spans="5:16">
      <c r="E277">
        <v>15053009</v>
      </c>
      <c r="F277">
        <v>119103</v>
      </c>
      <c r="G277" s="1">
        <v>17759</v>
      </c>
      <c r="H277">
        <v>12084</v>
      </c>
      <c r="I277">
        <v>10.14584</v>
      </c>
    </row>
    <row r="278" spans="5:16">
      <c r="E278">
        <v>15053010</v>
      </c>
      <c r="F278">
        <v>106529</v>
      </c>
      <c r="G278" s="1">
        <v>17760</v>
      </c>
      <c r="H278">
        <v>25086</v>
      </c>
      <c r="I278">
        <v>23.548517</v>
      </c>
    </row>
    <row r="279" spans="5:16">
      <c r="E279">
        <v>15053011</v>
      </c>
      <c r="F279">
        <v>530779</v>
      </c>
      <c r="G279" s="1">
        <v>17760</v>
      </c>
      <c r="H279">
        <v>72033</v>
      </c>
      <c r="I279">
        <v>13.571185</v>
      </c>
    </row>
    <row r="280" spans="5:16">
      <c r="E280">
        <v>15053012</v>
      </c>
      <c r="F280">
        <v>543447</v>
      </c>
      <c r="G280" s="1">
        <v>17760</v>
      </c>
      <c r="H280">
        <v>57040</v>
      </c>
      <c r="I280">
        <v>10.495964000000001</v>
      </c>
    </row>
    <row r="281" spans="5:16">
      <c r="E281">
        <v>15053013</v>
      </c>
      <c r="F281">
        <v>14704</v>
      </c>
      <c r="G281" s="1">
        <v>17761</v>
      </c>
      <c r="H281">
        <v>2998</v>
      </c>
      <c r="I281">
        <v>20.389009999999999</v>
      </c>
    </row>
    <row r="282" spans="5:16">
      <c r="E282">
        <v>15053014</v>
      </c>
      <c r="F282">
        <v>960899</v>
      </c>
      <c r="G282" s="1">
        <v>17761</v>
      </c>
      <c r="H282">
        <v>192380</v>
      </c>
      <c r="I282">
        <v>20.020835000000002</v>
      </c>
    </row>
    <row r="283" spans="5:16">
      <c r="E283">
        <v>15053015</v>
      </c>
      <c r="F283">
        <v>719360</v>
      </c>
      <c r="G283" s="1">
        <v>17761</v>
      </c>
      <c r="H283">
        <v>103837</v>
      </c>
      <c r="I283">
        <v>14.434635999999999</v>
      </c>
      <c r="L283">
        <v>15053015</v>
      </c>
      <c r="M283">
        <v>719360</v>
      </c>
      <c r="N283" s="1">
        <v>17761</v>
      </c>
      <c r="O283">
        <v>103837</v>
      </c>
      <c r="P283">
        <v>14.434635999999999</v>
      </c>
    </row>
    <row r="284" spans="5:16">
      <c r="E284">
        <v>15053016</v>
      </c>
      <c r="F284">
        <v>531999</v>
      </c>
      <c r="G284" s="1">
        <v>17761</v>
      </c>
      <c r="H284">
        <v>64386</v>
      </c>
      <c r="I284">
        <v>12.102653999999999</v>
      </c>
    </row>
    <row r="285" spans="5:16">
      <c r="E285">
        <v>15053017</v>
      </c>
      <c r="F285">
        <v>351377</v>
      </c>
      <c r="G285" s="1">
        <v>17761</v>
      </c>
      <c r="H285">
        <v>35567</v>
      </c>
      <c r="I285">
        <v>10.122176</v>
      </c>
    </row>
    <row r="286" spans="5:16">
      <c r="E286">
        <v>15053018</v>
      </c>
      <c r="F286">
        <v>0</v>
      </c>
      <c r="G286" s="1">
        <v>17762</v>
      </c>
      <c r="H286">
        <v>0</v>
      </c>
      <c r="I286">
        <v>0</v>
      </c>
    </row>
    <row r="287" spans="5:16">
      <c r="E287">
        <v>15053019</v>
      </c>
      <c r="F287">
        <v>869078</v>
      </c>
      <c r="G287" s="1">
        <v>17762</v>
      </c>
      <c r="H287">
        <v>180880</v>
      </c>
      <c r="I287">
        <v>20.812861000000002</v>
      </c>
    </row>
    <row r="288" spans="5:16">
      <c r="E288">
        <v>15053020</v>
      </c>
      <c r="F288">
        <v>698454</v>
      </c>
      <c r="G288" s="1">
        <v>17762</v>
      </c>
      <c r="H288">
        <v>103105</v>
      </c>
      <c r="I288">
        <v>14.761888000000001</v>
      </c>
    </row>
    <row r="289" spans="5:16">
      <c r="E289">
        <v>15053021</v>
      </c>
      <c r="F289">
        <v>537482</v>
      </c>
      <c r="G289" s="1">
        <v>17762</v>
      </c>
      <c r="H289">
        <v>63065</v>
      </c>
      <c r="I289">
        <v>11.733416</v>
      </c>
    </row>
    <row r="290" spans="5:16">
      <c r="E290">
        <v>15053022</v>
      </c>
      <c r="F290">
        <v>444845</v>
      </c>
      <c r="G290" s="1">
        <v>17762</v>
      </c>
      <c r="H290">
        <v>42784</v>
      </c>
      <c r="I290">
        <v>9.6177320000000002</v>
      </c>
    </row>
    <row r="291" spans="5:16">
      <c r="E291">
        <v>15053023</v>
      </c>
      <c r="F291">
        <v>889394</v>
      </c>
      <c r="G291" s="1">
        <v>17763</v>
      </c>
      <c r="H291">
        <v>173034</v>
      </c>
      <c r="I291">
        <v>19.455269999999999</v>
      </c>
    </row>
    <row r="292" spans="5:16">
      <c r="E292">
        <v>15053024</v>
      </c>
      <c r="F292">
        <v>705864</v>
      </c>
      <c r="G292" s="1">
        <v>17763</v>
      </c>
      <c r="H292">
        <v>98314</v>
      </c>
      <c r="I292">
        <v>13.928179</v>
      </c>
    </row>
    <row r="293" spans="5:16">
      <c r="E293">
        <v>15053025</v>
      </c>
      <c r="F293">
        <v>570878</v>
      </c>
      <c r="G293" s="1">
        <v>17763</v>
      </c>
      <c r="H293">
        <v>60703</v>
      </c>
      <c r="I293">
        <v>10.63327</v>
      </c>
    </row>
    <row r="294" spans="5:16">
      <c r="E294">
        <v>15053026</v>
      </c>
      <c r="F294">
        <v>356244</v>
      </c>
      <c r="G294" s="1">
        <v>17763</v>
      </c>
      <c r="H294">
        <v>33792</v>
      </c>
      <c r="I294">
        <v>9.485633</v>
      </c>
    </row>
    <row r="295" spans="5:16">
      <c r="E295">
        <v>15053027</v>
      </c>
      <c r="F295">
        <v>821634</v>
      </c>
      <c r="G295" s="1">
        <v>17764</v>
      </c>
      <c r="H295">
        <v>89831</v>
      </c>
      <c r="I295">
        <v>10.933214</v>
      </c>
    </row>
    <row r="296" spans="5:16">
      <c r="E296">
        <v>15053028</v>
      </c>
      <c r="F296">
        <v>572940</v>
      </c>
      <c r="G296" s="1">
        <v>17764</v>
      </c>
      <c r="H296">
        <v>56637</v>
      </c>
      <c r="I296">
        <v>9.8853279999999994</v>
      </c>
    </row>
    <row r="297" spans="5:16">
      <c r="E297">
        <v>15053029</v>
      </c>
      <c r="F297">
        <v>86137</v>
      </c>
      <c r="G297" s="1">
        <v>17764</v>
      </c>
      <c r="H297">
        <v>7920</v>
      </c>
      <c r="I297">
        <v>9.1946549999999991</v>
      </c>
    </row>
    <row r="298" spans="5:16">
      <c r="E298">
        <v>15053030</v>
      </c>
      <c r="F298">
        <v>120325</v>
      </c>
      <c r="G298" s="1">
        <v>17765</v>
      </c>
      <c r="H298">
        <v>65816</v>
      </c>
      <c r="I298">
        <v>54.698524999999997</v>
      </c>
    </row>
    <row r="299" spans="5:16">
      <c r="E299">
        <v>15053031</v>
      </c>
      <c r="F299">
        <v>22750</v>
      </c>
      <c r="G299" s="1">
        <v>17765</v>
      </c>
      <c r="H299">
        <v>11526</v>
      </c>
      <c r="I299">
        <v>50.663736</v>
      </c>
    </row>
    <row r="300" spans="5:16">
      <c r="E300">
        <v>15053033</v>
      </c>
      <c r="F300">
        <v>36352</v>
      </c>
      <c r="G300" s="1">
        <v>17765</v>
      </c>
      <c r="H300">
        <v>4228</v>
      </c>
      <c r="I300">
        <v>11.630722</v>
      </c>
    </row>
    <row r="301" spans="5:16">
      <c r="E301">
        <v>15053034</v>
      </c>
      <c r="F301">
        <v>278985</v>
      </c>
      <c r="G301" s="1">
        <v>17765</v>
      </c>
      <c r="H301">
        <v>154547</v>
      </c>
      <c r="I301">
        <v>55.396168000000003</v>
      </c>
      <c r="L301">
        <v>15053034</v>
      </c>
      <c r="M301">
        <v>278985</v>
      </c>
      <c r="N301" s="1">
        <v>17765</v>
      </c>
      <c r="O301">
        <v>154547</v>
      </c>
      <c r="P301">
        <v>55.396168000000003</v>
      </c>
    </row>
    <row r="302" spans="5:16">
      <c r="E302">
        <v>15053035</v>
      </c>
      <c r="F302">
        <v>314748</v>
      </c>
      <c r="G302" s="1">
        <v>17765</v>
      </c>
      <c r="H302">
        <v>180856</v>
      </c>
      <c r="I302">
        <v>57.460571999999999</v>
      </c>
    </row>
    <row r="303" spans="5:16">
      <c r="E303">
        <v>15053040</v>
      </c>
      <c r="F303">
        <v>0</v>
      </c>
      <c r="G303" s="1">
        <v>17766</v>
      </c>
      <c r="H303">
        <v>0</v>
      </c>
      <c r="I303">
        <v>0</v>
      </c>
    </row>
    <row r="304" spans="5:16">
      <c r="E304">
        <v>15053041</v>
      </c>
      <c r="F304">
        <v>46297</v>
      </c>
      <c r="G304" s="1">
        <v>17767</v>
      </c>
      <c r="H304">
        <v>27650</v>
      </c>
      <c r="I304">
        <v>59.723092000000001</v>
      </c>
    </row>
    <row r="305" spans="5:9">
      <c r="E305">
        <v>15053042</v>
      </c>
      <c r="F305">
        <v>106</v>
      </c>
      <c r="G305" s="1">
        <v>17767</v>
      </c>
      <c r="H305">
        <v>0</v>
      </c>
      <c r="I305">
        <v>0</v>
      </c>
    </row>
    <row r="306" spans="5:9">
      <c r="E306">
        <v>15053043</v>
      </c>
      <c r="F306">
        <v>49988</v>
      </c>
      <c r="G306" s="1">
        <v>17767</v>
      </c>
      <c r="H306">
        <v>0</v>
      </c>
      <c r="I306">
        <v>0</v>
      </c>
    </row>
    <row r="307" spans="5:9">
      <c r="E307">
        <v>15053047</v>
      </c>
      <c r="F307">
        <v>999905</v>
      </c>
      <c r="G307" s="1">
        <v>17768</v>
      </c>
      <c r="H307">
        <v>141899</v>
      </c>
      <c r="I307">
        <v>14.191248</v>
      </c>
    </row>
    <row r="308" spans="5:9">
      <c r="E308">
        <v>15053048</v>
      </c>
      <c r="F308">
        <v>856301</v>
      </c>
      <c r="G308" s="1">
        <v>17768</v>
      </c>
      <c r="H308">
        <v>82031</v>
      </c>
      <c r="I308">
        <v>9.5796919999999997</v>
      </c>
    </row>
    <row r="309" spans="5:9">
      <c r="E309">
        <v>15053049</v>
      </c>
      <c r="F309">
        <v>607164</v>
      </c>
      <c r="G309" s="1">
        <v>17768</v>
      </c>
      <c r="H309">
        <v>52395</v>
      </c>
      <c r="I309">
        <v>8.6294640000000005</v>
      </c>
    </row>
    <row r="310" spans="5:9">
      <c r="E310">
        <v>15053050</v>
      </c>
      <c r="F310">
        <v>354306</v>
      </c>
      <c r="G310" s="1">
        <v>17768</v>
      </c>
      <c r="H310">
        <v>26886</v>
      </c>
      <c r="I310">
        <v>7.5883560000000001</v>
      </c>
    </row>
    <row r="311" spans="5:9">
      <c r="E311">
        <v>15053052</v>
      </c>
      <c r="F311">
        <v>282717</v>
      </c>
      <c r="G311" s="1">
        <v>17769</v>
      </c>
      <c r="H311">
        <v>53589</v>
      </c>
      <c r="I311">
        <v>18.954996999999999</v>
      </c>
    </row>
    <row r="312" spans="5:9">
      <c r="E312">
        <v>15053053</v>
      </c>
      <c r="F312">
        <v>184546</v>
      </c>
      <c r="G312" s="1">
        <v>17769</v>
      </c>
      <c r="H312">
        <v>27280</v>
      </c>
      <c r="I312">
        <v>14.782222000000001</v>
      </c>
    </row>
    <row r="313" spans="5:9">
      <c r="E313">
        <v>15053054</v>
      </c>
      <c r="F313">
        <v>223755</v>
      </c>
      <c r="G313" s="1">
        <v>17769</v>
      </c>
      <c r="H313">
        <v>29736</v>
      </c>
      <c r="I313">
        <v>13.289535000000001</v>
      </c>
    </row>
    <row r="314" spans="5:9">
      <c r="E314">
        <v>15053055</v>
      </c>
      <c r="F314">
        <v>27744</v>
      </c>
      <c r="G314" s="1">
        <v>17769</v>
      </c>
      <c r="H314">
        <v>27744</v>
      </c>
      <c r="I314">
        <v>100</v>
      </c>
    </row>
    <row r="315" spans="5:9">
      <c r="E315">
        <v>15053056</v>
      </c>
      <c r="F315">
        <v>418321</v>
      </c>
      <c r="G315" s="1">
        <v>17769</v>
      </c>
      <c r="H315">
        <v>40120</v>
      </c>
      <c r="I315">
        <v>9.5907210000000003</v>
      </c>
    </row>
    <row r="316" spans="5:9">
      <c r="E316">
        <v>15053057</v>
      </c>
      <c r="F316">
        <v>361395</v>
      </c>
      <c r="G316" s="1">
        <v>17769</v>
      </c>
      <c r="H316">
        <v>29475</v>
      </c>
      <c r="I316">
        <v>8.1558960000000003</v>
      </c>
    </row>
    <row r="317" spans="5:9">
      <c r="E317">
        <v>15053058</v>
      </c>
      <c r="F317">
        <v>312086</v>
      </c>
      <c r="G317" s="1">
        <v>17769</v>
      </c>
      <c r="H317">
        <v>23316</v>
      </c>
      <c r="I317">
        <v>7.4710179999999999</v>
      </c>
    </row>
    <row r="318" spans="5:9">
      <c r="E318">
        <v>15053059</v>
      </c>
      <c r="F318">
        <v>167352</v>
      </c>
      <c r="G318" s="1">
        <v>17769</v>
      </c>
      <c r="H318">
        <v>17924</v>
      </c>
      <c r="I318">
        <v>10.710359</v>
      </c>
    </row>
    <row r="319" spans="5:9">
      <c r="E319">
        <v>15053060</v>
      </c>
      <c r="F319">
        <v>48411</v>
      </c>
      <c r="G319" s="1">
        <v>17769</v>
      </c>
      <c r="H319">
        <v>6182</v>
      </c>
      <c r="I319">
        <v>12.769825000000001</v>
      </c>
    </row>
    <row r="320" spans="5:9">
      <c r="E320">
        <v>15053062</v>
      </c>
      <c r="F320">
        <v>385269</v>
      </c>
      <c r="G320" s="1">
        <v>17770</v>
      </c>
      <c r="H320">
        <v>113439</v>
      </c>
      <c r="I320">
        <v>29.444102999999998</v>
      </c>
    </row>
    <row r="321" spans="5:9">
      <c r="E321">
        <v>15053064</v>
      </c>
      <c r="F321">
        <v>358062</v>
      </c>
      <c r="G321" s="1">
        <v>17770</v>
      </c>
      <c r="H321">
        <v>71548</v>
      </c>
      <c r="I321">
        <v>19.982013999999999</v>
      </c>
    </row>
    <row r="322" spans="5:9">
      <c r="E322">
        <v>15053065</v>
      </c>
      <c r="F322">
        <v>159056</v>
      </c>
      <c r="G322" s="1">
        <v>17770</v>
      </c>
      <c r="H322">
        <v>28902</v>
      </c>
      <c r="I322">
        <v>18.170959</v>
      </c>
    </row>
    <row r="323" spans="5:9">
      <c r="E323">
        <v>15053066</v>
      </c>
      <c r="F323">
        <v>5711</v>
      </c>
      <c r="G323" s="1">
        <v>17770</v>
      </c>
      <c r="H323">
        <v>0</v>
      </c>
      <c r="I323">
        <v>0</v>
      </c>
    </row>
    <row r="324" spans="5:9">
      <c r="E324">
        <v>15053067</v>
      </c>
      <c r="F324">
        <v>157170</v>
      </c>
      <c r="G324" s="1">
        <v>17770</v>
      </c>
      <c r="H324">
        <v>26259</v>
      </c>
      <c r="I324">
        <v>16.707387000000001</v>
      </c>
    </row>
    <row r="325" spans="5:9">
      <c r="E325">
        <v>15054001</v>
      </c>
      <c r="F325">
        <v>615036</v>
      </c>
      <c r="G325" s="1">
        <v>17771</v>
      </c>
      <c r="H325">
        <v>163217</v>
      </c>
      <c r="I325">
        <v>26.537796</v>
      </c>
    </row>
    <row r="326" spans="5:9">
      <c r="E326">
        <v>15054002</v>
      </c>
      <c r="F326">
        <v>449904</v>
      </c>
      <c r="G326" s="1">
        <v>17771</v>
      </c>
      <c r="H326">
        <v>83425</v>
      </c>
      <c r="I326">
        <v>18.542845</v>
      </c>
    </row>
    <row r="327" spans="5:9">
      <c r="E327">
        <v>15054003</v>
      </c>
      <c r="F327">
        <v>351593</v>
      </c>
      <c r="G327" s="1">
        <v>17771</v>
      </c>
      <c r="H327">
        <v>51146</v>
      </c>
      <c r="I327">
        <v>14.546934</v>
      </c>
    </row>
    <row r="328" spans="5:9">
      <c r="E328">
        <v>15054004</v>
      </c>
      <c r="F328">
        <v>284943</v>
      </c>
      <c r="G328" s="1">
        <v>17771</v>
      </c>
      <c r="H328">
        <v>37562</v>
      </c>
      <c r="I328">
        <v>13.182286</v>
      </c>
    </row>
    <row r="329" spans="5:9">
      <c r="E329">
        <v>15054005</v>
      </c>
      <c r="F329">
        <v>657863</v>
      </c>
      <c r="G329" s="1">
        <v>17772</v>
      </c>
      <c r="H329">
        <v>161374</v>
      </c>
      <c r="I329">
        <v>24.530031000000001</v>
      </c>
    </row>
    <row r="330" spans="5:9">
      <c r="E330">
        <v>15054006</v>
      </c>
      <c r="F330">
        <v>445888</v>
      </c>
      <c r="G330" s="1">
        <v>17772</v>
      </c>
      <c r="H330">
        <v>79612</v>
      </c>
      <c r="I330">
        <v>17.854707999999999</v>
      </c>
    </row>
    <row r="331" spans="5:9">
      <c r="E331">
        <v>15054007</v>
      </c>
      <c r="F331">
        <v>363783</v>
      </c>
      <c r="G331" s="1">
        <v>17772</v>
      </c>
      <c r="H331">
        <v>53547</v>
      </c>
      <c r="I331">
        <v>14.719488999999999</v>
      </c>
    </row>
    <row r="332" spans="5:9">
      <c r="E332">
        <v>15054008</v>
      </c>
      <c r="F332">
        <v>605142</v>
      </c>
      <c r="G332" s="1">
        <v>17773</v>
      </c>
      <c r="H332">
        <v>141338</v>
      </c>
      <c r="I332">
        <v>23.356171</v>
      </c>
    </row>
    <row r="333" spans="5:9">
      <c r="E333">
        <v>15054009</v>
      </c>
      <c r="F333">
        <v>436286</v>
      </c>
      <c r="G333" s="1">
        <v>17773</v>
      </c>
      <c r="H333">
        <v>76726</v>
      </c>
      <c r="I333">
        <v>17.586171</v>
      </c>
    </row>
    <row r="334" spans="5:9">
      <c r="E334">
        <v>15054010</v>
      </c>
      <c r="F334">
        <v>344050</v>
      </c>
      <c r="G334" s="1">
        <v>17773</v>
      </c>
      <c r="H334">
        <v>48169</v>
      </c>
      <c r="I334">
        <v>14.000581</v>
      </c>
    </row>
    <row r="335" spans="5:9">
      <c r="E335">
        <v>15054011</v>
      </c>
      <c r="F335">
        <v>197691</v>
      </c>
      <c r="G335" s="1">
        <v>17773</v>
      </c>
      <c r="H335">
        <v>26612</v>
      </c>
      <c r="I335">
        <v>13.461411999999999</v>
      </c>
    </row>
    <row r="336" spans="5:9">
      <c r="E336">
        <v>15054012</v>
      </c>
      <c r="F336">
        <v>688636</v>
      </c>
      <c r="G336" s="1">
        <v>17774</v>
      </c>
      <c r="H336">
        <v>166572</v>
      </c>
      <c r="I336">
        <v>24.188686000000001</v>
      </c>
    </row>
    <row r="337" spans="5:9">
      <c r="E337">
        <v>15054013</v>
      </c>
      <c r="F337">
        <v>479723</v>
      </c>
      <c r="G337" s="1">
        <v>17774</v>
      </c>
      <c r="H337">
        <v>77851</v>
      </c>
      <c r="I337">
        <v>16.228323</v>
      </c>
    </row>
    <row r="338" spans="5:9">
      <c r="E338">
        <v>15054014</v>
      </c>
      <c r="F338">
        <v>308619</v>
      </c>
      <c r="G338" s="1">
        <v>17774</v>
      </c>
      <c r="H338">
        <v>41565</v>
      </c>
      <c r="I338">
        <v>13.468063000000001</v>
      </c>
    </row>
    <row r="339" spans="5:9">
      <c r="E339">
        <v>15054015</v>
      </c>
      <c r="F339">
        <v>69498</v>
      </c>
      <c r="G339" s="1">
        <v>17774</v>
      </c>
      <c r="H339">
        <v>9029</v>
      </c>
      <c r="I339">
        <v>12.991740999999999</v>
      </c>
    </row>
    <row r="340" spans="5:9">
      <c r="E340">
        <v>15054016</v>
      </c>
      <c r="F340">
        <v>736718</v>
      </c>
      <c r="G340" s="1">
        <v>17775</v>
      </c>
      <c r="H340">
        <v>187469</v>
      </c>
      <c r="I340">
        <v>25.446507</v>
      </c>
    </row>
    <row r="341" spans="5:9">
      <c r="E341">
        <v>15054017</v>
      </c>
      <c r="F341">
        <v>493738</v>
      </c>
      <c r="G341" s="1">
        <v>17775</v>
      </c>
      <c r="H341">
        <v>84469</v>
      </c>
      <c r="I341">
        <v>17.108060999999999</v>
      </c>
    </row>
    <row r="342" spans="5:9">
      <c r="E342">
        <v>15054018</v>
      </c>
      <c r="F342">
        <v>326947</v>
      </c>
      <c r="G342" s="1">
        <v>17775</v>
      </c>
      <c r="H342">
        <v>43993</v>
      </c>
      <c r="I342">
        <v>13.455698</v>
      </c>
    </row>
    <row r="343" spans="5:9">
      <c r="E343">
        <v>15054019</v>
      </c>
      <c r="F343">
        <v>19896</v>
      </c>
      <c r="G343" s="1">
        <v>17775</v>
      </c>
      <c r="H343">
        <v>2785</v>
      </c>
      <c r="I343">
        <v>13.997788999999999</v>
      </c>
    </row>
    <row r="344" spans="5:9">
      <c r="E344">
        <v>15054020</v>
      </c>
      <c r="F344">
        <v>650930</v>
      </c>
      <c r="G344" s="1">
        <v>17776</v>
      </c>
      <c r="H344">
        <v>164140</v>
      </c>
      <c r="I344">
        <v>25.216228999999998</v>
      </c>
    </row>
    <row r="345" spans="5:9">
      <c r="E345">
        <v>15054021</v>
      </c>
      <c r="F345">
        <v>425143</v>
      </c>
      <c r="G345" s="1">
        <v>17776</v>
      </c>
      <c r="H345">
        <v>77406</v>
      </c>
      <c r="I345">
        <v>18.207049999999999</v>
      </c>
    </row>
    <row r="346" spans="5:9">
      <c r="E346">
        <v>15054023</v>
      </c>
      <c r="F346">
        <v>227586</v>
      </c>
      <c r="G346" s="1">
        <v>17776</v>
      </c>
      <c r="H346">
        <v>34056</v>
      </c>
      <c r="I346">
        <v>14.964014000000001</v>
      </c>
    </row>
    <row r="347" spans="5:9">
      <c r="E347">
        <v>15054024</v>
      </c>
      <c r="F347">
        <v>606351</v>
      </c>
      <c r="G347" s="1">
        <v>17777</v>
      </c>
      <c r="H347">
        <v>162297</v>
      </c>
      <c r="I347">
        <v>26.766179999999999</v>
      </c>
    </row>
    <row r="348" spans="5:9">
      <c r="E348">
        <v>15054025</v>
      </c>
      <c r="F348">
        <v>383127</v>
      </c>
      <c r="G348" s="1">
        <v>17777</v>
      </c>
      <c r="H348">
        <v>73698</v>
      </c>
      <c r="I348">
        <v>19.235918999999999</v>
      </c>
    </row>
    <row r="349" spans="5:9">
      <c r="E349">
        <v>15054026</v>
      </c>
      <c r="F349">
        <v>231956</v>
      </c>
      <c r="G349" s="1">
        <v>17777</v>
      </c>
      <c r="H349">
        <v>38533</v>
      </c>
      <c r="I349">
        <v>16.612202</v>
      </c>
    </row>
    <row r="350" spans="5:9">
      <c r="E350">
        <v>15054027</v>
      </c>
      <c r="F350">
        <v>0</v>
      </c>
      <c r="G350" s="1">
        <v>17778</v>
      </c>
      <c r="H350">
        <v>0</v>
      </c>
      <c r="I350">
        <v>0</v>
      </c>
    </row>
    <row r="351" spans="5:9">
      <c r="E351">
        <v>15054028</v>
      </c>
      <c r="F351">
        <v>645225</v>
      </c>
      <c r="G351" s="1">
        <v>17778</v>
      </c>
      <c r="H351">
        <v>174582</v>
      </c>
      <c r="I351">
        <v>27.057538000000001</v>
      </c>
    </row>
    <row r="352" spans="5:9">
      <c r="E352">
        <v>15054029</v>
      </c>
      <c r="F352">
        <v>433155</v>
      </c>
      <c r="G352" s="1">
        <v>17778</v>
      </c>
      <c r="H352">
        <v>73938</v>
      </c>
      <c r="I352">
        <v>17.06964</v>
      </c>
    </row>
    <row r="353" spans="5:16">
      <c r="E353">
        <v>15054030</v>
      </c>
      <c r="F353">
        <v>241604</v>
      </c>
      <c r="G353" s="1">
        <v>17778</v>
      </c>
      <c r="H353">
        <v>37840</v>
      </c>
      <c r="I353">
        <v>15.661992</v>
      </c>
    </row>
    <row r="354" spans="5:16">
      <c r="E354">
        <v>15054031</v>
      </c>
      <c r="F354">
        <v>33644</v>
      </c>
      <c r="G354" s="1">
        <v>17778</v>
      </c>
      <c r="H354">
        <v>5163</v>
      </c>
      <c r="I354">
        <v>15.345976</v>
      </c>
    </row>
    <row r="355" spans="5:16">
      <c r="E355">
        <v>15054037</v>
      </c>
      <c r="F355">
        <v>398144</v>
      </c>
      <c r="G355" s="1">
        <v>17780</v>
      </c>
      <c r="H355">
        <v>142040</v>
      </c>
      <c r="I355">
        <v>35.675533999999999</v>
      </c>
    </row>
    <row r="356" spans="5:16">
      <c r="E356">
        <v>15054042</v>
      </c>
      <c r="F356">
        <v>469521</v>
      </c>
      <c r="G356" s="1">
        <v>17781</v>
      </c>
      <c r="H356">
        <v>153194</v>
      </c>
      <c r="I356">
        <v>32.627721000000001</v>
      </c>
    </row>
    <row r="357" spans="5:16">
      <c r="E357">
        <v>15054043</v>
      </c>
      <c r="F357">
        <v>319724</v>
      </c>
      <c r="G357" s="1">
        <v>17781</v>
      </c>
      <c r="H357">
        <v>73886</v>
      </c>
      <c r="I357">
        <v>23.109307000000001</v>
      </c>
    </row>
    <row r="358" spans="5:16">
      <c r="E358">
        <v>15054044</v>
      </c>
      <c r="F358">
        <v>212627</v>
      </c>
      <c r="G358" s="1">
        <v>17781</v>
      </c>
      <c r="H358">
        <v>39935</v>
      </c>
      <c r="I358">
        <v>18.781715999999999</v>
      </c>
      <c r="L358">
        <v>15054044</v>
      </c>
      <c r="M358">
        <v>212627</v>
      </c>
      <c r="N358" s="1">
        <v>17781</v>
      </c>
      <c r="O358">
        <v>39935</v>
      </c>
      <c r="P358">
        <v>18.781715999999999</v>
      </c>
    </row>
    <row r="359" spans="5:16">
      <c r="E359">
        <v>15054046</v>
      </c>
      <c r="F359">
        <v>95930</v>
      </c>
      <c r="G359" s="1">
        <v>17781</v>
      </c>
      <c r="H359">
        <v>16252</v>
      </c>
      <c r="I359">
        <v>16.941520000000001</v>
      </c>
    </row>
    <row r="360" spans="5:16">
      <c r="E360">
        <v>15054047</v>
      </c>
      <c r="F360">
        <v>489331</v>
      </c>
      <c r="G360" s="1">
        <v>17782</v>
      </c>
      <c r="H360">
        <v>115432</v>
      </c>
      <c r="I360">
        <v>23.589758</v>
      </c>
    </row>
    <row r="361" spans="5:16">
      <c r="E361">
        <v>15054048</v>
      </c>
      <c r="F361">
        <v>426308</v>
      </c>
      <c r="G361" s="1">
        <v>17782</v>
      </c>
      <c r="H361">
        <v>73980</v>
      </c>
      <c r="I361">
        <v>17.353649999999998</v>
      </c>
    </row>
    <row r="362" spans="5:16">
      <c r="E362">
        <v>15054049</v>
      </c>
      <c r="F362">
        <v>234973</v>
      </c>
      <c r="G362" s="1">
        <v>17782</v>
      </c>
      <c r="H362">
        <v>32690</v>
      </c>
      <c r="I362">
        <v>13.912236999999999</v>
      </c>
    </row>
    <row r="363" spans="5:16">
      <c r="E363">
        <v>15054050</v>
      </c>
      <c r="F363">
        <v>189650</v>
      </c>
      <c r="G363" s="1">
        <v>17782</v>
      </c>
      <c r="H363">
        <v>23830</v>
      </c>
      <c r="I363">
        <v>12.565251999999999</v>
      </c>
    </row>
    <row r="364" spans="5:16">
      <c r="E364">
        <v>15054051</v>
      </c>
      <c r="F364">
        <v>568381</v>
      </c>
      <c r="G364" s="1">
        <v>17783</v>
      </c>
      <c r="H364">
        <v>155604</v>
      </c>
      <c r="I364">
        <v>27.376707</v>
      </c>
    </row>
    <row r="365" spans="5:16">
      <c r="E365">
        <v>15054052</v>
      </c>
      <c r="F365">
        <v>477787</v>
      </c>
      <c r="G365" s="1">
        <v>17783</v>
      </c>
      <c r="H365">
        <v>75004</v>
      </c>
      <c r="I365">
        <v>15.698209</v>
      </c>
    </row>
    <row r="366" spans="5:16">
      <c r="E366">
        <v>15054053</v>
      </c>
      <c r="F366">
        <v>735661</v>
      </c>
      <c r="G366" s="1">
        <v>17783</v>
      </c>
      <c r="H366">
        <v>49277</v>
      </c>
      <c r="I366">
        <v>6.6983300000000003</v>
      </c>
    </row>
    <row r="367" spans="5:16">
      <c r="E367">
        <v>15054054</v>
      </c>
      <c r="F367">
        <v>703607</v>
      </c>
      <c r="G367" s="1">
        <v>17783</v>
      </c>
      <c r="H367">
        <v>31849</v>
      </c>
      <c r="I367">
        <v>4.5265329999999997</v>
      </c>
    </row>
    <row r="368" spans="5:16">
      <c r="E368">
        <v>15055001</v>
      </c>
      <c r="F368">
        <v>538234</v>
      </c>
      <c r="G368" s="1">
        <v>17784</v>
      </c>
      <c r="H368">
        <v>165920</v>
      </c>
      <c r="I368">
        <v>30.826740999999998</v>
      </c>
    </row>
    <row r="369" spans="5:16">
      <c r="E369">
        <v>15055002</v>
      </c>
      <c r="F369">
        <v>342409</v>
      </c>
      <c r="G369" s="1">
        <v>17784</v>
      </c>
      <c r="H369">
        <v>75937</v>
      </c>
      <c r="I369">
        <v>22.177278999999999</v>
      </c>
    </row>
    <row r="370" spans="5:16">
      <c r="E370">
        <v>15055003</v>
      </c>
      <c r="F370">
        <v>239047</v>
      </c>
      <c r="G370" s="1">
        <v>17784</v>
      </c>
      <c r="H370">
        <v>42832</v>
      </c>
      <c r="I370">
        <v>17.917815000000001</v>
      </c>
      <c r="L370">
        <v>15055003</v>
      </c>
      <c r="M370">
        <v>239047</v>
      </c>
      <c r="N370" s="1">
        <v>17784</v>
      </c>
      <c r="O370">
        <v>42832</v>
      </c>
      <c r="P370">
        <v>17.917815000000001</v>
      </c>
    </row>
    <row r="371" spans="5:16">
      <c r="E371">
        <v>15055004</v>
      </c>
      <c r="F371">
        <v>147717</v>
      </c>
      <c r="G371" s="1">
        <v>17784</v>
      </c>
      <c r="H371">
        <v>24948</v>
      </c>
      <c r="I371">
        <v>16.889050999999998</v>
      </c>
    </row>
    <row r="372" spans="5:16">
      <c r="E372">
        <v>15055005</v>
      </c>
      <c r="F372">
        <v>619567</v>
      </c>
      <c r="G372" s="1">
        <v>17785</v>
      </c>
      <c r="H372">
        <v>176548</v>
      </c>
      <c r="I372">
        <v>28.495384999999999</v>
      </c>
    </row>
    <row r="373" spans="5:16">
      <c r="E373">
        <v>15055006</v>
      </c>
      <c r="F373">
        <v>392283</v>
      </c>
      <c r="G373" s="1">
        <v>17785</v>
      </c>
      <c r="H373">
        <v>75240</v>
      </c>
      <c r="I373">
        <v>19.180031</v>
      </c>
    </row>
    <row r="374" spans="5:16">
      <c r="E374">
        <v>15055007</v>
      </c>
      <c r="F374">
        <v>217570</v>
      </c>
      <c r="G374" s="1">
        <v>17785</v>
      </c>
      <c r="H374">
        <v>35597</v>
      </c>
      <c r="I374">
        <v>16.361170999999999</v>
      </c>
    </row>
    <row r="375" spans="5:16">
      <c r="E375">
        <v>15055008</v>
      </c>
      <c r="F375">
        <v>656562</v>
      </c>
      <c r="G375" s="1">
        <v>17786</v>
      </c>
      <c r="H375">
        <v>180045</v>
      </c>
      <c r="I375">
        <v>27.422391000000001</v>
      </c>
    </row>
    <row r="376" spans="5:16">
      <c r="E376">
        <v>15055009</v>
      </c>
      <c r="F376">
        <v>363523</v>
      </c>
      <c r="G376" s="1">
        <v>17786</v>
      </c>
      <c r="H376">
        <v>66491</v>
      </c>
      <c r="I376">
        <v>18.290727</v>
      </c>
    </row>
    <row r="377" spans="5:16">
      <c r="E377">
        <v>15055010</v>
      </c>
      <c r="F377">
        <v>9277</v>
      </c>
      <c r="G377" s="1">
        <v>17786</v>
      </c>
      <c r="H377">
        <v>1685</v>
      </c>
      <c r="I377">
        <v>18.163198999999999</v>
      </c>
      <c r="L377">
        <v>15055010</v>
      </c>
      <c r="M377">
        <v>9277</v>
      </c>
      <c r="N377" s="1">
        <v>17786</v>
      </c>
      <c r="O377">
        <v>1685</v>
      </c>
      <c r="P377">
        <v>18.163198999999999</v>
      </c>
    </row>
    <row r="378" spans="5:16">
      <c r="E378">
        <v>15055011</v>
      </c>
      <c r="F378">
        <v>230600</v>
      </c>
      <c r="G378" s="1">
        <v>17786</v>
      </c>
      <c r="H378">
        <v>36899</v>
      </c>
      <c r="I378">
        <v>16.001301000000002</v>
      </c>
    </row>
    <row r="379" spans="5:16">
      <c r="E379">
        <v>15055012</v>
      </c>
      <c r="F379">
        <v>637310</v>
      </c>
      <c r="G379" s="1">
        <v>17787</v>
      </c>
      <c r="H379">
        <v>178970</v>
      </c>
      <c r="I379">
        <v>28.082094999999999</v>
      </c>
    </row>
    <row r="380" spans="5:16">
      <c r="E380">
        <v>15055013</v>
      </c>
      <c r="F380">
        <v>409385</v>
      </c>
      <c r="G380" s="1">
        <v>17787</v>
      </c>
      <c r="H380">
        <v>81059</v>
      </c>
      <c r="I380">
        <v>19.800187999999999</v>
      </c>
    </row>
    <row r="381" spans="5:16">
      <c r="E381">
        <v>15055014</v>
      </c>
      <c r="F381">
        <v>205918</v>
      </c>
      <c r="G381" s="1">
        <v>17787</v>
      </c>
      <c r="H381">
        <v>34310</v>
      </c>
      <c r="I381">
        <v>16.661971999999999</v>
      </c>
    </row>
    <row r="382" spans="5:16">
      <c r="E382">
        <v>15055015</v>
      </c>
      <c r="F382">
        <v>656501</v>
      </c>
      <c r="G382" s="1">
        <v>17789</v>
      </c>
      <c r="H382">
        <v>167118</v>
      </c>
      <c r="I382">
        <v>25.455863999999998</v>
      </c>
    </row>
    <row r="383" spans="5:16">
      <c r="E383">
        <v>15055016</v>
      </c>
      <c r="F383">
        <v>381895</v>
      </c>
      <c r="G383" s="1">
        <v>17789</v>
      </c>
      <c r="H383">
        <v>69132</v>
      </c>
      <c r="I383">
        <v>18.102357999999999</v>
      </c>
    </row>
    <row r="384" spans="5:16">
      <c r="E384">
        <v>15055017</v>
      </c>
      <c r="F384">
        <v>214108</v>
      </c>
      <c r="G384" s="1">
        <v>17789</v>
      </c>
      <c r="H384">
        <v>34504</v>
      </c>
      <c r="I384">
        <v>16.115231999999999</v>
      </c>
    </row>
    <row r="385" spans="5:16">
      <c r="E385">
        <v>15055018</v>
      </c>
      <c r="F385">
        <v>20680</v>
      </c>
      <c r="G385" s="1">
        <v>17789</v>
      </c>
      <c r="H385">
        <v>3112</v>
      </c>
      <c r="I385">
        <v>15.048356</v>
      </c>
    </row>
    <row r="386" spans="5:16">
      <c r="E386">
        <v>15055019</v>
      </c>
      <c r="F386">
        <v>744364</v>
      </c>
      <c r="G386" s="1">
        <v>17790</v>
      </c>
      <c r="H386">
        <v>161979</v>
      </c>
      <c r="I386">
        <v>21.760725000000001</v>
      </c>
    </row>
    <row r="387" spans="5:16">
      <c r="E387">
        <v>15055020</v>
      </c>
      <c r="F387">
        <v>381312</v>
      </c>
      <c r="G387" s="1">
        <v>17790</v>
      </c>
      <c r="H387">
        <v>63789</v>
      </c>
      <c r="I387">
        <v>16.728819999999999</v>
      </c>
    </row>
    <row r="388" spans="5:16">
      <c r="E388">
        <v>15055021</v>
      </c>
      <c r="F388">
        <v>125182</v>
      </c>
      <c r="G388" s="1">
        <v>17790</v>
      </c>
      <c r="H388">
        <v>19571</v>
      </c>
      <c r="I388">
        <v>15.634036999999999</v>
      </c>
    </row>
    <row r="389" spans="5:16">
      <c r="E389">
        <v>15055131</v>
      </c>
      <c r="F389">
        <v>459882</v>
      </c>
      <c r="G389" s="1">
        <v>17795</v>
      </c>
      <c r="H389">
        <v>45823</v>
      </c>
      <c r="I389">
        <v>9.9640780000000007</v>
      </c>
    </row>
    <row r="390" spans="5:16">
      <c r="E390">
        <v>15055132</v>
      </c>
      <c r="F390">
        <v>4232</v>
      </c>
      <c r="G390" s="1">
        <v>17795</v>
      </c>
      <c r="H390">
        <v>0</v>
      </c>
      <c r="I390">
        <v>0</v>
      </c>
    </row>
    <row r="391" spans="5:16">
      <c r="E391">
        <v>15055133</v>
      </c>
      <c r="F391">
        <v>259472</v>
      </c>
      <c r="G391" s="1">
        <v>17795</v>
      </c>
      <c r="H391">
        <v>22409</v>
      </c>
      <c r="I391">
        <v>8.6363850000000006</v>
      </c>
    </row>
    <row r="392" spans="5:16">
      <c r="E392">
        <v>15055134</v>
      </c>
      <c r="F392">
        <v>68182</v>
      </c>
      <c r="G392" s="1">
        <v>17795</v>
      </c>
      <c r="H392">
        <v>6143</v>
      </c>
      <c r="I392">
        <v>9.0097090000000009</v>
      </c>
    </row>
    <row r="393" spans="5:16">
      <c r="E393">
        <v>15055135</v>
      </c>
      <c r="F393">
        <v>840033</v>
      </c>
      <c r="G393" s="1">
        <v>17796</v>
      </c>
      <c r="H393">
        <v>107293</v>
      </c>
      <c r="I393">
        <v>12.772474000000001</v>
      </c>
    </row>
    <row r="394" spans="5:16">
      <c r="E394">
        <v>15055136</v>
      </c>
      <c r="F394">
        <v>504935</v>
      </c>
      <c r="G394" s="1">
        <v>17796</v>
      </c>
      <c r="H394">
        <v>56827</v>
      </c>
      <c r="I394">
        <v>11.25432</v>
      </c>
    </row>
    <row r="395" spans="5:16">
      <c r="E395">
        <v>15055137</v>
      </c>
      <c r="F395">
        <v>176061</v>
      </c>
      <c r="G395" s="1">
        <v>17796</v>
      </c>
      <c r="H395">
        <v>18740</v>
      </c>
      <c r="I395">
        <v>10.644038</v>
      </c>
    </row>
    <row r="396" spans="5:16">
      <c r="E396">
        <v>15055138</v>
      </c>
      <c r="F396">
        <v>257529</v>
      </c>
      <c r="G396" s="1">
        <v>17796</v>
      </c>
      <c r="H396">
        <v>27565</v>
      </c>
      <c r="I396">
        <v>10.703649</v>
      </c>
    </row>
    <row r="397" spans="5:16">
      <c r="E397">
        <v>15055139</v>
      </c>
      <c r="F397">
        <v>127746</v>
      </c>
      <c r="G397" s="1">
        <v>17796</v>
      </c>
      <c r="H397">
        <v>13952</v>
      </c>
      <c r="I397">
        <v>10.921673</v>
      </c>
    </row>
    <row r="398" spans="5:16">
      <c r="E398">
        <v>15055140</v>
      </c>
      <c r="F398">
        <v>459778</v>
      </c>
      <c r="G398" s="1">
        <v>17797</v>
      </c>
      <c r="H398">
        <v>91698</v>
      </c>
      <c r="I398">
        <v>19.943973</v>
      </c>
    </row>
    <row r="399" spans="5:16">
      <c r="E399">
        <v>15055141</v>
      </c>
      <c r="F399">
        <v>300416</v>
      </c>
      <c r="G399" s="1">
        <v>17797</v>
      </c>
      <c r="H399">
        <v>50232</v>
      </c>
      <c r="I399">
        <v>16.720814000000001</v>
      </c>
    </row>
    <row r="400" spans="5:16">
      <c r="E400">
        <v>15056001</v>
      </c>
      <c r="F400">
        <v>217025</v>
      </c>
      <c r="G400" s="1">
        <v>17797</v>
      </c>
      <c r="H400">
        <v>31784</v>
      </c>
      <c r="I400">
        <v>14.645317</v>
      </c>
      <c r="L400">
        <v>15056001</v>
      </c>
      <c r="M400">
        <v>217025</v>
      </c>
      <c r="N400" s="1">
        <v>17797</v>
      </c>
      <c r="O400">
        <v>31784</v>
      </c>
      <c r="P400">
        <v>14.645317</v>
      </c>
    </row>
    <row r="401" spans="5:9">
      <c r="E401">
        <v>15056002</v>
      </c>
      <c r="F401">
        <v>159535</v>
      </c>
      <c r="G401" s="1">
        <v>17797</v>
      </c>
      <c r="H401">
        <v>21034</v>
      </c>
      <c r="I401">
        <v>13.184568000000001</v>
      </c>
    </row>
    <row r="402" spans="5:9">
      <c r="E402">
        <v>15056003</v>
      </c>
      <c r="F402">
        <v>639926</v>
      </c>
      <c r="G402" s="1">
        <v>17798</v>
      </c>
      <c r="H402">
        <v>140084</v>
      </c>
      <c r="I402">
        <v>21.890656</v>
      </c>
    </row>
    <row r="403" spans="5:9">
      <c r="E403">
        <v>15056004</v>
      </c>
      <c r="F403">
        <v>374626</v>
      </c>
      <c r="G403" s="1">
        <v>17798</v>
      </c>
      <c r="H403">
        <v>68907</v>
      </c>
      <c r="I403">
        <v>18.393543999999999</v>
      </c>
    </row>
    <row r="404" spans="5:9">
      <c r="E404">
        <v>15056005</v>
      </c>
      <c r="F404">
        <v>243794</v>
      </c>
      <c r="G404" s="1">
        <v>17798</v>
      </c>
      <c r="H404">
        <v>39773</v>
      </c>
      <c r="I404">
        <v>16.314183</v>
      </c>
    </row>
    <row r="405" spans="5:9">
      <c r="E405">
        <v>15056006</v>
      </c>
      <c r="F405">
        <v>872874</v>
      </c>
      <c r="G405" s="1">
        <v>17799</v>
      </c>
      <c r="H405">
        <v>190557</v>
      </c>
      <c r="I405">
        <v>21.830985999999999</v>
      </c>
    </row>
    <row r="406" spans="5:9">
      <c r="E406">
        <v>15056007</v>
      </c>
      <c r="F406">
        <v>424605</v>
      </c>
      <c r="G406" s="1">
        <v>17799</v>
      </c>
      <c r="H406">
        <v>72156</v>
      </c>
      <c r="I406">
        <v>16.993676000000001</v>
      </c>
    </row>
    <row r="407" spans="5:9">
      <c r="E407">
        <v>15056008</v>
      </c>
      <c r="F407">
        <v>139034</v>
      </c>
      <c r="G407" s="1">
        <v>17799</v>
      </c>
      <c r="H407">
        <v>21030</v>
      </c>
      <c r="I407">
        <v>15.125797</v>
      </c>
    </row>
    <row r="408" spans="5:9">
      <c r="E408">
        <v>15056009</v>
      </c>
      <c r="F408">
        <v>92601</v>
      </c>
      <c r="G408" s="1">
        <v>17799</v>
      </c>
      <c r="H408">
        <v>12545</v>
      </c>
      <c r="I408">
        <v>13.547370000000001</v>
      </c>
    </row>
    <row r="409" spans="5:9">
      <c r="E409">
        <v>15056010</v>
      </c>
      <c r="F409">
        <v>100</v>
      </c>
      <c r="G409" s="1">
        <v>17800</v>
      </c>
      <c r="H409">
        <v>33</v>
      </c>
      <c r="I409">
        <v>33</v>
      </c>
    </row>
    <row r="410" spans="5:9">
      <c r="E410">
        <v>15056011</v>
      </c>
      <c r="F410">
        <v>99</v>
      </c>
      <c r="G410" s="1">
        <v>17800</v>
      </c>
      <c r="H410">
        <v>3</v>
      </c>
      <c r="I410">
        <v>3.030303</v>
      </c>
    </row>
    <row r="411" spans="5:9">
      <c r="E411">
        <v>15056012</v>
      </c>
      <c r="F411">
        <v>100</v>
      </c>
      <c r="G411" s="1">
        <v>17800</v>
      </c>
      <c r="H411">
        <v>1</v>
      </c>
      <c r="I411">
        <v>1</v>
      </c>
    </row>
    <row r="412" spans="5:9">
      <c r="E412">
        <v>15056013</v>
      </c>
      <c r="F412">
        <v>726980</v>
      </c>
      <c r="G412" s="1">
        <v>17800</v>
      </c>
      <c r="H412">
        <v>171103</v>
      </c>
      <c r="I412">
        <v>23.536135999999999</v>
      </c>
    </row>
    <row r="413" spans="5:9">
      <c r="E413">
        <v>15056014</v>
      </c>
      <c r="F413">
        <v>407709</v>
      </c>
      <c r="G413" s="1">
        <v>17800</v>
      </c>
      <c r="H413">
        <v>76554</v>
      </c>
      <c r="I413">
        <v>18.776627000000001</v>
      </c>
    </row>
    <row r="414" spans="5:9">
      <c r="E414">
        <v>15056015</v>
      </c>
      <c r="F414">
        <v>254256</v>
      </c>
      <c r="G414" s="1">
        <v>17800</v>
      </c>
      <c r="H414">
        <v>43547</v>
      </c>
      <c r="I414">
        <v>17.127226</v>
      </c>
    </row>
    <row r="415" spans="5:9">
      <c r="E415">
        <v>15056016</v>
      </c>
      <c r="F415">
        <v>607628</v>
      </c>
      <c r="G415" s="1">
        <v>17801</v>
      </c>
      <c r="H415">
        <v>144067</v>
      </c>
      <c r="I415">
        <v>23.709737000000001</v>
      </c>
    </row>
    <row r="416" spans="5:9">
      <c r="E416">
        <v>15056017</v>
      </c>
      <c r="F416">
        <v>431557</v>
      </c>
      <c r="G416" s="1">
        <v>17801</v>
      </c>
      <c r="H416">
        <v>83504</v>
      </c>
      <c r="I416">
        <v>19.349471999999999</v>
      </c>
    </row>
    <row r="417" spans="5:16">
      <c r="E417">
        <v>15056018</v>
      </c>
      <c r="F417">
        <v>282267</v>
      </c>
      <c r="G417" s="1">
        <v>17801</v>
      </c>
      <c r="H417">
        <v>48190</v>
      </c>
      <c r="I417">
        <v>17.072488</v>
      </c>
    </row>
    <row r="418" spans="5:16">
      <c r="E418">
        <v>15056019</v>
      </c>
      <c r="F418">
        <v>26056</v>
      </c>
      <c r="G418" s="1">
        <v>17801</v>
      </c>
      <c r="H418">
        <v>4431</v>
      </c>
      <c r="I418">
        <v>17.005680000000002</v>
      </c>
    </row>
    <row r="419" spans="5:16">
      <c r="E419">
        <v>15056020</v>
      </c>
      <c r="F419">
        <v>668753</v>
      </c>
      <c r="G419" s="1">
        <v>17802</v>
      </c>
      <c r="H419">
        <v>159569</v>
      </c>
      <c r="I419">
        <v>23.860678</v>
      </c>
    </row>
    <row r="420" spans="5:16">
      <c r="E420">
        <v>15056021</v>
      </c>
      <c r="F420">
        <v>353519</v>
      </c>
      <c r="G420" s="1">
        <v>17802</v>
      </c>
      <c r="H420">
        <v>67485</v>
      </c>
      <c r="I420">
        <v>19.089497000000001</v>
      </c>
    </row>
    <row r="421" spans="5:16">
      <c r="E421">
        <v>15056022</v>
      </c>
      <c r="F421">
        <v>196027</v>
      </c>
      <c r="G421" s="1">
        <v>17802</v>
      </c>
      <c r="H421">
        <v>32813</v>
      </c>
      <c r="I421">
        <v>16.739021000000001</v>
      </c>
    </row>
    <row r="422" spans="5:16">
      <c r="E422">
        <v>15056023</v>
      </c>
      <c r="F422">
        <v>35589</v>
      </c>
      <c r="G422" s="1">
        <v>17802</v>
      </c>
      <c r="H422">
        <v>5624</v>
      </c>
      <c r="I422">
        <v>15.802636</v>
      </c>
    </row>
    <row r="423" spans="5:16">
      <c r="E423">
        <v>15056024</v>
      </c>
      <c r="F423">
        <v>670474</v>
      </c>
      <c r="G423" s="1">
        <v>17803</v>
      </c>
      <c r="H423">
        <v>174969</v>
      </c>
      <c r="I423">
        <v>26.096314</v>
      </c>
    </row>
    <row r="424" spans="5:16">
      <c r="E424">
        <v>15056025</v>
      </c>
      <c r="F424">
        <v>318094</v>
      </c>
      <c r="G424" s="1">
        <v>17803</v>
      </c>
      <c r="H424">
        <v>71503</v>
      </c>
      <c r="I424">
        <v>22.478576</v>
      </c>
    </row>
    <row r="425" spans="5:16">
      <c r="E425">
        <v>15056026</v>
      </c>
      <c r="F425">
        <v>208472</v>
      </c>
      <c r="G425" s="1">
        <v>17803</v>
      </c>
      <c r="H425">
        <v>42610</v>
      </c>
      <c r="I425">
        <v>20.439195999999999</v>
      </c>
    </row>
    <row r="426" spans="5:16">
      <c r="E426">
        <v>15056027</v>
      </c>
      <c r="F426">
        <v>122339</v>
      </c>
      <c r="G426" s="1">
        <v>17803</v>
      </c>
      <c r="H426">
        <v>23137</v>
      </c>
      <c r="I426">
        <v>18.912203000000002</v>
      </c>
      <c r="L426">
        <v>15056027</v>
      </c>
      <c r="M426">
        <v>122339</v>
      </c>
      <c r="N426" s="1">
        <v>17803</v>
      </c>
      <c r="O426">
        <v>23137</v>
      </c>
      <c r="P426">
        <v>18.912203000000002</v>
      </c>
    </row>
    <row r="427" spans="5:16">
      <c r="E427">
        <v>15056028</v>
      </c>
      <c r="F427">
        <v>36006</v>
      </c>
      <c r="G427" s="1">
        <v>17803</v>
      </c>
      <c r="H427">
        <v>6215</v>
      </c>
      <c r="I427">
        <v>17.261012000000001</v>
      </c>
    </row>
    <row r="428" spans="5:16">
      <c r="E428">
        <v>15056035</v>
      </c>
      <c r="F428">
        <v>299672</v>
      </c>
      <c r="G428" s="1">
        <v>17804</v>
      </c>
      <c r="H428">
        <v>79929</v>
      </c>
      <c r="I428">
        <v>26.672162</v>
      </c>
    </row>
    <row r="429" spans="5:16">
      <c r="E429">
        <v>15056036</v>
      </c>
      <c r="F429">
        <v>461596</v>
      </c>
      <c r="G429" s="1">
        <v>17804</v>
      </c>
      <c r="H429">
        <v>110586</v>
      </c>
      <c r="I429">
        <v>23.957312999999999</v>
      </c>
    </row>
    <row r="430" spans="5:16">
      <c r="E430">
        <v>15056037</v>
      </c>
      <c r="F430">
        <v>252421</v>
      </c>
      <c r="G430" s="1">
        <v>17804</v>
      </c>
      <c r="H430">
        <v>57361</v>
      </c>
      <c r="I430">
        <v>22.724337999999999</v>
      </c>
    </row>
    <row r="431" spans="5:16">
      <c r="E431">
        <v>15056038</v>
      </c>
      <c r="F431">
        <v>60821</v>
      </c>
      <c r="G431" s="1">
        <v>17804</v>
      </c>
      <c r="H431">
        <v>12300</v>
      </c>
      <c r="I431">
        <v>20.223278000000001</v>
      </c>
    </row>
    <row r="432" spans="5:16">
      <c r="E432">
        <v>15056039</v>
      </c>
      <c r="F432">
        <v>49760</v>
      </c>
      <c r="G432" s="1">
        <v>17804</v>
      </c>
      <c r="H432">
        <v>10294</v>
      </c>
      <c r="I432">
        <v>20.687298999999999</v>
      </c>
    </row>
    <row r="433" spans="5:9">
      <c r="E433">
        <v>15056113</v>
      </c>
      <c r="F433">
        <v>437317</v>
      </c>
      <c r="G433" s="1">
        <v>17805</v>
      </c>
      <c r="H433">
        <v>67913</v>
      </c>
      <c r="I433">
        <v>15.529467</v>
      </c>
    </row>
    <row r="434" spans="5:9">
      <c r="E434">
        <v>15056114</v>
      </c>
      <c r="F434">
        <v>352465</v>
      </c>
      <c r="G434" s="1">
        <v>17805</v>
      </c>
      <c r="H434">
        <v>49426</v>
      </c>
      <c r="I434">
        <v>14.022952999999999</v>
      </c>
    </row>
    <row r="435" spans="5:9">
      <c r="E435">
        <v>15056116</v>
      </c>
      <c r="F435">
        <v>164215</v>
      </c>
      <c r="G435" s="1">
        <v>17805</v>
      </c>
      <c r="H435">
        <v>22803</v>
      </c>
      <c r="I435">
        <v>13.886063999999999</v>
      </c>
    </row>
    <row r="436" spans="5:9">
      <c r="E436">
        <v>15056117</v>
      </c>
      <c r="F436">
        <v>30736</v>
      </c>
      <c r="G436" s="1">
        <v>17805</v>
      </c>
      <c r="H436">
        <v>4443</v>
      </c>
      <c r="I436">
        <v>14.455361999999999</v>
      </c>
    </row>
    <row r="437" spans="5:9">
      <c r="E437">
        <v>15056119</v>
      </c>
      <c r="F437">
        <v>678862</v>
      </c>
      <c r="G437" s="1">
        <v>17806</v>
      </c>
      <c r="H437">
        <v>146378</v>
      </c>
      <c r="I437">
        <v>21.562262</v>
      </c>
    </row>
    <row r="438" spans="5:9">
      <c r="E438">
        <v>15056120</v>
      </c>
      <c r="F438">
        <v>745</v>
      </c>
      <c r="G438" s="1">
        <v>17806</v>
      </c>
      <c r="H438">
        <v>111</v>
      </c>
      <c r="I438">
        <v>14.899329</v>
      </c>
    </row>
    <row r="439" spans="5:9">
      <c r="E439">
        <v>15056121</v>
      </c>
      <c r="F439">
        <v>676</v>
      </c>
      <c r="G439" s="1">
        <v>17806</v>
      </c>
      <c r="H439">
        <v>103</v>
      </c>
      <c r="I439">
        <v>15.236686000000001</v>
      </c>
    </row>
    <row r="440" spans="5:9">
      <c r="E440">
        <v>15056123</v>
      </c>
      <c r="F440">
        <v>243000</v>
      </c>
      <c r="G440" s="1">
        <v>17807</v>
      </c>
      <c r="H440">
        <v>41698</v>
      </c>
      <c r="I440">
        <v>17.159670999999999</v>
      </c>
    </row>
    <row r="441" spans="5:9">
      <c r="E441">
        <v>15056124</v>
      </c>
      <c r="F441">
        <v>569213</v>
      </c>
      <c r="G441" s="1">
        <v>17807</v>
      </c>
      <c r="H441">
        <v>93288</v>
      </c>
      <c r="I441">
        <v>16.388943999999999</v>
      </c>
    </row>
    <row r="442" spans="5:9">
      <c r="E442">
        <v>15056125</v>
      </c>
      <c r="F442">
        <v>206564</v>
      </c>
      <c r="G442" s="1">
        <v>17807</v>
      </c>
      <c r="H442">
        <v>30510</v>
      </c>
      <c r="I442">
        <v>14.770241</v>
      </c>
    </row>
    <row r="443" spans="5:9">
      <c r="E443">
        <v>15057001</v>
      </c>
      <c r="F443">
        <v>143132</v>
      </c>
      <c r="G443" s="1">
        <v>17807</v>
      </c>
      <c r="H443">
        <v>19728</v>
      </c>
      <c r="I443">
        <v>13.783080999999999</v>
      </c>
    </row>
    <row r="444" spans="5:9">
      <c r="E444">
        <v>15057002</v>
      </c>
      <c r="F444">
        <v>563808</v>
      </c>
      <c r="G444" s="1">
        <v>17808</v>
      </c>
      <c r="H444">
        <v>98701</v>
      </c>
      <c r="I444">
        <v>17.506136999999999</v>
      </c>
    </row>
    <row r="445" spans="5:9">
      <c r="E445">
        <v>15057003</v>
      </c>
      <c r="F445">
        <v>310628</v>
      </c>
      <c r="G445" s="1">
        <v>17808</v>
      </c>
      <c r="H445">
        <v>49449</v>
      </c>
      <c r="I445">
        <v>15.919041</v>
      </c>
    </row>
    <row r="446" spans="5:9">
      <c r="E446">
        <v>15057004</v>
      </c>
      <c r="F446">
        <v>167133</v>
      </c>
      <c r="G446" s="1">
        <v>17808</v>
      </c>
      <c r="H446">
        <v>23791</v>
      </c>
      <c r="I446">
        <v>14.234771</v>
      </c>
    </row>
    <row r="447" spans="5:9">
      <c r="E447">
        <v>15057005</v>
      </c>
      <c r="F447">
        <v>701531</v>
      </c>
      <c r="G447" s="1">
        <v>17809</v>
      </c>
      <c r="H447">
        <v>117303</v>
      </c>
      <c r="I447">
        <v>16.721</v>
      </c>
    </row>
    <row r="448" spans="5:9">
      <c r="E448">
        <v>15057006</v>
      </c>
      <c r="F448">
        <v>317487</v>
      </c>
      <c r="G448" s="1">
        <v>17809</v>
      </c>
      <c r="H448">
        <v>48183</v>
      </c>
      <c r="I448">
        <v>15.176368999999999</v>
      </c>
    </row>
    <row r="449" spans="5:9">
      <c r="E449">
        <v>15057007</v>
      </c>
      <c r="F449">
        <v>127848</v>
      </c>
      <c r="G449" s="1">
        <v>17809</v>
      </c>
      <c r="H449">
        <v>18001</v>
      </c>
      <c r="I449">
        <v>14.080000999999999</v>
      </c>
    </row>
    <row r="450" spans="5:9">
      <c r="E450">
        <v>15057008</v>
      </c>
      <c r="F450">
        <v>652236</v>
      </c>
      <c r="G450" s="1">
        <v>17810</v>
      </c>
      <c r="H450">
        <v>113873</v>
      </c>
      <c r="I450">
        <v>17.458864999999999</v>
      </c>
    </row>
    <row r="451" spans="5:9">
      <c r="E451">
        <v>15057010</v>
      </c>
      <c r="F451">
        <v>252232</v>
      </c>
      <c r="G451" s="1">
        <v>17810</v>
      </c>
      <c r="H451">
        <v>37181</v>
      </c>
      <c r="I451">
        <v>14.740793999999999</v>
      </c>
    </row>
    <row r="452" spans="5:9">
      <c r="E452">
        <v>15057011</v>
      </c>
      <c r="F452">
        <v>91910</v>
      </c>
      <c r="G452" s="1">
        <v>17810</v>
      </c>
      <c r="H452">
        <v>12884</v>
      </c>
      <c r="I452">
        <v>14.018060999999999</v>
      </c>
    </row>
    <row r="453" spans="5:9">
      <c r="E453">
        <v>15057012</v>
      </c>
      <c r="F453">
        <v>740831</v>
      </c>
      <c r="G453" s="1">
        <v>17811</v>
      </c>
      <c r="H453">
        <v>137965</v>
      </c>
      <c r="I453">
        <v>18.623006</v>
      </c>
    </row>
    <row r="454" spans="5:9">
      <c r="E454">
        <v>15057013</v>
      </c>
      <c r="F454">
        <v>286177</v>
      </c>
      <c r="G454" s="1">
        <v>17811</v>
      </c>
      <c r="H454">
        <v>46353</v>
      </c>
      <c r="I454">
        <v>16.197317999999999</v>
      </c>
    </row>
    <row r="455" spans="5:9">
      <c r="E455">
        <v>15057014</v>
      </c>
      <c r="F455">
        <v>102796</v>
      </c>
      <c r="G455" s="1">
        <v>17811</v>
      </c>
      <c r="H455">
        <v>14847</v>
      </c>
      <c r="I455">
        <v>14.443168999999999</v>
      </c>
    </row>
    <row r="456" spans="5:9">
      <c r="E456">
        <v>15057015</v>
      </c>
      <c r="F456">
        <v>207182</v>
      </c>
      <c r="G456" s="1">
        <v>17812</v>
      </c>
      <c r="H456">
        <v>33976</v>
      </c>
      <c r="I456">
        <v>16.399107999999998</v>
      </c>
    </row>
    <row r="457" spans="5:9">
      <c r="E457">
        <v>15057016</v>
      </c>
      <c r="F457">
        <v>560039</v>
      </c>
      <c r="G457" s="1">
        <v>17812</v>
      </c>
      <c r="H457">
        <v>95622</v>
      </c>
      <c r="I457">
        <v>17.074168</v>
      </c>
    </row>
    <row r="458" spans="5:9">
      <c r="E458">
        <v>15057017</v>
      </c>
      <c r="F458">
        <v>222903</v>
      </c>
      <c r="G458" s="1">
        <v>17812</v>
      </c>
      <c r="H458">
        <v>36033</v>
      </c>
      <c r="I458">
        <v>16.165327999999999</v>
      </c>
    </row>
    <row r="459" spans="5:9">
      <c r="E459">
        <v>15057018</v>
      </c>
      <c r="F459">
        <v>84088</v>
      </c>
      <c r="G459" s="1">
        <v>17812</v>
      </c>
      <c r="H459">
        <v>11612</v>
      </c>
      <c r="I459">
        <v>13.809343</v>
      </c>
    </row>
    <row r="460" spans="5:9">
      <c r="E460">
        <v>15057019</v>
      </c>
      <c r="F460">
        <v>868562</v>
      </c>
      <c r="G460" s="1">
        <v>17813</v>
      </c>
      <c r="H460">
        <v>162525</v>
      </c>
      <c r="I460">
        <v>18.711963000000001</v>
      </c>
    </row>
    <row r="461" spans="5:9">
      <c r="E461">
        <v>15057020</v>
      </c>
      <c r="F461">
        <v>207776</v>
      </c>
      <c r="G461" s="1">
        <v>17813</v>
      </c>
      <c r="H461">
        <v>36919</v>
      </c>
      <c r="I461">
        <v>17.768654999999999</v>
      </c>
    </row>
    <row r="462" spans="5:9">
      <c r="E462">
        <v>15057021</v>
      </c>
      <c r="F462">
        <v>687046</v>
      </c>
      <c r="G462" s="1">
        <v>17814</v>
      </c>
      <c r="H462">
        <v>132645</v>
      </c>
      <c r="I462">
        <v>19.306567999999999</v>
      </c>
    </row>
    <row r="463" spans="5:9">
      <c r="E463">
        <v>15057022</v>
      </c>
      <c r="F463">
        <v>314533</v>
      </c>
      <c r="G463" s="1">
        <v>17814</v>
      </c>
      <c r="H463">
        <v>58567</v>
      </c>
      <c r="I463">
        <v>18.620304000000001</v>
      </c>
    </row>
    <row r="464" spans="5:9">
      <c r="E464">
        <v>15057023</v>
      </c>
      <c r="F464">
        <v>183398</v>
      </c>
      <c r="G464" s="1">
        <v>17814</v>
      </c>
      <c r="H464">
        <v>30307</v>
      </c>
      <c r="I464">
        <v>16.525262000000001</v>
      </c>
    </row>
    <row r="465" spans="5:16">
      <c r="E465">
        <v>15057029</v>
      </c>
      <c r="F465">
        <v>550935</v>
      </c>
      <c r="G465" s="1">
        <v>17815</v>
      </c>
      <c r="H465">
        <v>114690</v>
      </c>
      <c r="I465">
        <v>20.817337999999999</v>
      </c>
    </row>
    <row r="466" spans="5:16">
      <c r="E466">
        <v>15057030</v>
      </c>
      <c r="F466">
        <v>260374</v>
      </c>
      <c r="G466" s="1">
        <v>17815</v>
      </c>
      <c r="H466">
        <v>49982</v>
      </c>
      <c r="I466">
        <v>19.196232999999999</v>
      </c>
    </row>
    <row r="467" spans="5:16">
      <c r="E467">
        <v>15057031</v>
      </c>
      <c r="F467">
        <v>154646</v>
      </c>
      <c r="G467" s="1">
        <v>17815</v>
      </c>
      <c r="H467">
        <v>25500</v>
      </c>
      <c r="I467">
        <v>16.489272</v>
      </c>
    </row>
    <row r="468" spans="5:16">
      <c r="E468">
        <v>15057032</v>
      </c>
      <c r="F468">
        <v>16832</v>
      </c>
      <c r="G468" s="1">
        <v>17815</v>
      </c>
      <c r="H468">
        <v>2713</v>
      </c>
      <c r="I468">
        <v>16.118107999999999</v>
      </c>
      <c r="L468">
        <v>15057032</v>
      </c>
      <c r="M468">
        <v>16832</v>
      </c>
      <c r="N468" s="1">
        <v>17815</v>
      </c>
      <c r="O468">
        <v>2713</v>
      </c>
      <c r="P468">
        <v>16.118107999999999</v>
      </c>
    </row>
    <row r="469" spans="5:16">
      <c r="E469">
        <v>15057048</v>
      </c>
      <c r="F469">
        <v>804743</v>
      </c>
      <c r="G469" s="1">
        <v>17816</v>
      </c>
      <c r="H469">
        <v>158408</v>
      </c>
      <c r="I469">
        <v>19.684297000000001</v>
      </c>
    </row>
    <row r="470" spans="5:16">
      <c r="E470">
        <v>15057049</v>
      </c>
      <c r="F470">
        <v>360175</v>
      </c>
      <c r="G470" s="1">
        <v>17816</v>
      </c>
      <c r="H470">
        <v>57689</v>
      </c>
      <c r="I470">
        <v>16.016936000000001</v>
      </c>
    </row>
    <row r="471" spans="5:16">
      <c r="E471">
        <v>15057050</v>
      </c>
      <c r="F471">
        <v>251140</v>
      </c>
      <c r="G471" s="1">
        <v>17816</v>
      </c>
      <c r="H471">
        <v>38645</v>
      </c>
      <c r="I471">
        <v>15.387831</v>
      </c>
    </row>
    <row r="472" spans="5:16">
      <c r="E472">
        <v>15057051</v>
      </c>
      <c r="F472">
        <v>101434</v>
      </c>
      <c r="G472" s="1">
        <v>17816</v>
      </c>
      <c r="H472">
        <v>14163</v>
      </c>
      <c r="I472">
        <v>13.962774</v>
      </c>
    </row>
    <row r="473" spans="5:16">
      <c r="E473">
        <v>15057052</v>
      </c>
      <c r="F473">
        <v>999817</v>
      </c>
      <c r="G473" s="1">
        <v>17818</v>
      </c>
      <c r="H473">
        <v>188604</v>
      </c>
      <c r="I473">
        <v>18.863852000000001</v>
      </c>
    </row>
    <row r="474" spans="5:16">
      <c r="E474">
        <v>15057053</v>
      </c>
      <c r="F474">
        <v>405399</v>
      </c>
      <c r="G474" s="1">
        <v>17818</v>
      </c>
      <c r="H474">
        <v>62206</v>
      </c>
      <c r="I474">
        <v>15.344389</v>
      </c>
    </row>
    <row r="475" spans="5:16">
      <c r="E475">
        <v>15057054</v>
      </c>
      <c r="F475">
        <v>250210</v>
      </c>
      <c r="G475" s="1">
        <v>17818</v>
      </c>
      <c r="H475">
        <v>33273</v>
      </c>
      <c r="I475">
        <v>13.298030000000001</v>
      </c>
    </row>
    <row r="476" spans="5:16">
      <c r="E476">
        <v>15057055</v>
      </c>
      <c r="F476">
        <v>19012</v>
      </c>
      <c r="G476" s="1">
        <v>17819</v>
      </c>
      <c r="H476">
        <v>2833</v>
      </c>
      <c r="I476">
        <v>14.901115000000001</v>
      </c>
    </row>
    <row r="477" spans="5:16">
      <c r="E477">
        <v>15057056</v>
      </c>
      <c r="F477">
        <v>999835</v>
      </c>
      <c r="G477" s="1">
        <v>17819</v>
      </c>
      <c r="H477">
        <v>165353</v>
      </c>
      <c r="I477">
        <v>16.538029000000002</v>
      </c>
    </row>
    <row r="478" spans="5:16">
      <c r="E478">
        <v>15057057</v>
      </c>
      <c r="F478">
        <v>302587</v>
      </c>
      <c r="G478" s="1">
        <v>17819</v>
      </c>
      <c r="H478">
        <v>41294</v>
      </c>
      <c r="I478">
        <v>13.646984</v>
      </c>
    </row>
    <row r="479" spans="5:16">
      <c r="E479">
        <v>15057058</v>
      </c>
      <c r="F479">
        <v>173813</v>
      </c>
      <c r="G479" s="1">
        <v>17819</v>
      </c>
      <c r="H479">
        <v>23551</v>
      </c>
      <c r="I479">
        <v>13.549619</v>
      </c>
      <c r="L479">
        <v>15057058</v>
      </c>
      <c r="M479">
        <v>173813</v>
      </c>
      <c r="N479" s="1">
        <v>17819</v>
      </c>
      <c r="O479">
        <v>23551</v>
      </c>
      <c r="P479">
        <v>13.549619</v>
      </c>
    </row>
    <row r="480" spans="5:16">
      <c r="E480">
        <v>15057059</v>
      </c>
      <c r="F480">
        <v>73525</v>
      </c>
      <c r="G480" s="1">
        <v>17819</v>
      </c>
      <c r="H480">
        <v>8630</v>
      </c>
      <c r="I480">
        <v>11.737503999999999</v>
      </c>
    </row>
    <row r="481" spans="5:9">
      <c r="E481">
        <v>15057060</v>
      </c>
      <c r="F481">
        <v>729138</v>
      </c>
      <c r="G481" s="1">
        <v>17820</v>
      </c>
      <c r="H481">
        <v>131294</v>
      </c>
      <c r="I481">
        <v>18.006741999999999</v>
      </c>
    </row>
    <row r="482" spans="5:9">
      <c r="E482">
        <v>15057061</v>
      </c>
      <c r="F482">
        <v>329544</v>
      </c>
      <c r="G482" s="1">
        <v>17820</v>
      </c>
      <c r="H482">
        <v>49562</v>
      </c>
      <c r="I482">
        <v>15.039569999999999</v>
      </c>
    </row>
    <row r="483" spans="5:9">
      <c r="E483">
        <v>15057062</v>
      </c>
      <c r="F483">
        <v>221464</v>
      </c>
      <c r="G483" s="1">
        <v>17820</v>
      </c>
      <c r="H483">
        <v>31671</v>
      </c>
      <c r="I483">
        <v>14.300744</v>
      </c>
    </row>
    <row r="484" spans="5:9">
      <c r="E484">
        <v>15057063</v>
      </c>
      <c r="F484">
        <v>113522</v>
      </c>
      <c r="G484" s="1">
        <v>17820</v>
      </c>
      <c r="H484">
        <v>14946</v>
      </c>
      <c r="I484">
        <v>13.16573</v>
      </c>
    </row>
    <row r="485" spans="5:9">
      <c r="E485">
        <v>15058001</v>
      </c>
      <c r="F485">
        <v>824151</v>
      </c>
      <c r="G485" s="1">
        <v>17821</v>
      </c>
      <c r="H485">
        <v>139298</v>
      </c>
      <c r="I485">
        <v>16.902000000000001</v>
      </c>
    </row>
    <row r="486" spans="5:9">
      <c r="E486">
        <v>15058002</v>
      </c>
      <c r="F486">
        <v>430481</v>
      </c>
      <c r="G486" s="1">
        <v>17821</v>
      </c>
      <c r="H486">
        <v>62190</v>
      </c>
      <c r="I486">
        <v>14.446631</v>
      </c>
    </row>
    <row r="487" spans="5:9">
      <c r="E487">
        <v>15058003</v>
      </c>
      <c r="F487">
        <v>223719</v>
      </c>
      <c r="G487" s="1">
        <v>17821</v>
      </c>
      <c r="H487">
        <v>29917</v>
      </c>
      <c r="I487">
        <v>13.372579</v>
      </c>
    </row>
    <row r="488" spans="5:9">
      <c r="E488">
        <v>15058004</v>
      </c>
      <c r="F488">
        <v>896175</v>
      </c>
      <c r="G488" s="1">
        <v>17822</v>
      </c>
      <c r="H488">
        <v>143698</v>
      </c>
      <c r="I488">
        <v>16.034590999999999</v>
      </c>
    </row>
    <row r="489" spans="5:9">
      <c r="E489">
        <v>15058005</v>
      </c>
      <c r="F489">
        <v>340179</v>
      </c>
      <c r="G489" s="1">
        <v>17822</v>
      </c>
      <c r="H489">
        <v>46987</v>
      </c>
      <c r="I489">
        <v>13.812434</v>
      </c>
    </row>
    <row r="490" spans="5:9">
      <c r="E490">
        <v>15058006</v>
      </c>
      <c r="F490">
        <v>61580</v>
      </c>
      <c r="G490" s="1">
        <v>17822</v>
      </c>
      <c r="H490">
        <v>7343</v>
      </c>
      <c r="I490">
        <v>11.924326000000001</v>
      </c>
    </row>
    <row r="491" spans="5:9">
      <c r="E491">
        <v>15058007</v>
      </c>
      <c r="F491">
        <v>1155147</v>
      </c>
      <c r="G491" s="1">
        <v>17823</v>
      </c>
      <c r="H491">
        <v>151061</v>
      </c>
      <c r="I491">
        <v>13.077210000000001</v>
      </c>
    </row>
    <row r="492" spans="5:9">
      <c r="E492">
        <v>15058008</v>
      </c>
      <c r="F492">
        <v>317827</v>
      </c>
      <c r="G492" s="1">
        <v>17823</v>
      </c>
      <c r="H492">
        <v>42410</v>
      </c>
      <c r="I492">
        <v>13.343737000000001</v>
      </c>
    </row>
    <row r="493" spans="5:9">
      <c r="E493">
        <v>15058009</v>
      </c>
      <c r="F493">
        <v>214249</v>
      </c>
      <c r="G493" s="1">
        <v>17823</v>
      </c>
      <c r="H493">
        <v>25863</v>
      </c>
      <c r="I493">
        <v>12.071467999999999</v>
      </c>
    </row>
    <row r="494" spans="5:9">
      <c r="E494">
        <v>15058010</v>
      </c>
      <c r="F494">
        <v>106530</v>
      </c>
      <c r="G494" s="1">
        <v>17823</v>
      </c>
      <c r="H494">
        <v>11877</v>
      </c>
      <c r="I494">
        <v>11.148972000000001</v>
      </c>
    </row>
    <row r="495" spans="5:9">
      <c r="E495">
        <v>15058011</v>
      </c>
      <c r="F495">
        <v>43481</v>
      </c>
      <c r="G495" s="1">
        <v>17823</v>
      </c>
      <c r="H495">
        <v>4502</v>
      </c>
      <c r="I495">
        <v>10.353948000000001</v>
      </c>
    </row>
    <row r="496" spans="5:9">
      <c r="E496">
        <v>15058012</v>
      </c>
      <c r="F496">
        <v>654698</v>
      </c>
      <c r="G496" s="1">
        <v>17825</v>
      </c>
      <c r="H496">
        <v>92455</v>
      </c>
      <c r="I496">
        <v>14.121778000000001</v>
      </c>
    </row>
    <row r="497" spans="5:9">
      <c r="E497">
        <v>15058013</v>
      </c>
      <c r="F497">
        <v>311331</v>
      </c>
      <c r="G497" s="1">
        <v>17825</v>
      </c>
      <c r="H497">
        <v>39740</v>
      </c>
      <c r="I497">
        <v>12.76455</v>
      </c>
    </row>
    <row r="498" spans="5:9">
      <c r="E498">
        <v>15058014</v>
      </c>
      <c r="F498">
        <v>124900</v>
      </c>
      <c r="G498" s="1">
        <v>17825</v>
      </c>
      <c r="H498">
        <v>13977</v>
      </c>
      <c r="I498">
        <v>11.190552</v>
      </c>
    </row>
    <row r="499" spans="5:9">
      <c r="E499">
        <v>15058015</v>
      </c>
      <c r="F499">
        <v>556080</v>
      </c>
      <c r="G499" s="1">
        <v>17826</v>
      </c>
      <c r="H499">
        <v>72916</v>
      </c>
      <c r="I499">
        <v>13.112501999999999</v>
      </c>
    </row>
    <row r="500" spans="5:9">
      <c r="E500">
        <v>15058016</v>
      </c>
      <c r="F500">
        <v>99728</v>
      </c>
      <c r="G500" s="1">
        <v>17826</v>
      </c>
      <c r="H500">
        <v>12260</v>
      </c>
      <c r="I500">
        <v>12.293438</v>
      </c>
    </row>
    <row r="501" spans="5:9">
      <c r="E501">
        <v>15058017</v>
      </c>
      <c r="F501">
        <v>320219</v>
      </c>
      <c r="G501" s="1">
        <v>17826</v>
      </c>
      <c r="H501">
        <v>36875</v>
      </c>
      <c r="I501">
        <v>11.515556999999999</v>
      </c>
    </row>
    <row r="502" spans="5:9">
      <c r="E502">
        <v>15058018</v>
      </c>
      <c r="F502">
        <v>53258</v>
      </c>
      <c r="G502" s="1">
        <v>17826</v>
      </c>
      <c r="H502">
        <v>5027</v>
      </c>
      <c r="I502">
        <v>9.4389579999999995</v>
      </c>
    </row>
    <row r="503" spans="5:9">
      <c r="E503">
        <v>15058019</v>
      </c>
      <c r="F503">
        <v>512566</v>
      </c>
      <c r="G503" s="1">
        <v>17827</v>
      </c>
      <c r="H503">
        <v>69176</v>
      </c>
      <c r="I503">
        <v>13.496017999999999</v>
      </c>
    </row>
    <row r="504" spans="5:9">
      <c r="E504">
        <v>15058020</v>
      </c>
      <c r="F504">
        <v>224795</v>
      </c>
      <c r="G504" s="1">
        <v>17827</v>
      </c>
      <c r="H504">
        <v>27526</v>
      </c>
      <c r="I504">
        <v>12.244934000000001</v>
      </c>
    </row>
    <row r="505" spans="5:9">
      <c r="E505">
        <v>15058021</v>
      </c>
      <c r="F505">
        <v>162603</v>
      </c>
      <c r="G505" s="1">
        <v>17827</v>
      </c>
      <c r="H505">
        <v>16569</v>
      </c>
      <c r="I505">
        <v>10.189849000000001</v>
      </c>
    </row>
    <row r="506" spans="5:9">
      <c r="E506">
        <v>15058022</v>
      </c>
      <c r="F506">
        <v>336442</v>
      </c>
      <c r="G506" s="1">
        <v>17828</v>
      </c>
      <c r="H506">
        <v>80861</v>
      </c>
      <c r="I506">
        <v>24.034157</v>
      </c>
    </row>
    <row r="507" spans="5:9">
      <c r="E507">
        <v>15058024</v>
      </c>
      <c r="F507">
        <v>342033</v>
      </c>
      <c r="G507" s="1">
        <v>17828</v>
      </c>
      <c r="H507">
        <v>66274</v>
      </c>
      <c r="I507">
        <v>19.376493</v>
      </c>
    </row>
    <row r="508" spans="5:9">
      <c r="E508">
        <v>15058025</v>
      </c>
      <c r="F508">
        <v>206972</v>
      </c>
      <c r="G508" s="1">
        <v>17828</v>
      </c>
      <c r="H508">
        <v>38029</v>
      </c>
      <c r="I508">
        <v>18.373982999999999</v>
      </c>
    </row>
    <row r="509" spans="5:9">
      <c r="E509">
        <v>15058029</v>
      </c>
      <c r="F509">
        <v>0</v>
      </c>
      <c r="G509" s="1">
        <v>17829</v>
      </c>
      <c r="H509">
        <v>0</v>
      </c>
      <c r="I509">
        <v>0</v>
      </c>
    </row>
    <row r="510" spans="5:9">
      <c r="E510">
        <v>15058030</v>
      </c>
      <c r="F510">
        <v>63647</v>
      </c>
      <c r="G510" s="1">
        <v>17829</v>
      </c>
      <c r="H510">
        <v>48966</v>
      </c>
      <c r="I510">
        <v>76.933712999999997</v>
      </c>
    </row>
    <row r="511" spans="5:9">
      <c r="E511">
        <v>15058032</v>
      </c>
      <c r="F511">
        <v>611657</v>
      </c>
      <c r="G511" s="1">
        <v>17829</v>
      </c>
      <c r="H511">
        <v>95656</v>
      </c>
      <c r="I511">
        <v>15.63883</v>
      </c>
    </row>
    <row r="512" spans="5:9">
      <c r="E512">
        <v>15058033</v>
      </c>
      <c r="F512">
        <v>391476</v>
      </c>
      <c r="G512" s="1">
        <v>17829</v>
      </c>
      <c r="H512">
        <v>62060</v>
      </c>
      <c r="I512">
        <v>15.852824</v>
      </c>
    </row>
    <row r="513" spans="5:16">
      <c r="E513">
        <v>15058039</v>
      </c>
      <c r="F513">
        <v>0</v>
      </c>
      <c r="G513" s="1">
        <v>17830</v>
      </c>
      <c r="H513">
        <v>0</v>
      </c>
      <c r="I513">
        <v>0</v>
      </c>
    </row>
    <row r="514" spans="5:16">
      <c r="E514">
        <v>15058040</v>
      </c>
      <c r="F514">
        <v>416489</v>
      </c>
      <c r="G514" s="1">
        <v>17830</v>
      </c>
      <c r="H514">
        <v>65820</v>
      </c>
      <c r="I514">
        <v>15.803539000000001</v>
      </c>
    </row>
    <row r="515" spans="5:16">
      <c r="E515">
        <v>15058041</v>
      </c>
      <c r="F515">
        <v>1592</v>
      </c>
      <c r="G515" s="1">
        <v>17830</v>
      </c>
      <c r="H515">
        <v>241</v>
      </c>
      <c r="I515">
        <v>15.138191000000001</v>
      </c>
    </row>
    <row r="516" spans="5:16">
      <c r="E516">
        <v>15058042</v>
      </c>
      <c r="F516">
        <v>36639</v>
      </c>
      <c r="G516" s="1">
        <v>17830</v>
      </c>
      <c r="H516">
        <v>5312</v>
      </c>
      <c r="I516">
        <v>14.498212000000001</v>
      </c>
    </row>
    <row r="517" spans="5:16">
      <c r="E517">
        <v>15058043</v>
      </c>
      <c r="F517">
        <v>999863</v>
      </c>
      <c r="G517" s="1">
        <v>17831</v>
      </c>
      <c r="H517">
        <v>208332</v>
      </c>
      <c r="I517">
        <v>20.836055000000002</v>
      </c>
    </row>
    <row r="518" spans="5:16">
      <c r="E518">
        <v>15058044</v>
      </c>
      <c r="F518">
        <v>560200</v>
      </c>
      <c r="G518" s="1">
        <v>17831</v>
      </c>
      <c r="H518">
        <v>94195</v>
      </c>
      <c r="I518">
        <v>16.814530999999999</v>
      </c>
    </row>
    <row r="519" spans="5:16">
      <c r="E519">
        <v>15058045</v>
      </c>
      <c r="F519">
        <v>368996</v>
      </c>
      <c r="G519" s="1">
        <v>17831</v>
      </c>
      <c r="H519">
        <v>55051</v>
      </c>
      <c r="I519">
        <v>14.919131999999999</v>
      </c>
      <c r="L519">
        <v>15058045</v>
      </c>
      <c r="M519">
        <v>368996</v>
      </c>
      <c r="N519" s="1">
        <v>17831</v>
      </c>
      <c r="O519">
        <v>55051</v>
      </c>
      <c r="P519">
        <v>14.919131999999999</v>
      </c>
    </row>
    <row r="520" spans="5:16">
      <c r="E520">
        <v>15058046</v>
      </c>
      <c r="F520">
        <v>2500</v>
      </c>
      <c r="G520" s="1">
        <v>17832</v>
      </c>
      <c r="H520">
        <v>185</v>
      </c>
      <c r="I520">
        <v>7.4</v>
      </c>
    </row>
    <row r="521" spans="5:16">
      <c r="E521">
        <v>15058047</v>
      </c>
      <c r="F521">
        <v>2508</v>
      </c>
      <c r="G521" s="1">
        <v>17832</v>
      </c>
      <c r="H521">
        <v>396</v>
      </c>
      <c r="I521">
        <v>15.789474</v>
      </c>
    </row>
    <row r="522" spans="5:16">
      <c r="E522">
        <v>15058048</v>
      </c>
      <c r="F522">
        <v>999809</v>
      </c>
      <c r="G522" s="1">
        <v>17832</v>
      </c>
      <c r="H522">
        <v>183942</v>
      </c>
      <c r="I522">
        <v>18.397714000000001</v>
      </c>
    </row>
    <row r="523" spans="5:16">
      <c r="E523">
        <v>15058049</v>
      </c>
      <c r="F523">
        <v>423947</v>
      </c>
      <c r="G523" s="1">
        <v>17832</v>
      </c>
      <c r="H523">
        <v>64342</v>
      </c>
      <c r="I523">
        <v>15.176897</v>
      </c>
    </row>
    <row r="524" spans="5:16">
      <c r="E524">
        <v>15058050</v>
      </c>
      <c r="F524">
        <v>123494</v>
      </c>
      <c r="G524" s="1">
        <v>17832</v>
      </c>
      <c r="H524">
        <v>17371</v>
      </c>
      <c r="I524">
        <v>14.066269999999999</v>
      </c>
      <c r="L524">
        <v>15058050</v>
      </c>
      <c r="M524">
        <v>123494</v>
      </c>
      <c r="N524" s="1">
        <v>17832</v>
      </c>
      <c r="O524">
        <v>17371</v>
      </c>
      <c r="P524">
        <v>14.066269999999999</v>
      </c>
    </row>
    <row r="525" spans="5:16">
      <c r="E525">
        <v>15058051</v>
      </c>
      <c r="F525">
        <v>999963</v>
      </c>
      <c r="G525" s="1">
        <v>17833</v>
      </c>
      <c r="H525">
        <v>219744</v>
      </c>
      <c r="I525">
        <v>21.975213</v>
      </c>
    </row>
    <row r="526" spans="5:16">
      <c r="E526">
        <v>15058052</v>
      </c>
      <c r="F526">
        <v>432849</v>
      </c>
      <c r="G526" s="1">
        <v>17833</v>
      </c>
      <c r="H526">
        <v>69652</v>
      </c>
      <c r="I526">
        <v>16.091524</v>
      </c>
    </row>
    <row r="527" spans="5:16">
      <c r="E527">
        <v>15058053</v>
      </c>
      <c r="F527">
        <v>176473</v>
      </c>
      <c r="G527" s="1">
        <v>17833</v>
      </c>
      <c r="H527">
        <v>25280</v>
      </c>
      <c r="I527">
        <v>14.325138000000001</v>
      </c>
      <c r="L527">
        <v>15058053</v>
      </c>
      <c r="M527">
        <v>176473</v>
      </c>
      <c r="N527" s="1">
        <v>17833</v>
      </c>
      <c r="O527">
        <v>25280</v>
      </c>
      <c r="P527">
        <v>14.325138000000001</v>
      </c>
    </row>
    <row r="528" spans="5:16">
      <c r="E528">
        <v>15058054</v>
      </c>
      <c r="F528">
        <v>999808</v>
      </c>
      <c r="G528" s="1">
        <v>17835</v>
      </c>
      <c r="H528">
        <v>228489</v>
      </c>
      <c r="I528">
        <v>22.853287999999999</v>
      </c>
    </row>
    <row r="529" spans="5:16">
      <c r="E529">
        <v>15058055</v>
      </c>
      <c r="F529">
        <v>615794</v>
      </c>
      <c r="G529" s="1">
        <v>17835</v>
      </c>
      <c r="H529">
        <v>101472</v>
      </c>
      <c r="I529">
        <v>16.478238000000001</v>
      </c>
    </row>
    <row r="530" spans="5:16">
      <c r="E530">
        <v>15059001</v>
      </c>
      <c r="F530">
        <v>999919</v>
      </c>
      <c r="G530" s="1">
        <v>17836</v>
      </c>
      <c r="H530">
        <v>181839</v>
      </c>
      <c r="I530">
        <v>18.185372999999998</v>
      </c>
    </row>
    <row r="531" spans="5:16">
      <c r="E531">
        <v>15059002</v>
      </c>
      <c r="F531">
        <v>592144</v>
      </c>
      <c r="G531" s="1">
        <v>17836</v>
      </c>
      <c r="H531">
        <v>93454</v>
      </c>
      <c r="I531">
        <v>15.782310000000001</v>
      </c>
    </row>
    <row r="532" spans="5:16">
      <c r="E532">
        <v>15059003</v>
      </c>
      <c r="F532">
        <v>196953</v>
      </c>
      <c r="G532" s="1">
        <v>17836</v>
      </c>
      <c r="H532">
        <v>30747</v>
      </c>
      <c r="I532">
        <v>15.611338999999999</v>
      </c>
      <c r="L532">
        <v>15059003</v>
      </c>
      <c r="M532">
        <v>196953</v>
      </c>
      <c r="N532" s="1">
        <v>17836</v>
      </c>
      <c r="O532">
        <v>30747</v>
      </c>
      <c r="P532">
        <v>15.611338999999999</v>
      </c>
    </row>
    <row r="533" spans="5:16">
      <c r="E533">
        <v>15059004</v>
      </c>
      <c r="F533">
        <v>21669</v>
      </c>
      <c r="G533" s="1">
        <v>17837</v>
      </c>
      <c r="H533">
        <v>13571</v>
      </c>
      <c r="I533">
        <v>62.628639999999997</v>
      </c>
    </row>
    <row r="534" spans="5:16">
      <c r="E534">
        <v>15059005</v>
      </c>
      <c r="F534">
        <v>736439</v>
      </c>
      <c r="G534" s="1">
        <v>17837</v>
      </c>
      <c r="H534">
        <v>164482</v>
      </c>
      <c r="I534">
        <v>22.334776000000002</v>
      </c>
    </row>
    <row r="535" spans="5:16">
      <c r="E535">
        <v>15059006</v>
      </c>
      <c r="F535">
        <v>445068</v>
      </c>
      <c r="G535" s="1">
        <v>17837</v>
      </c>
      <c r="H535">
        <v>78741</v>
      </c>
      <c r="I535">
        <v>17.691903</v>
      </c>
    </row>
    <row r="536" spans="5:16">
      <c r="E536">
        <v>15059007</v>
      </c>
      <c r="F536">
        <v>148844</v>
      </c>
      <c r="G536" s="1">
        <v>17837</v>
      </c>
      <c r="H536">
        <v>27201</v>
      </c>
      <c r="I536">
        <v>18.274837999999999</v>
      </c>
      <c r="L536">
        <v>15059007</v>
      </c>
      <c r="M536">
        <v>148844</v>
      </c>
      <c r="N536" s="1">
        <v>17837</v>
      </c>
      <c r="O536">
        <v>27201</v>
      </c>
      <c r="P536">
        <v>18.274837999999999</v>
      </c>
    </row>
    <row r="537" spans="5:16">
      <c r="E537">
        <v>15059008</v>
      </c>
      <c r="F537">
        <v>249546</v>
      </c>
      <c r="G537" s="1">
        <v>17838</v>
      </c>
      <c r="H537">
        <v>44038</v>
      </c>
      <c r="I537">
        <v>17.647247</v>
      </c>
    </row>
    <row r="538" spans="5:16">
      <c r="E538">
        <v>15059009</v>
      </c>
      <c r="F538">
        <v>872603</v>
      </c>
      <c r="G538" s="1">
        <v>17838</v>
      </c>
      <c r="H538">
        <v>148747</v>
      </c>
      <c r="I538">
        <v>17.046354000000001</v>
      </c>
    </row>
    <row r="539" spans="5:16">
      <c r="E539">
        <v>15059010</v>
      </c>
      <c r="F539">
        <v>370723</v>
      </c>
      <c r="G539" s="1">
        <v>17838</v>
      </c>
      <c r="H539">
        <v>60881</v>
      </c>
      <c r="I539">
        <v>16.422234</v>
      </c>
    </row>
    <row r="540" spans="5:16">
      <c r="E540">
        <v>15059011</v>
      </c>
      <c r="F540">
        <v>36997</v>
      </c>
      <c r="G540" s="1">
        <v>17838</v>
      </c>
      <c r="H540">
        <v>5633</v>
      </c>
      <c r="I540">
        <v>15.225559000000001</v>
      </c>
    </row>
    <row r="541" spans="5:16">
      <c r="E541">
        <v>15059012</v>
      </c>
      <c r="F541">
        <v>0</v>
      </c>
      <c r="G541" s="1">
        <v>17839</v>
      </c>
      <c r="H541">
        <v>0</v>
      </c>
      <c r="I541">
        <v>0</v>
      </c>
    </row>
    <row r="542" spans="5:16">
      <c r="E542">
        <v>15059013</v>
      </c>
      <c r="F542">
        <v>750037</v>
      </c>
      <c r="G542" s="1">
        <v>17839</v>
      </c>
      <c r="H542">
        <v>160668</v>
      </c>
      <c r="I542">
        <v>21.421343</v>
      </c>
    </row>
    <row r="543" spans="5:16">
      <c r="E543">
        <v>15059014</v>
      </c>
      <c r="F543">
        <v>337331</v>
      </c>
      <c r="G543" s="1">
        <v>17839</v>
      </c>
      <c r="H543">
        <v>62051</v>
      </c>
      <c r="I543">
        <v>18.394691999999999</v>
      </c>
    </row>
    <row r="544" spans="5:16">
      <c r="E544">
        <v>15059015</v>
      </c>
      <c r="F544">
        <v>163142</v>
      </c>
      <c r="G544" s="1">
        <v>17839</v>
      </c>
      <c r="H544">
        <v>27076</v>
      </c>
      <c r="I544">
        <v>16.596585000000001</v>
      </c>
    </row>
    <row r="545" spans="5:9">
      <c r="E545">
        <v>15059016</v>
      </c>
      <c r="F545">
        <v>809052</v>
      </c>
      <c r="G545" s="1">
        <v>17840</v>
      </c>
      <c r="H545">
        <v>153832</v>
      </c>
      <c r="I545">
        <v>19.013857999999999</v>
      </c>
    </row>
    <row r="546" spans="5:9">
      <c r="E546">
        <v>15059017</v>
      </c>
      <c r="F546">
        <v>405813</v>
      </c>
      <c r="G546" s="1">
        <v>17840</v>
      </c>
      <c r="H546">
        <v>70423</v>
      </c>
      <c r="I546">
        <v>17.353559000000001</v>
      </c>
    </row>
    <row r="547" spans="5:9">
      <c r="E547">
        <v>15059018</v>
      </c>
      <c r="F547">
        <v>234489</v>
      </c>
      <c r="G547" s="1">
        <v>17840</v>
      </c>
      <c r="H547">
        <v>36754</v>
      </c>
      <c r="I547">
        <v>15.674083</v>
      </c>
    </row>
    <row r="548" spans="5:9">
      <c r="E548">
        <v>15059019</v>
      </c>
      <c r="F548">
        <v>683028</v>
      </c>
      <c r="G548" s="1">
        <v>17841</v>
      </c>
      <c r="H548">
        <v>143445</v>
      </c>
      <c r="I548">
        <v>21.001335000000001</v>
      </c>
    </row>
    <row r="549" spans="5:9">
      <c r="E549">
        <v>15059020</v>
      </c>
      <c r="F549">
        <v>493289</v>
      </c>
      <c r="G549" s="1">
        <v>17841</v>
      </c>
      <c r="H549">
        <v>89809</v>
      </c>
      <c r="I549">
        <v>18.206163</v>
      </c>
    </row>
    <row r="550" spans="5:9">
      <c r="E550">
        <v>15059021</v>
      </c>
      <c r="F550">
        <v>281474</v>
      </c>
      <c r="G550" s="1">
        <v>17841</v>
      </c>
      <c r="H550">
        <v>44411</v>
      </c>
      <c r="I550">
        <v>15.778010999999999</v>
      </c>
    </row>
    <row r="551" spans="5:9">
      <c r="E551">
        <v>15059022</v>
      </c>
      <c r="F551">
        <v>11099</v>
      </c>
      <c r="G551" s="1">
        <v>17842</v>
      </c>
      <c r="H551">
        <v>1956</v>
      </c>
      <c r="I551">
        <v>17.623208999999999</v>
      </c>
    </row>
    <row r="552" spans="5:9">
      <c r="E552">
        <v>15059024</v>
      </c>
      <c r="F552">
        <v>746442</v>
      </c>
      <c r="G552" s="1">
        <v>17842</v>
      </c>
      <c r="H552">
        <v>155375</v>
      </c>
      <c r="I552">
        <v>20.815415000000002</v>
      </c>
    </row>
    <row r="553" spans="5:9">
      <c r="E553">
        <v>15059025</v>
      </c>
      <c r="F553">
        <v>369005</v>
      </c>
      <c r="G553" s="1">
        <v>17842</v>
      </c>
      <c r="H553">
        <v>63245</v>
      </c>
      <c r="I553">
        <v>17.139334000000002</v>
      </c>
    </row>
    <row r="554" spans="5:9">
      <c r="E554">
        <v>15059026</v>
      </c>
      <c r="F554">
        <v>186919</v>
      </c>
      <c r="G554" s="1">
        <v>17842</v>
      </c>
      <c r="H554">
        <v>28209</v>
      </c>
      <c r="I554">
        <v>15.091564</v>
      </c>
    </row>
    <row r="555" spans="5:9">
      <c r="E555">
        <v>15059027</v>
      </c>
      <c r="F555">
        <v>831921</v>
      </c>
      <c r="G555" s="1">
        <v>17843</v>
      </c>
      <c r="H555">
        <v>175860</v>
      </c>
      <c r="I555">
        <v>21.139026000000001</v>
      </c>
    </row>
    <row r="556" spans="5:9">
      <c r="E556">
        <v>15059028</v>
      </c>
      <c r="F556">
        <v>373072</v>
      </c>
      <c r="G556" s="1">
        <v>17843</v>
      </c>
      <c r="H556">
        <v>65022</v>
      </c>
      <c r="I556">
        <v>17.428806999999999</v>
      </c>
    </row>
    <row r="557" spans="5:9">
      <c r="E557">
        <v>15059029</v>
      </c>
      <c r="F557">
        <v>229904</v>
      </c>
      <c r="G557" s="1">
        <v>17843</v>
      </c>
      <c r="H557">
        <v>35553</v>
      </c>
      <c r="I557">
        <v>15.464281</v>
      </c>
    </row>
    <row r="558" spans="5:9">
      <c r="E558">
        <v>15059033</v>
      </c>
      <c r="F558">
        <v>488376</v>
      </c>
      <c r="G558" s="1">
        <v>17844</v>
      </c>
      <c r="H558">
        <v>108634</v>
      </c>
      <c r="I558">
        <v>22.243926999999999</v>
      </c>
    </row>
    <row r="559" spans="5:9">
      <c r="E559">
        <v>15059034</v>
      </c>
      <c r="F559">
        <v>152</v>
      </c>
      <c r="G559" s="1">
        <v>17844</v>
      </c>
      <c r="H559">
        <v>27</v>
      </c>
      <c r="I559">
        <v>17.763158000000001</v>
      </c>
    </row>
    <row r="560" spans="5:9">
      <c r="E560">
        <v>15059035</v>
      </c>
      <c r="F560">
        <v>43871</v>
      </c>
      <c r="G560" s="1">
        <v>17844</v>
      </c>
      <c r="H560">
        <v>8374</v>
      </c>
      <c r="I560">
        <v>19.087779999999999</v>
      </c>
    </row>
    <row r="561" spans="5:16">
      <c r="E561">
        <v>15059036</v>
      </c>
      <c r="F561">
        <v>35480</v>
      </c>
      <c r="G561" s="1">
        <v>17844</v>
      </c>
      <c r="H561">
        <v>7202</v>
      </c>
      <c r="I561">
        <v>20.298760000000001</v>
      </c>
    </row>
    <row r="562" spans="5:16">
      <c r="E562">
        <v>15059037</v>
      </c>
      <c r="F562">
        <v>436785</v>
      </c>
      <c r="G562" s="1">
        <v>17844</v>
      </c>
      <c r="H562">
        <v>82796</v>
      </c>
      <c r="I562">
        <v>18.955779</v>
      </c>
    </row>
    <row r="563" spans="5:16">
      <c r="E563">
        <v>15059038</v>
      </c>
      <c r="F563">
        <v>276210</v>
      </c>
      <c r="G563" s="1">
        <v>17844</v>
      </c>
      <c r="H563">
        <v>47158</v>
      </c>
      <c r="I563">
        <v>17.073240999999999</v>
      </c>
    </row>
    <row r="564" spans="5:16">
      <c r="E564">
        <v>15059039</v>
      </c>
      <c r="F564">
        <v>46819</v>
      </c>
      <c r="G564" s="1">
        <v>17844</v>
      </c>
      <c r="H564">
        <v>6896</v>
      </c>
      <c r="I564">
        <v>14.729063</v>
      </c>
      <c r="L564">
        <v>15059039</v>
      </c>
      <c r="M564">
        <v>46819</v>
      </c>
      <c r="N564" s="1">
        <v>17844</v>
      </c>
      <c r="O564">
        <v>6896</v>
      </c>
      <c r="P564">
        <v>14.729063</v>
      </c>
    </row>
    <row r="565" spans="5:16">
      <c r="E565">
        <v>15059040</v>
      </c>
      <c r="F565">
        <v>914253</v>
      </c>
      <c r="G565" s="1">
        <v>17845</v>
      </c>
      <c r="H565">
        <v>182364</v>
      </c>
      <c r="I565">
        <v>19.946776</v>
      </c>
    </row>
    <row r="566" spans="5:16">
      <c r="E566">
        <v>15059041</v>
      </c>
      <c r="F566">
        <v>385355</v>
      </c>
      <c r="G566" s="1">
        <v>17845</v>
      </c>
      <c r="H566">
        <v>79788</v>
      </c>
      <c r="I566">
        <v>20.705064</v>
      </c>
    </row>
    <row r="567" spans="5:16">
      <c r="E567">
        <v>15059042</v>
      </c>
      <c r="F567">
        <v>226080</v>
      </c>
      <c r="G567" s="1">
        <v>17845</v>
      </c>
      <c r="H567">
        <v>41647</v>
      </c>
      <c r="I567">
        <v>18.421354999999998</v>
      </c>
    </row>
    <row r="568" spans="5:16">
      <c r="E568">
        <v>15059055</v>
      </c>
      <c r="F568">
        <v>653515</v>
      </c>
      <c r="G568" s="1">
        <v>17846</v>
      </c>
      <c r="H568">
        <v>158611</v>
      </c>
      <c r="I568">
        <v>24.270444999999999</v>
      </c>
    </row>
    <row r="569" spans="5:16">
      <c r="E569">
        <v>15059056</v>
      </c>
      <c r="F569">
        <v>8</v>
      </c>
      <c r="G569" s="1">
        <v>17846</v>
      </c>
      <c r="H569">
        <v>0</v>
      </c>
      <c r="I569">
        <v>0</v>
      </c>
    </row>
    <row r="570" spans="5:16">
      <c r="E570">
        <v>15059057</v>
      </c>
      <c r="F570">
        <v>1116</v>
      </c>
      <c r="G570" s="1">
        <v>17846</v>
      </c>
      <c r="H570">
        <v>0</v>
      </c>
      <c r="I570">
        <v>0</v>
      </c>
    </row>
    <row r="571" spans="5:16">
      <c r="E571">
        <v>15059058</v>
      </c>
      <c r="F571">
        <v>20625</v>
      </c>
      <c r="G571" s="1">
        <v>17846</v>
      </c>
      <c r="H571">
        <v>4078</v>
      </c>
      <c r="I571">
        <v>19.772120999999999</v>
      </c>
    </row>
    <row r="572" spans="5:16">
      <c r="E572">
        <v>15059059</v>
      </c>
      <c r="F572">
        <v>288906</v>
      </c>
      <c r="G572" s="1">
        <v>17846</v>
      </c>
      <c r="H572">
        <v>56472</v>
      </c>
      <c r="I572">
        <v>19.546842000000002</v>
      </c>
    </row>
    <row r="573" spans="5:16">
      <c r="E573">
        <v>15059060</v>
      </c>
      <c r="F573">
        <v>107448</v>
      </c>
      <c r="G573" s="1">
        <v>17846</v>
      </c>
      <c r="H573">
        <v>18141</v>
      </c>
      <c r="I573">
        <v>16.883516</v>
      </c>
    </row>
    <row r="574" spans="5:16">
      <c r="E574">
        <v>15059061</v>
      </c>
      <c r="F574">
        <v>817538</v>
      </c>
      <c r="G574" s="1">
        <v>17847</v>
      </c>
      <c r="H574">
        <v>199535</v>
      </c>
      <c r="I574">
        <v>24.406817</v>
      </c>
    </row>
    <row r="575" spans="5:16">
      <c r="E575">
        <v>15059063</v>
      </c>
      <c r="F575">
        <v>441572</v>
      </c>
      <c r="G575" s="1">
        <v>17847</v>
      </c>
      <c r="H575">
        <v>84256</v>
      </c>
      <c r="I575">
        <v>19.080919999999999</v>
      </c>
    </row>
    <row r="576" spans="5:16">
      <c r="E576">
        <v>15059064</v>
      </c>
      <c r="F576">
        <v>179770</v>
      </c>
      <c r="G576" s="1">
        <v>17847</v>
      </c>
      <c r="H576">
        <v>30406</v>
      </c>
      <c r="I576">
        <v>16.913834000000001</v>
      </c>
      <c r="L576">
        <v>15059064</v>
      </c>
      <c r="M576">
        <v>179770</v>
      </c>
      <c r="N576" s="1">
        <v>17847</v>
      </c>
      <c r="O576">
        <v>30406</v>
      </c>
      <c r="P576">
        <v>16.913834000000001</v>
      </c>
    </row>
    <row r="577" spans="5:9">
      <c r="E577">
        <v>15059065</v>
      </c>
      <c r="F577">
        <v>910</v>
      </c>
      <c r="G577" s="1">
        <v>17848</v>
      </c>
      <c r="H577">
        <v>38</v>
      </c>
      <c r="I577">
        <v>4.1758240000000004</v>
      </c>
    </row>
    <row r="578" spans="5:9">
      <c r="E578">
        <v>15059066</v>
      </c>
      <c r="F578">
        <v>2583</v>
      </c>
      <c r="G578" s="1">
        <v>17848</v>
      </c>
      <c r="H578">
        <v>231</v>
      </c>
      <c r="I578">
        <v>8.9430890000000005</v>
      </c>
    </row>
    <row r="579" spans="5:9">
      <c r="E579">
        <v>15059067</v>
      </c>
      <c r="F579">
        <v>7034</v>
      </c>
      <c r="G579" s="1">
        <v>17848</v>
      </c>
      <c r="H579">
        <v>1024</v>
      </c>
      <c r="I579">
        <v>14.557862</v>
      </c>
    </row>
    <row r="580" spans="5:9">
      <c r="E580">
        <v>15059068</v>
      </c>
      <c r="F580">
        <v>789718</v>
      </c>
      <c r="G580" s="1">
        <v>17848</v>
      </c>
      <c r="H580">
        <v>154516</v>
      </c>
      <c r="I580">
        <v>19.565971999999999</v>
      </c>
    </row>
    <row r="581" spans="5:9">
      <c r="E581">
        <v>15059071</v>
      </c>
      <c r="F581">
        <v>6889</v>
      </c>
      <c r="G581" s="1">
        <v>17849</v>
      </c>
      <c r="H581">
        <v>554</v>
      </c>
      <c r="I581">
        <v>8.0418059999999993</v>
      </c>
    </row>
    <row r="582" spans="5:9">
      <c r="E582">
        <v>15059072</v>
      </c>
      <c r="F582">
        <v>7673</v>
      </c>
      <c r="G582" s="1">
        <v>17849</v>
      </c>
      <c r="H582">
        <v>1043</v>
      </c>
      <c r="I582">
        <v>13.593119</v>
      </c>
    </row>
    <row r="583" spans="5:9">
      <c r="E583">
        <v>15059074</v>
      </c>
      <c r="F583">
        <v>896841</v>
      </c>
      <c r="G583" s="1">
        <v>17849</v>
      </c>
      <c r="H583">
        <v>154726</v>
      </c>
      <c r="I583">
        <v>17.252333</v>
      </c>
    </row>
    <row r="584" spans="5:9">
      <c r="E584">
        <v>15059076</v>
      </c>
      <c r="F584">
        <v>350661</v>
      </c>
      <c r="G584" s="1">
        <v>17849</v>
      </c>
      <c r="H584">
        <v>62757</v>
      </c>
      <c r="I584">
        <v>17.896771999999999</v>
      </c>
    </row>
    <row r="585" spans="5:9">
      <c r="E585">
        <v>15059077</v>
      </c>
      <c r="F585">
        <v>984</v>
      </c>
      <c r="G585" s="1">
        <v>17850</v>
      </c>
      <c r="H585">
        <v>38</v>
      </c>
      <c r="I585">
        <v>3.8617889999999999</v>
      </c>
    </row>
    <row r="586" spans="5:9">
      <c r="E586">
        <v>15059078</v>
      </c>
      <c r="F586">
        <v>3650</v>
      </c>
      <c r="G586" s="1">
        <v>17850</v>
      </c>
      <c r="H586">
        <v>465</v>
      </c>
      <c r="I586">
        <v>12.739725999999999</v>
      </c>
    </row>
    <row r="587" spans="5:9">
      <c r="E587">
        <v>15059079</v>
      </c>
      <c r="F587">
        <v>5431</v>
      </c>
      <c r="G587" s="1">
        <v>17850</v>
      </c>
      <c r="H587">
        <v>874</v>
      </c>
      <c r="I587">
        <v>16.092801000000001</v>
      </c>
    </row>
    <row r="588" spans="5:9">
      <c r="E588">
        <v>15059080</v>
      </c>
      <c r="F588">
        <v>6666</v>
      </c>
      <c r="G588" s="1">
        <v>17850</v>
      </c>
      <c r="H588">
        <v>1098</v>
      </c>
      <c r="I588">
        <v>16.471647000000001</v>
      </c>
    </row>
    <row r="589" spans="5:9">
      <c r="E589">
        <v>15059081</v>
      </c>
      <c r="F589">
        <v>880003</v>
      </c>
      <c r="G589" s="1">
        <v>17850</v>
      </c>
      <c r="H589">
        <v>184645</v>
      </c>
      <c r="I589">
        <v>20.982315</v>
      </c>
    </row>
    <row r="590" spans="5:9">
      <c r="E590">
        <v>15059082</v>
      </c>
      <c r="F590">
        <v>215615</v>
      </c>
      <c r="G590" s="1">
        <v>17850</v>
      </c>
      <c r="H590">
        <v>42699</v>
      </c>
      <c r="I590">
        <v>19.803353000000001</v>
      </c>
    </row>
    <row r="591" spans="5:9">
      <c r="E591">
        <v>15059083</v>
      </c>
      <c r="F591">
        <v>3086</v>
      </c>
      <c r="G591" s="1">
        <v>17851</v>
      </c>
      <c r="H591">
        <v>319</v>
      </c>
      <c r="I591">
        <v>10.337006000000001</v>
      </c>
    </row>
    <row r="592" spans="5:9">
      <c r="E592">
        <v>15059084</v>
      </c>
      <c r="F592">
        <v>1408</v>
      </c>
      <c r="G592" s="1">
        <v>17851</v>
      </c>
      <c r="H592">
        <v>170</v>
      </c>
      <c r="I592">
        <v>12.073864</v>
      </c>
    </row>
    <row r="593" spans="5:9">
      <c r="E593">
        <v>15059085</v>
      </c>
      <c r="F593">
        <v>3609</v>
      </c>
      <c r="G593" s="1">
        <v>17851</v>
      </c>
      <c r="H593">
        <v>541</v>
      </c>
      <c r="I593">
        <v>14.990302</v>
      </c>
    </row>
    <row r="594" spans="5:9">
      <c r="E594">
        <v>15059086</v>
      </c>
      <c r="F594">
        <v>815409</v>
      </c>
      <c r="G594" s="1">
        <v>17851</v>
      </c>
      <c r="H594">
        <v>163729</v>
      </c>
      <c r="I594">
        <v>20.079370999999998</v>
      </c>
    </row>
    <row r="595" spans="5:9">
      <c r="E595">
        <v>15059087</v>
      </c>
      <c r="F595">
        <v>321553</v>
      </c>
      <c r="G595" s="1">
        <v>17851</v>
      </c>
      <c r="H595">
        <v>56951</v>
      </c>
      <c r="I595">
        <v>17.711233</v>
      </c>
    </row>
    <row r="596" spans="5:9">
      <c r="E596">
        <v>15059088</v>
      </c>
      <c r="F596">
        <v>2063</v>
      </c>
      <c r="G596" s="1">
        <v>17852</v>
      </c>
      <c r="H596">
        <v>333</v>
      </c>
      <c r="I596">
        <v>16.141541</v>
      </c>
    </row>
    <row r="597" spans="5:9">
      <c r="E597">
        <v>15059090</v>
      </c>
      <c r="F597">
        <v>791997</v>
      </c>
      <c r="G597" s="1">
        <v>17852</v>
      </c>
      <c r="H597">
        <v>201886</v>
      </c>
      <c r="I597">
        <v>25.490753000000002</v>
      </c>
    </row>
    <row r="598" spans="5:9">
      <c r="E598">
        <v>15060001</v>
      </c>
      <c r="F598">
        <v>250765</v>
      </c>
      <c r="G598" s="1">
        <v>17852</v>
      </c>
      <c r="H598">
        <v>51246</v>
      </c>
      <c r="I598">
        <v>20.435866000000001</v>
      </c>
    </row>
    <row r="599" spans="5:9">
      <c r="E599">
        <v>15060002</v>
      </c>
      <c r="F599">
        <v>2819</v>
      </c>
      <c r="G599" s="1">
        <v>17853</v>
      </c>
      <c r="H599">
        <v>600</v>
      </c>
      <c r="I599">
        <v>21.284143</v>
      </c>
    </row>
    <row r="600" spans="5:9">
      <c r="E600">
        <v>15060005</v>
      </c>
      <c r="F600">
        <v>630446</v>
      </c>
      <c r="G600" s="1">
        <v>17853</v>
      </c>
      <c r="H600">
        <v>141660</v>
      </c>
      <c r="I600">
        <v>22.469806999999999</v>
      </c>
    </row>
    <row r="601" spans="5:9">
      <c r="E601">
        <v>15060006</v>
      </c>
      <c r="F601">
        <v>259569</v>
      </c>
      <c r="G601" s="1">
        <v>17853</v>
      </c>
      <c r="H601">
        <v>49103</v>
      </c>
      <c r="I601">
        <v>18.917128000000002</v>
      </c>
    </row>
    <row r="602" spans="5:9">
      <c r="E602">
        <v>15060007</v>
      </c>
      <c r="F602">
        <v>97659</v>
      </c>
      <c r="G602" s="1">
        <v>17853</v>
      </c>
      <c r="H602">
        <v>17049</v>
      </c>
      <c r="I602">
        <v>17.457684</v>
      </c>
    </row>
    <row r="603" spans="5:9">
      <c r="E603">
        <v>15060008</v>
      </c>
      <c r="F603">
        <v>395663</v>
      </c>
      <c r="G603" s="1">
        <v>17854</v>
      </c>
      <c r="H603">
        <v>139299</v>
      </c>
      <c r="I603">
        <v>35.206476000000002</v>
      </c>
    </row>
    <row r="604" spans="5:9">
      <c r="E604">
        <v>15060009</v>
      </c>
      <c r="F604">
        <v>351979</v>
      </c>
      <c r="G604" s="1">
        <v>17854</v>
      </c>
      <c r="H604">
        <v>74893</v>
      </c>
      <c r="I604">
        <v>21.27769</v>
      </c>
    </row>
    <row r="605" spans="5:9">
      <c r="E605">
        <v>15060010</v>
      </c>
      <c r="F605">
        <v>11944</v>
      </c>
      <c r="G605" s="1">
        <v>17854</v>
      </c>
      <c r="H605">
        <v>2401</v>
      </c>
      <c r="I605">
        <v>20.102143000000002</v>
      </c>
    </row>
    <row r="606" spans="5:9">
      <c r="E606">
        <v>15060011</v>
      </c>
      <c r="F606">
        <v>188174</v>
      </c>
      <c r="G606" s="1">
        <v>17854</v>
      </c>
      <c r="H606">
        <v>36155</v>
      </c>
      <c r="I606">
        <v>19.2136</v>
      </c>
    </row>
    <row r="607" spans="5:9">
      <c r="E607">
        <v>15060012</v>
      </c>
      <c r="F607">
        <v>475466</v>
      </c>
      <c r="G607" s="1">
        <v>17855</v>
      </c>
      <c r="H607">
        <v>113331</v>
      </c>
      <c r="I607">
        <v>23.835774000000001</v>
      </c>
    </row>
    <row r="608" spans="5:9">
      <c r="E608">
        <v>15060014</v>
      </c>
      <c r="F608">
        <v>403398</v>
      </c>
      <c r="G608" s="1">
        <v>17855</v>
      </c>
      <c r="H608">
        <v>74460</v>
      </c>
      <c r="I608">
        <v>18.458197999999999</v>
      </c>
    </row>
    <row r="609" spans="5:9">
      <c r="E609">
        <v>15060015</v>
      </c>
      <c r="F609">
        <v>251544</v>
      </c>
      <c r="G609" s="1">
        <v>17855</v>
      </c>
      <c r="H609">
        <v>43649</v>
      </c>
      <c r="I609">
        <v>17.352430999999999</v>
      </c>
    </row>
    <row r="610" spans="5:9">
      <c r="E610">
        <v>15060016</v>
      </c>
      <c r="F610">
        <v>595535</v>
      </c>
      <c r="G610" s="1">
        <v>17856</v>
      </c>
      <c r="H610">
        <v>164743</v>
      </c>
      <c r="I610">
        <v>27.663025999999999</v>
      </c>
    </row>
    <row r="611" spans="5:9">
      <c r="E611">
        <v>15060017</v>
      </c>
      <c r="F611">
        <v>268751</v>
      </c>
      <c r="G611" s="1">
        <v>17856</v>
      </c>
      <c r="H611">
        <v>54908</v>
      </c>
      <c r="I611">
        <v>20.430807999999999</v>
      </c>
    </row>
    <row r="612" spans="5:9">
      <c r="E612">
        <v>15060018</v>
      </c>
      <c r="F612">
        <v>125102</v>
      </c>
      <c r="G612" s="1">
        <v>17856</v>
      </c>
      <c r="H612">
        <v>22947</v>
      </c>
      <c r="I612">
        <v>18.342631999999998</v>
      </c>
    </row>
    <row r="613" spans="5:9">
      <c r="E613">
        <v>15060019</v>
      </c>
      <c r="F613">
        <v>575218</v>
      </c>
      <c r="G613" s="1">
        <v>17857</v>
      </c>
      <c r="H613">
        <v>141262</v>
      </c>
      <c r="I613">
        <v>24.557994000000001</v>
      </c>
    </row>
    <row r="614" spans="5:9">
      <c r="E614">
        <v>15060020</v>
      </c>
      <c r="F614">
        <v>265180</v>
      </c>
      <c r="G614" s="1">
        <v>17857</v>
      </c>
      <c r="H614">
        <v>48646</v>
      </c>
      <c r="I614">
        <v>18.344521</v>
      </c>
    </row>
    <row r="615" spans="5:9">
      <c r="E615">
        <v>15060021</v>
      </c>
      <c r="F615">
        <v>139132</v>
      </c>
      <c r="G615" s="1">
        <v>17857</v>
      </c>
      <c r="H615">
        <v>22869</v>
      </c>
      <c r="I615">
        <v>16.436909</v>
      </c>
    </row>
    <row r="616" spans="5:9">
      <c r="E616">
        <v>15060022</v>
      </c>
      <c r="F616">
        <v>487390</v>
      </c>
      <c r="G616" s="1">
        <v>17858</v>
      </c>
      <c r="H616">
        <v>126713</v>
      </c>
      <c r="I616">
        <v>25.998277000000002</v>
      </c>
    </row>
    <row r="617" spans="5:9">
      <c r="E617">
        <v>15060023</v>
      </c>
      <c r="F617">
        <v>220768</v>
      </c>
      <c r="G617" s="1">
        <v>17858</v>
      </c>
      <c r="H617">
        <v>41581</v>
      </c>
      <c r="I617">
        <v>18.834703999999999</v>
      </c>
    </row>
    <row r="618" spans="5:9">
      <c r="E618">
        <v>15060024</v>
      </c>
      <c r="F618">
        <v>125418</v>
      </c>
      <c r="G618" s="1">
        <v>17858</v>
      </c>
      <c r="H618">
        <v>20603</v>
      </c>
      <c r="I618">
        <v>16.427467</v>
      </c>
    </row>
    <row r="619" spans="5:9">
      <c r="E619">
        <v>15060025</v>
      </c>
      <c r="F619">
        <v>105602</v>
      </c>
      <c r="G619" s="1">
        <v>17859</v>
      </c>
      <c r="H619">
        <v>23093</v>
      </c>
      <c r="I619">
        <v>21.867957000000001</v>
      </c>
    </row>
    <row r="620" spans="5:9">
      <c r="E620">
        <v>15060027</v>
      </c>
      <c r="F620">
        <v>586052</v>
      </c>
      <c r="G620" s="1">
        <v>17859</v>
      </c>
      <c r="H620">
        <v>103146</v>
      </c>
      <c r="I620">
        <v>17.600145000000001</v>
      </c>
    </row>
    <row r="621" spans="5:9">
      <c r="E621">
        <v>15060028</v>
      </c>
      <c r="F621">
        <v>201917</v>
      </c>
      <c r="G621" s="1">
        <v>17859</v>
      </c>
      <c r="H621">
        <v>34894</v>
      </c>
      <c r="I621">
        <v>17.281358000000001</v>
      </c>
    </row>
    <row r="622" spans="5:9">
      <c r="E622">
        <v>15060029</v>
      </c>
      <c r="F622">
        <v>87900</v>
      </c>
      <c r="G622" s="1">
        <v>17859</v>
      </c>
      <c r="H622">
        <v>12908</v>
      </c>
      <c r="I622">
        <v>14.684869000000001</v>
      </c>
    </row>
    <row r="623" spans="5:9">
      <c r="E623">
        <v>15060031</v>
      </c>
      <c r="F623">
        <v>740262</v>
      </c>
      <c r="G623" s="1">
        <v>17860</v>
      </c>
      <c r="H623">
        <v>154568</v>
      </c>
      <c r="I623">
        <v>20.880175000000001</v>
      </c>
    </row>
    <row r="624" spans="5:9">
      <c r="E624">
        <v>15060032</v>
      </c>
      <c r="F624">
        <v>277319</v>
      </c>
      <c r="G624" s="1">
        <v>17860</v>
      </c>
      <c r="H624">
        <v>57073</v>
      </c>
      <c r="I624">
        <v>20.580269999999999</v>
      </c>
    </row>
    <row r="625" spans="5:16">
      <c r="E625">
        <v>15060033</v>
      </c>
      <c r="F625">
        <v>147032</v>
      </c>
      <c r="G625" s="1">
        <v>17860</v>
      </c>
      <c r="H625">
        <v>26822</v>
      </c>
      <c r="I625">
        <v>18.242287000000001</v>
      </c>
    </row>
    <row r="626" spans="5:16">
      <c r="E626">
        <v>15060035</v>
      </c>
      <c r="F626">
        <v>705610</v>
      </c>
      <c r="G626" s="1">
        <v>17861</v>
      </c>
      <c r="H626">
        <v>159643</v>
      </c>
      <c r="I626">
        <v>22.624821000000001</v>
      </c>
    </row>
    <row r="627" spans="5:16">
      <c r="E627">
        <v>15060036</v>
      </c>
      <c r="F627">
        <v>276555</v>
      </c>
      <c r="G627" s="1">
        <v>17861</v>
      </c>
      <c r="H627">
        <v>56917</v>
      </c>
      <c r="I627">
        <v>20.580715999999999</v>
      </c>
    </row>
    <row r="628" spans="5:16">
      <c r="E628">
        <v>15060037</v>
      </c>
      <c r="F628">
        <v>159879</v>
      </c>
      <c r="G628" s="1">
        <v>17861</v>
      </c>
      <c r="H628">
        <v>30174</v>
      </c>
      <c r="I628">
        <v>18.873023</v>
      </c>
    </row>
    <row r="629" spans="5:16">
      <c r="E629">
        <v>15060043</v>
      </c>
      <c r="F629">
        <v>243482</v>
      </c>
      <c r="G629" s="1">
        <v>17862</v>
      </c>
      <c r="H629">
        <v>63508</v>
      </c>
      <c r="I629">
        <v>26.083241999999998</v>
      </c>
    </row>
    <row r="630" spans="5:16">
      <c r="E630">
        <v>15060044</v>
      </c>
      <c r="F630">
        <v>385359</v>
      </c>
      <c r="G630" s="1">
        <v>17862</v>
      </c>
      <c r="H630">
        <v>82582</v>
      </c>
      <c r="I630">
        <v>21.429887000000001</v>
      </c>
    </row>
    <row r="631" spans="5:16">
      <c r="E631">
        <v>15060045</v>
      </c>
      <c r="F631">
        <v>197256</v>
      </c>
      <c r="G631" s="1">
        <v>17862</v>
      </c>
      <c r="H631">
        <v>37360</v>
      </c>
      <c r="I631">
        <v>18.939855000000001</v>
      </c>
      <c r="L631">
        <v>15060045</v>
      </c>
      <c r="M631">
        <v>197256</v>
      </c>
      <c r="N631" s="1">
        <v>17862</v>
      </c>
      <c r="O631">
        <v>37360</v>
      </c>
      <c r="P631">
        <v>18.939855000000001</v>
      </c>
    </row>
    <row r="632" spans="5:16">
      <c r="E632">
        <v>15060046</v>
      </c>
      <c r="F632">
        <v>46597</v>
      </c>
      <c r="G632" s="1">
        <v>17862</v>
      </c>
      <c r="H632">
        <v>7420</v>
      </c>
      <c r="I632">
        <v>15.923772</v>
      </c>
    </row>
    <row r="633" spans="5:16">
      <c r="E633">
        <v>15060047</v>
      </c>
      <c r="F633">
        <v>999916</v>
      </c>
      <c r="G633" s="1">
        <v>17863</v>
      </c>
      <c r="H633">
        <v>165158</v>
      </c>
      <c r="I633">
        <v>16.517187</v>
      </c>
    </row>
    <row r="634" spans="5:16">
      <c r="E634">
        <v>15060048</v>
      </c>
      <c r="F634">
        <v>520111</v>
      </c>
      <c r="G634" s="1">
        <v>17863</v>
      </c>
      <c r="H634">
        <v>71167</v>
      </c>
      <c r="I634">
        <v>13.683040999999999</v>
      </c>
    </row>
    <row r="635" spans="5:16">
      <c r="E635">
        <v>15060049</v>
      </c>
      <c r="F635">
        <v>222296</v>
      </c>
      <c r="G635" s="1">
        <v>17863</v>
      </c>
      <c r="H635">
        <v>29164</v>
      </c>
      <c r="I635">
        <v>13.119444</v>
      </c>
    </row>
    <row r="636" spans="5:16">
      <c r="E636">
        <v>15060050</v>
      </c>
      <c r="F636">
        <v>999849</v>
      </c>
      <c r="G636" s="1">
        <v>17864</v>
      </c>
      <c r="H636">
        <v>171524</v>
      </c>
      <c r="I636">
        <v>17.154990000000002</v>
      </c>
    </row>
    <row r="637" spans="5:16">
      <c r="E637">
        <v>15060051</v>
      </c>
      <c r="F637">
        <v>603475</v>
      </c>
      <c r="G637" s="1">
        <v>17864</v>
      </c>
      <c r="H637">
        <v>86842</v>
      </c>
      <c r="I637">
        <v>14.390323</v>
      </c>
    </row>
    <row r="638" spans="5:16">
      <c r="E638">
        <v>15060052</v>
      </c>
      <c r="F638">
        <v>999844</v>
      </c>
      <c r="G638" s="1">
        <v>17865</v>
      </c>
      <c r="H638">
        <v>160353</v>
      </c>
      <c r="I638">
        <v>16.037801999999999</v>
      </c>
    </row>
    <row r="639" spans="5:16">
      <c r="E639">
        <v>15060053</v>
      </c>
      <c r="F639">
        <v>351771</v>
      </c>
      <c r="G639" s="1">
        <v>17865</v>
      </c>
      <c r="H639">
        <v>51644</v>
      </c>
      <c r="I639">
        <v>14.681141999999999</v>
      </c>
    </row>
    <row r="640" spans="5:16">
      <c r="E640">
        <v>15060054</v>
      </c>
      <c r="F640">
        <v>2916</v>
      </c>
      <c r="G640" s="1">
        <v>17866</v>
      </c>
      <c r="H640">
        <v>360</v>
      </c>
      <c r="I640">
        <v>12.345679000000001</v>
      </c>
    </row>
    <row r="641" spans="5:9">
      <c r="E641">
        <v>15060055</v>
      </c>
      <c r="F641">
        <v>2577</v>
      </c>
      <c r="G641" s="1">
        <v>17866</v>
      </c>
      <c r="H641">
        <v>251</v>
      </c>
      <c r="I641">
        <v>9.7400079999999996</v>
      </c>
    </row>
    <row r="642" spans="5:9">
      <c r="E642">
        <v>15060056</v>
      </c>
      <c r="F642">
        <v>2845</v>
      </c>
      <c r="G642" s="1">
        <v>17866</v>
      </c>
      <c r="H642">
        <v>323</v>
      </c>
      <c r="I642">
        <v>11.353251</v>
      </c>
    </row>
    <row r="643" spans="5:9">
      <c r="E643">
        <v>15060057</v>
      </c>
      <c r="F643">
        <v>4431</v>
      </c>
      <c r="G643" s="1">
        <v>17866</v>
      </c>
      <c r="H643">
        <v>503</v>
      </c>
      <c r="I643">
        <v>11.351839</v>
      </c>
    </row>
    <row r="644" spans="5:9">
      <c r="E644">
        <v>15060059</v>
      </c>
      <c r="F644">
        <v>2509</v>
      </c>
      <c r="G644" s="1">
        <v>17866</v>
      </c>
      <c r="H644">
        <v>219</v>
      </c>
      <c r="I644">
        <v>8.7285769999999996</v>
      </c>
    </row>
    <row r="645" spans="5:9">
      <c r="E645">
        <v>15060060</v>
      </c>
      <c r="F645">
        <v>4230</v>
      </c>
      <c r="G645" s="1">
        <v>17866</v>
      </c>
      <c r="H645">
        <v>322</v>
      </c>
      <c r="I645">
        <v>7.6122930000000002</v>
      </c>
    </row>
    <row r="646" spans="5:9">
      <c r="E646">
        <v>15060061</v>
      </c>
      <c r="F646">
        <v>1088183</v>
      </c>
      <c r="G646" s="1">
        <v>17866</v>
      </c>
      <c r="H646">
        <v>94594</v>
      </c>
      <c r="I646">
        <v>8.6928389999999993</v>
      </c>
    </row>
    <row r="647" spans="5:9">
      <c r="E647">
        <v>15060062</v>
      </c>
      <c r="F647">
        <v>602076</v>
      </c>
      <c r="G647" s="1">
        <v>17866</v>
      </c>
      <c r="H647">
        <v>45655</v>
      </c>
      <c r="I647">
        <v>7.5829300000000002</v>
      </c>
    </row>
    <row r="648" spans="5:9">
      <c r="E648">
        <v>15060063</v>
      </c>
      <c r="F648">
        <v>2603</v>
      </c>
      <c r="G648" s="1">
        <v>17867</v>
      </c>
      <c r="H648">
        <v>336</v>
      </c>
      <c r="I648">
        <v>12.908182999999999</v>
      </c>
    </row>
    <row r="649" spans="5:9">
      <c r="E649">
        <v>15060064</v>
      </c>
      <c r="F649">
        <v>2404</v>
      </c>
      <c r="G649" s="1">
        <v>17867</v>
      </c>
      <c r="H649">
        <v>267</v>
      </c>
      <c r="I649">
        <v>11.106489</v>
      </c>
    </row>
    <row r="650" spans="5:9">
      <c r="E650">
        <v>15060065</v>
      </c>
      <c r="F650">
        <v>10615</v>
      </c>
      <c r="G650" s="1">
        <v>17867</v>
      </c>
      <c r="H650">
        <v>1177</v>
      </c>
      <c r="I650">
        <v>11.088082999999999</v>
      </c>
    </row>
    <row r="651" spans="5:9">
      <c r="E651">
        <v>15060067</v>
      </c>
      <c r="F651">
        <v>848119</v>
      </c>
      <c r="G651" s="1">
        <v>17867</v>
      </c>
      <c r="H651">
        <v>92684</v>
      </c>
      <c r="I651">
        <v>10.928183000000001</v>
      </c>
    </row>
    <row r="652" spans="5:9">
      <c r="E652">
        <v>15060068</v>
      </c>
      <c r="F652">
        <v>266724</v>
      </c>
      <c r="G652" s="1">
        <v>17867</v>
      </c>
      <c r="H652">
        <v>27686</v>
      </c>
      <c r="I652">
        <v>10.380018</v>
      </c>
    </row>
    <row r="653" spans="5:9">
      <c r="E653">
        <v>15060069</v>
      </c>
      <c r="F653">
        <v>999844</v>
      </c>
      <c r="G653" s="1">
        <v>17868</v>
      </c>
      <c r="H653">
        <v>131721</v>
      </c>
      <c r="I653">
        <v>13.174155000000001</v>
      </c>
    </row>
    <row r="654" spans="5:9">
      <c r="E654">
        <v>15060070</v>
      </c>
      <c r="F654">
        <v>510574</v>
      </c>
      <c r="G654" s="1">
        <v>17868</v>
      </c>
      <c r="H654">
        <v>55738</v>
      </c>
      <c r="I654">
        <v>10.916733000000001</v>
      </c>
    </row>
    <row r="655" spans="5:9">
      <c r="E655">
        <v>15060071</v>
      </c>
      <c r="F655">
        <v>301814</v>
      </c>
      <c r="G655" s="1">
        <v>17868</v>
      </c>
      <c r="H655">
        <v>35406</v>
      </c>
      <c r="I655">
        <v>11.731066</v>
      </c>
    </row>
    <row r="656" spans="5:9">
      <c r="E656">
        <v>15061001</v>
      </c>
      <c r="F656">
        <v>5768</v>
      </c>
      <c r="G656" s="1">
        <v>17869</v>
      </c>
      <c r="H656">
        <v>939</v>
      </c>
      <c r="I656">
        <v>16.279472999999999</v>
      </c>
    </row>
    <row r="657" spans="5:16">
      <c r="E657">
        <v>15061002</v>
      </c>
      <c r="F657">
        <v>169979</v>
      </c>
      <c r="G657" s="1">
        <v>17869</v>
      </c>
      <c r="H657">
        <v>24268</v>
      </c>
      <c r="I657">
        <v>14.277058</v>
      </c>
    </row>
    <row r="658" spans="5:16">
      <c r="E658">
        <v>15061003</v>
      </c>
      <c r="F658">
        <v>1174507</v>
      </c>
      <c r="G658" s="1">
        <v>17869</v>
      </c>
      <c r="H658">
        <v>149465</v>
      </c>
      <c r="I658">
        <v>12.725765000000001</v>
      </c>
    </row>
    <row r="659" spans="5:16">
      <c r="E659">
        <v>15061004</v>
      </c>
      <c r="F659">
        <v>343060</v>
      </c>
      <c r="G659" s="1">
        <v>17869</v>
      </c>
      <c r="H659">
        <v>41909</v>
      </c>
      <c r="I659">
        <v>12.216229999999999</v>
      </c>
    </row>
    <row r="660" spans="5:16">
      <c r="E660">
        <v>15061005</v>
      </c>
      <c r="F660">
        <v>2898</v>
      </c>
      <c r="G660" s="1">
        <v>17870</v>
      </c>
      <c r="H660">
        <v>443</v>
      </c>
      <c r="I660">
        <v>15.286403999999999</v>
      </c>
    </row>
    <row r="661" spans="5:16">
      <c r="E661">
        <v>15061006</v>
      </c>
      <c r="F661">
        <v>1145765</v>
      </c>
      <c r="G661" s="1">
        <v>17870</v>
      </c>
      <c r="H661">
        <v>176759</v>
      </c>
      <c r="I661">
        <v>15.427160000000001</v>
      </c>
    </row>
    <row r="662" spans="5:16">
      <c r="E662">
        <v>15061007</v>
      </c>
      <c r="F662">
        <v>624846</v>
      </c>
      <c r="G662" s="1">
        <v>17870</v>
      </c>
      <c r="H662">
        <v>75478</v>
      </c>
      <c r="I662">
        <v>12.079456</v>
      </c>
    </row>
    <row r="663" spans="5:16">
      <c r="E663">
        <v>15061008</v>
      </c>
      <c r="F663">
        <v>227962</v>
      </c>
      <c r="G663" s="1">
        <v>17870</v>
      </c>
      <c r="H663">
        <v>35278</v>
      </c>
      <c r="I663">
        <v>15.475386</v>
      </c>
      <c r="L663">
        <v>15061008</v>
      </c>
      <c r="M663">
        <v>227962</v>
      </c>
      <c r="N663" s="1">
        <v>17870</v>
      </c>
      <c r="O663">
        <v>35278</v>
      </c>
      <c r="P663">
        <v>15.475386</v>
      </c>
    </row>
    <row r="664" spans="5:16">
      <c r="E664">
        <v>15061009</v>
      </c>
      <c r="F664">
        <v>19326</v>
      </c>
      <c r="G664" s="1">
        <v>17871</v>
      </c>
      <c r="H664">
        <v>3548</v>
      </c>
      <c r="I664">
        <v>18.358688000000001</v>
      </c>
    </row>
    <row r="665" spans="5:16">
      <c r="E665">
        <v>15061010</v>
      </c>
      <c r="F665">
        <v>867021</v>
      </c>
      <c r="G665" s="1">
        <v>17871</v>
      </c>
      <c r="H665">
        <v>198260</v>
      </c>
      <c r="I665">
        <v>22.866804999999999</v>
      </c>
    </row>
    <row r="666" spans="5:16">
      <c r="E666">
        <v>15061011</v>
      </c>
      <c r="F666">
        <v>496017</v>
      </c>
      <c r="G666" s="1">
        <v>17871</v>
      </c>
      <c r="H666">
        <v>81834</v>
      </c>
      <c r="I666">
        <v>16.498225000000001</v>
      </c>
    </row>
    <row r="667" spans="5:16">
      <c r="E667">
        <v>15061012</v>
      </c>
      <c r="F667">
        <v>286061</v>
      </c>
      <c r="G667" s="1">
        <v>17871</v>
      </c>
      <c r="H667">
        <v>41496</v>
      </c>
      <c r="I667">
        <v>14.505997000000001</v>
      </c>
    </row>
    <row r="668" spans="5:16">
      <c r="E668">
        <v>15061013</v>
      </c>
      <c r="F668">
        <v>2094</v>
      </c>
      <c r="G668" s="1">
        <v>17872</v>
      </c>
      <c r="H668">
        <v>364</v>
      </c>
      <c r="I668">
        <v>17.382999000000002</v>
      </c>
    </row>
    <row r="669" spans="5:16">
      <c r="E669">
        <v>15061014</v>
      </c>
      <c r="F669">
        <v>1048605</v>
      </c>
      <c r="G669" s="1">
        <v>17872</v>
      </c>
      <c r="H669">
        <v>250652</v>
      </c>
      <c r="I669">
        <v>23.903376000000002</v>
      </c>
    </row>
    <row r="670" spans="5:16">
      <c r="E670">
        <v>15061015</v>
      </c>
      <c r="F670">
        <v>457423</v>
      </c>
      <c r="G670" s="1">
        <v>17872</v>
      </c>
      <c r="H670">
        <v>90387</v>
      </c>
      <c r="I670">
        <v>19.760047</v>
      </c>
    </row>
    <row r="671" spans="5:16">
      <c r="E671">
        <v>15061016</v>
      </c>
      <c r="F671">
        <v>267961</v>
      </c>
      <c r="G671" s="1">
        <v>17872</v>
      </c>
      <c r="H671">
        <v>47398</v>
      </c>
      <c r="I671">
        <v>17.688395</v>
      </c>
    </row>
    <row r="672" spans="5:16">
      <c r="E672">
        <v>15061017</v>
      </c>
      <c r="F672">
        <v>2073</v>
      </c>
      <c r="G672" s="1">
        <v>17873</v>
      </c>
      <c r="H672">
        <v>379</v>
      </c>
      <c r="I672">
        <v>18.282682000000001</v>
      </c>
    </row>
    <row r="673" spans="5:9">
      <c r="E673">
        <v>15061018</v>
      </c>
      <c r="F673">
        <v>802136</v>
      </c>
      <c r="G673" s="1">
        <v>17873</v>
      </c>
      <c r="H673">
        <v>215269</v>
      </c>
      <c r="I673">
        <v>26.836970000000001</v>
      </c>
    </row>
    <row r="674" spans="5:9">
      <c r="E674">
        <v>15061019</v>
      </c>
      <c r="F674">
        <v>536628</v>
      </c>
      <c r="G674" s="1">
        <v>17873</v>
      </c>
      <c r="H674">
        <v>100869</v>
      </c>
      <c r="I674">
        <v>18.79682</v>
      </c>
    </row>
    <row r="675" spans="5:9">
      <c r="E675">
        <v>15061021</v>
      </c>
      <c r="F675">
        <v>256153</v>
      </c>
      <c r="G675" s="1">
        <v>17873</v>
      </c>
      <c r="H675">
        <v>40854</v>
      </c>
      <c r="I675">
        <v>15.949062</v>
      </c>
    </row>
    <row r="676" spans="5:9">
      <c r="E676">
        <v>15061023</v>
      </c>
      <c r="F676">
        <v>967996</v>
      </c>
      <c r="G676" s="1">
        <v>17874</v>
      </c>
      <c r="H676">
        <v>231076</v>
      </c>
      <c r="I676">
        <v>23.871586000000001</v>
      </c>
    </row>
    <row r="677" spans="5:9">
      <c r="E677">
        <v>15061024</v>
      </c>
      <c r="F677">
        <v>576606</v>
      </c>
      <c r="G677" s="1">
        <v>17874</v>
      </c>
      <c r="H677">
        <v>107129</v>
      </c>
      <c r="I677">
        <v>18.579238</v>
      </c>
    </row>
    <row r="678" spans="5:9">
      <c r="E678">
        <v>15061025</v>
      </c>
      <c r="F678">
        <v>265097</v>
      </c>
      <c r="G678" s="1">
        <v>17874</v>
      </c>
      <c r="H678">
        <v>41822</v>
      </c>
      <c r="I678">
        <v>15.776111999999999</v>
      </c>
    </row>
    <row r="679" spans="5:9">
      <c r="E679">
        <v>15061026</v>
      </c>
      <c r="F679">
        <v>810735</v>
      </c>
      <c r="G679" s="1">
        <v>17875</v>
      </c>
      <c r="H679">
        <v>196886</v>
      </c>
      <c r="I679">
        <v>24.284877000000002</v>
      </c>
    </row>
    <row r="680" spans="5:9">
      <c r="E680">
        <v>15061027</v>
      </c>
      <c r="F680">
        <v>533426</v>
      </c>
      <c r="G680" s="1">
        <v>17875</v>
      </c>
      <c r="H680">
        <v>90893</v>
      </c>
      <c r="I680">
        <v>17.039477000000002</v>
      </c>
    </row>
    <row r="681" spans="5:9">
      <c r="E681">
        <v>15061028</v>
      </c>
      <c r="F681">
        <v>347761</v>
      </c>
      <c r="G681" s="1">
        <v>17875</v>
      </c>
      <c r="H681">
        <v>51432</v>
      </c>
      <c r="I681">
        <v>14.789467</v>
      </c>
    </row>
    <row r="682" spans="5:9">
      <c r="E682">
        <v>15061034</v>
      </c>
      <c r="F682">
        <v>997727</v>
      </c>
      <c r="G682" s="1">
        <v>17876</v>
      </c>
      <c r="H682">
        <v>142421</v>
      </c>
      <c r="I682">
        <v>14.274546000000001</v>
      </c>
    </row>
    <row r="683" spans="5:9">
      <c r="E683">
        <v>15061036</v>
      </c>
      <c r="F683">
        <v>469172</v>
      </c>
      <c r="G683" s="1">
        <v>17876</v>
      </c>
      <c r="H683">
        <v>57927</v>
      </c>
      <c r="I683">
        <v>12.346645000000001</v>
      </c>
    </row>
    <row r="684" spans="5:9">
      <c r="E684">
        <v>15061037</v>
      </c>
      <c r="F684">
        <v>162952</v>
      </c>
      <c r="G684" s="1">
        <v>17876</v>
      </c>
      <c r="H684">
        <v>19675</v>
      </c>
      <c r="I684">
        <v>12.074108000000001</v>
      </c>
    </row>
    <row r="685" spans="5:9">
      <c r="E685">
        <v>15061038</v>
      </c>
      <c r="F685">
        <v>778804</v>
      </c>
      <c r="G685" s="1">
        <v>17877</v>
      </c>
      <c r="H685">
        <v>219637</v>
      </c>
      <c r="I685">
        <v>28.201833000000001</v>
      </c>
    </row>
    <row r="686" spans="5:9">
      <c r="E686">
        <v>15061039</v>
      </c>
      <c r="F686">
        <v>335701</v>
      </c>
      <c r="G686" s="1">
        <v>17877</v>
      </c>
      <c r="H686">
        <v>74954</v>
      </c>
      <c r="I686">
        <v>22.327607</v>
      </c>
    </row>
    <row r="687" spans="5:9">
      <c r="E687">
        <v>15061041</v>
      </c>
      <c r="F687">
        <v>163349</v>
      </c>
      <c r="G687" s="1">
        <v>17877</v>
      </c>
      <c r="H687">
        <v>32656</v>
      </c>
      <c r="I687">
        <v>19.991551999999999</v>
      </c>
    </row>
    <row r="688" spans="5:9">
      <c r="E688">
        <v>15061046</v>
      </c>
      <c r="F688">
        <v>29951</v>
      </c>
      <c r="G688" s="1">
        <v>17878</v>
      </c>
      <c r="H688">
        <v>7772</v>
      </c>
      <c r="I688">
        <v>25.94905</v>
      </c>
    </row>
    <row r="689" spans="5:16">
      <c r="E689">
        <v>15061047</v>
      </c>
      <c r="F689">
        <v>673298</v>
      </c>
      <c r="G689" s="1">
        <v>17878</v>
      </c>
      <c r="H689">
        <v>184158</v>
      </c>
      <c r="I689">
        <v>27.351633</v>
      </c>
    </row>
    <row r="690" spans="5:16">
      <c r="E690">
        <v>15061048</v>
      </c>
      <c r="F690">
        <v>334475</v>
      </c>
      <c r="G690" s="1">
        <v>17878</v>
      </c>
      <c r="H690">
        <v>76478</v>
      </c>
      <c r="I690">
        <v>22.865086999999999</v>
      </c>
      <c r="L690">
        <v>15061048</v>
      </c>
      <c r="M690">
        <v>334475</v>
      </c>
      <c r="N690" s="1">
        <v>17878</v>
      </c>
      <c r="O690">
        <v>76478</v>
      </c>
      <c r="P690">
        <v>22.865086999999999</v>
      </c>
    </row>
    <row r="691" spans="5:16">
      <c r="E691">
        <v>15061049</v>
      </c>
      <c r="F691">
        <v>1062</v>
      </c>
      <c r="G691" s="1">
        <v>17878</v>
      </c>
      <c r="H691">
        <v>198</v>
      </c>
      <c r="I691">
        <v>18.644068000000001</v>
      </c>
    </row>
    <row r="692" spans="5:16">
      <c r="E692">
        <v>15061051</v>
      </c>
      <c r="F692">
        <v>974599</v>
      </c>
      <c r="G692" s="1">
        <v>17879</v>
      </c>
      <c r="H692">
        <v>268008</v>
      </c>
      <c r="I692">
        <v>27.499310000000001</v>
      </c>
    </row>
    <row r="693" spans="5:16">
      <c r="E693">
        <v>15061053</v>
      </c>
      <c r="F693">
        <v>999931</v>
      </c>
      <c r="G693" s="1">
        <v>17880</v>
      </c>
      <c r="H693">
        <v>273156</v>
      </c>
      <c r="I693">
        <v>27.317485000000001</v>
      </c>
    </row>
    <row r="694" spans="5:16">
      <c r="E694">
        <v>15061054</v>
      </c>
      <c r="F694">
        <v>157615</v>
      </c>
      <c r="G694" s="1">
        <v>17880</v>
      </c>
      <c r="H694">
        <v>32442</v>
      </c>
      <c r="I694">
        <v>20.583065999999999</v>
      </c>
    </row>
    <row r="695" spans="5:16">
      <c r="E695">
        <v>15061055</v>
      </c>
      <c r="F695">
        <v>773677</v>
      </c>
      <c r="G695" s="1">
        <v>17881</v>
      </c>
      <c r="H695">
        <v>222006</v>
      </c>
      <c r="I695">
        <v>28.69492</v>
      </c>
    </row>
    <row r="696" spans="5:16">
      <c r="E696">
        <v>15061056</v>
      </c>
      <c r="F696">
        <v>403258</v>
      </c>
      <c r="G696" s="1">
        <v>17881</v>
      </c>
      <c r="H696">
        <v>81688</v>
      </c>
      <c r="I696">
        <v>20.257007000000002</v>
      </c>
    </row>
    <row r="697" spans="5:16">
      <c r="E697">
        <v>15061058</v>
      </c>
      <c r="F697">
        <v>121301</v>
      </c>
      <c r="G697" s="1">
        <v>17881</v>
      </c>
      <c r="H697">
        <v>22627</v>
      </c>
      <c r="I697">
        <v>18.653597000000001</v>
      </c>
    </row>
    <row r="698" spans="5:16">
      <c r="E698">
        <v>15061059</v>
      </c>
      <c r="F698">
        <v>890494</v>
      </c>
      <c r="G698" s="1">
        <v>17882</v>
      </c>
      <c r="H698">
        <v>239299</v>
      </c>
      <c r="I698">
        <v>26.872612</v>
      </c>
    </row>
    <row r="699" spans="5:16">
      <c r="E699">
        <v>15061060</v>
      </c>
      <c r="F699">
        <v>321337</v>
      </c>
      <c r="G699" s="1">
        <v>17882</v>
      </c>
      <c r="H699">
        <v>67207</v>
      </c>
      <c r="I699">
        <v>20.914802999999999</v>
      </c>
    </row>
    <row r="700" spans="5:16">
      <c r="E700">
        <v>15061061</v>
      </c>
      <c r="F700">
        <v>999832</v>
      </c>
      <c r="G700" s="1">
        <v>17883</v>
      </c>
      <c r="H700">
        <v>239090</v>
      </c>
      <c r="I700">
        <v>23.913017</v>
      </c>
    </row>
    <row r="701" spans="5:16">
      <c r="E701">
        <v>15061062</v>
      </c>
      <c r="F701">
        <v>364452</v>
      </c>
      <c r="G701" s="1">
        <v>17883</v>
      </c>
      <c r="H701">
        <v>72262</v>
      </c>
      <c r="I701">
        <v>19.827577000000002</v>
      </c>
    </row>
    <row r="702" spans="5:16">
      <c r="E702">
        <v>15061063</v>
      </c>
      <c r="F702">
        <v>999810</v>
      </c>
      <c r="G702" s="1">
        <v>17884</v>
      </c>
      <c r="H702">
        <v>258014</v>
      </c>
      <c r="I702">
        <v>25.806303</v>
      </c>
    </row>
    <row r="703" spans="5:16">
      <c r="E703">
        <v>15061064</v>
      </c>
      <c r="F703">
        <v>369474</v>
      </c>
      <c r="G703" s="1">
        <v>17884</v>
      </c>
      <c r="H703">
        <v>76250</v>
      </c>
      <c r="I703">
        <v>20.637447000000002</v>
      </c>
    </row>
    <row r="704" spans="5:16">
      <c r="E704">
        <v>15062002</v>
      </c>
      <c r="F704">
        <v>223390</v>
      </c>
      <c r="G704" s="1">
        <v>17885</v>
      </c>
      <c r="H704">
        <v>50144</v>
      </c>
      <c r="I704">
        <v>22.446842</v>
      </c>
    </row>
    <row r="705" spans="5:16">
      <c r="E705">
        <v>15062003</v>
      </c>
      <c r="F705">
        <v>617957</v>
      </c>
      <c r="G705" s="1">
        <v>17885</v>
      </c>
      <c r="H705">
        <v>138356</v>
      </c>
      <c r="I705">
        <v>22.38926</v>
      </c>
    </row>
    <row r="706" spans="5:16">
      <c r="E706">
        <v>15062004</v>
      </c>
      <c r="F706">
        <v>365030</v>
      </c>
      <c r="G706" s="1">
        <v>17885</v>
      </c>
      <c r="H706">
        <v>71003</v>
      </c>
      <c r="I706">
        <v>19.451277999999999</v>
      </c>
    </row>
    <row r="707" spans="5:16">
      <c r="E707">
        <v>15062005</v>
      </c>
      <c r="F707">
        <v>130374</v>
      </c>
      <c r="G707" s="1">
        <v>17885</v>
      </c>
      <c r="H707">
        <v>23585</v>
      </c>
      <c r="I707">
        <v>18.090263</v>
      </c>
      <c r="L707">
        <v>15062005</v>
      </c>
      <c r="M707">
        <v>130374</v>
      </c>
      <c r="N707" s="1">
        <v>17885</v>
      </c>
      <c r="O707">
        <v>23585</v>
      </c>
      <c r="P707">
        <v>18.090263</v>
      </c>
    </row>
    <row r="708" spans="5:16">
      <c r="E708">
        <v>15062006</v>
      </c>
      <c r="F708">
        <v>9728</v>
      </c>
      <c r="G708" s="1">
        <v>17886</v>
      </c>
      <c r="H708">
        <v>1288</v>
      </c>
      <c r="I708">
        <v>13.240131999999999</v>
      </c>
    </row>
    <row r="709" spans="5:16">
      <c r="E709">
        <v>15062007</v>
      </c>
      <c r="F709">
        <v>574270</v>
      </c>
      <c r="G709" s="1">
        <v>17886</v>
      </c>
      <c r="H709">
        <v>169447</v>
      </c>
      <c r="I709">
        <v>29.506504</v>
      </c>
    </row>
    <row r="710" spans="5:16">
      <c r="E710">
        <v>15062008</v>
      </c>
      <c r="F710">
        <v>476648</v>
      </c>
      <c r="G710" s="1">
        <v>17886</v>
      </c>
      <c r="H710">
        <v>109549</v>
      </c>
      <c r="I710">
        <v>22.983208000000001</v>
      </c>
    </row>
    <row r="711" spans="5:16">
      <c r="E711">
        <v>15062009</v>
      </c>
      <c r="F711">
        <v>302196</v>
      </c>
      <c r="G711" s="1">
        <v>17886</v>
      </c>
      <c r="H711">
        <v>63246</v>
      </c>
      <c r="I711">
        <v>20.928801</v>
      </c>
    </row>
    <row r="712" spans="5:16">
      <c r="E712">
        <v>15062010</v>
      </c>
      <c r="F712">
        <v>1004921</v>
      </c>
      <c r="G712" s="1">
        <v>17887</v>
      </c>
      <c r="H712">
        <v>218103</v>
      </c>
      <c r="I712">
        <v>21.703496999999999</v>
      </c>
    </row>
    <row r="713" spans="5:16">
      <c r="E713">
        <v>15062011</v>
      </c>
      <c r="F713">
        <v>158113</v>
      </c>
      <c r="G713" s="1">
        <v>17887</v>
      </c>
      <c r="H713">
        <v>33839</v>
      </c>
      <c r="I713">
        <v>21.401782000000001</v>
      </c>
    </row>
    <row r="714" spans="5:16">
      <c r="E714">
        <v>15062012</v>
      </c>
      <c r="F714">
        <v>283373</v>
      </c>
      <c r="G714" s="1">
        <v>17887</v>
      </c>
      <c r="H714">
        <v>58351</v>
      </c>
      <c r="I714">
        <v>20.591588000000002</v>
      </c>
    </row>
    <row r="715" spans="5:16">
      <c r="E715">
        <v>15062013</v>
      </c>
      <c r="F715">
        <v>113055</v>
      </c>
      <c r="G715" s="1">
        <v>17887</v>
      </c>
      <c r="H715">
        <v>21278</v>
      </c>
      <c r="I715">
        <v>18.820927999999999</v>
      </c>
    </row>
    <row r="716" spans="5:16">
      <c r="E716">
        <v>15062014</v>
      </c>
      <c r="F716">
        <v>2464</v>
      </c>
      <c r="G716" s="1">
        <v>17888</v>
      </c>
      <c r="H716">
        <v>294</v>
      </c>
      <c r="I716">
        <v>11.931818</v>
      </c>
    </row>
    <row r="717" spans="5:16">
      <c r="E717">
        <v>15062015</v>
      </c>
      <c r="F717">
        <v>689903</v>
      </c>
      <c r="G717" s="1">
        <v>17888</v>
      </c>
      <c r="H717">
        <v>198973</v>
      </c>
      <c r="I717">
        <v>28.840720999999998</v>
      </c>
    </row>
    <row r="718" spans="5:16">
      <c r="E718">
        <v>15062017</v>
      </c>
      <c r="F718">
        <v>446283</v>
      </c>
      <c r="G718" s="1">
        <v>17888</v>
      </c>
      <c r="H718">
        <v>98561</v>
      </c>
      <c r="I718">
        <v>22.084865000000001</v>
      </c>
    </row>
    <row r="719" spans="5:16">
      <c r="E719">
        <v>15062018</v>
      </c>
      <c r="F719">
        <v>213927</v>
      </c>
      <c r="G719" s="1">
        <v>17888</v>
      </c>
      <c r="H719">
        <v>43053</v>
      </c>
      <c r="I719">
        <v>20.125088999999999</v>
      </c>
    </row>
    <row r="720" spans="5:16">
      <c r="E720">
        <v>15062019</v>
      </c>
      <c r="F720">
        <v>2787</v>
      </c>
      <c r="G720" s="1">
        <v>17889</v>
      </c>
      <c r="H720">
        <v>538</v>
      </c>
      <c r="I720">
        <v>19.303910999999999</v>
      </c>
    </row>
    <row r="721" spans="5:9">
      <c r="E721">
        <v>15062020</v>
      </c>
      <c r="F721">
        <v>601447</v>
      </c>
      <c r="G721" s="1">
        <v>17889</v>
      </c>
      <c r="H721">
        <v>166491</v>
      </c>
      <c r="I721">
        <v>27.681740999999999</v>
      </c>
    </row>
    <row r="722" spans="5:9">
      <c r="E722">
        <v>15062021</v>
      </c>
      <c r="F722">
        <v>0</v>
      </c>
      <c r="G722" s="1">
        <v>17889</v>
      </c>
      <c r="H722">
        <v>0</v>
      </c>
      <c r="I722">
        <v>0</v>
      </c>
    </row>
    <row r="723" spans="5:9">
      <c r="E723">
        <v>15062022</v>
      </c>
      <c r="F723">
        <v>310976</v>
      </c>
      <c r="G723" s="1">
        <v>17889</v>
      </c>
      <c r="H723">
        <v>67374</v>
      </c>
      <c r="I723">
        <v>21.665337999999998</v>
      </c>
    </row>
    <row r="724" spans="5:9">
      <c r="E724">
        <v>15062023</v>
      </c>
      <c r="F724">
        <v>144307</v>
      </c>
      <c r="G724" s="1">
        <v>17889</v>
      </c>
      <c r="H724">
        <v>28669</v>
      </c>
      <c r="I724">
        <v>19.866672999999999</v>
      </c>
    </row>
    <row r="725" spans="5:9">
      <c r="E725">
        <v>15062024</v>
      </c>
      <c r="F725">
        <v>719893</v>
      </c>
      <c r="G725" s="1">
        <v>17890</v>
      </c>
      <c r="H725">
        <v>199922</v>
      </c>
      <c r="I725">
        <v>27.771072</v>
      </c>
    </row>
    <row r="726" spans="5:9">
      <c r="E726">
        <v>15062025</v>
      </c>
      <c r="F726">
        <v>337495</v>
      </c>
      <c r="G726" s="1">
        <v>17890</v>
      </c>
      <c r="H726">
        <v>78787</v>
      </c>
      <c r="I726">
        <v>23.344642</v>
      </c>
    </row>
    <row r="727" spans="5:9">
      <c r="E727">
        <v>15062026</v>
      </c>
      <c r="F727">
        <v>181101</v>
      </c>
      <c r="G727" s="1">
        <v>17890</v>
      </c>
      <c r="H727">
        <v>37735</v>
      </c>
      <c r="I727">
        <v>20.836438999999999</v>
      </c>
    </row>
    <row r="728" spans="5:9">
      <c r="E728">
        <v>15062031</v>
      </c>
      <c r="F728">
        <v>257113</v>
      </c>
      <c r="G728" s="1">
        <v>17891</v>
      </c>
      <c r="H728">
        <v>71571</v>
      </c>
      <c r="I728">
        <v>27.836399</v>
      </c>
    </row>
    <row r="729" spans="5:9">
      <c r="E729">
        <v>15062032</v>
      </c>
      <c r="F729">
        <v>508996</v>
      </c>
      <c r="G729" s="1">
        <v>17891</v>
      </c>
      <c r="H729">
        <v>118964</v>
      </c>
      <c r="I729">
        <v>23.372285999999999</v>
      </c>
    </row>
    <row r="730" spans="5:9">
      <c r="E730">
        <v>15062033</v>
      </c>
      <c r="F730">
        <v>129449</v>
      </c>
      <c r="G730" s="1">
        <v>17891</v>
      </c>
      <c r="H730">
        <v>26174</v>
      </c>
      <c r="I730">
        <v>20.219546000000001</v>
      </c>
    </row>
    <row r="731" spans="5:9">
      <c r="E731">
        <v>15062034</v>
      </c>
      <c r="F731">
        <v>78890</v>
      </c>
      <c r="G731" s="1">
        <v>17891</v>
      </c>
      <c r="H731">
        <v>15334</v>
      </c>
      <c r="I731">
        <v>19.437190999999999</v>
      </c>
    </row>
    <row r="732" spans="5:9">
      <c r="E732">
        <v>15062035</v>
      </c>
      <c r="F732">
        <v>999805</v>
      </c>
      <c r="G732" s="1">
        <v>17892</v>
      </c>
      <c r="H732">
        <v>271544</v>
      </c>
      <c r="I732">
        <v>27.159696</v>
      </c>
    </row>
    <row r="733" spans="5:9">
      <c r="E733">
        <v>15062036</v>
      </c>
      <c r="F733">
        <v>288204</v>
      </c>
      <c r="G733" s="1">
        <v>17892</v>
      </c>
      <c r="H733">
        <v>61687</v>
      </c>
      <c r="I733">
        <v>21.403936000000002</v>
      </c>
    </row>
    <row r="734" spans="5:9">
      <c r="E734">
        <v>15062037</v>
      </c>
      <c r="F734">
        <v>100489</v>
      </c>
      <c r="G734" s="1">
        <v>17892</v>
      </c>
      <c r="H734">
        <v>19691</v>
      </c>
      <c r="I734">
        <v>19.595179999999999</v>
      </c>
    </row>
    <row r="735" spans="5:9">
      <c r="E735">
        <v>15062038</v>
      </c>
      <c r="F735">
        <v>704427</v>
      </c>
      <c r="G735" s="1">
        <v>17893</v>
      </c>
      <c r="H735">
        <v>194811</v>
      </c>
      <c r="I735">
        <v>27.655242999999999</v>
      </c>
    </row>
    <row r="736" spans="5:9">
      <c r="E736">
        <v>15062040</v>
      </c>
      <c r="F736">
        <v>314036</v>
      </c>
      <c r="G736" s="1">
        <v>17893</v>
      </c>
      <c r="H736">
        <v>70612</v>
      </c>
      <c r="I736">
        <v>22.485320000000002</v>
      </c>
    </row>
    <row r="737" spans="5:9">
      <c r="E737">
        <v>15062041</v>
      </c>
      <c r="F737">
        <v>163479</v>
      </c>
      <c r="G737" s="1">
        <v>17893</v>
      </c>
      <c r="H737">
        <v>32952</v>
      </c>
      <c r="I737">
        <v>20.156717</v>
      </c>
    </row>
    <row r="738" spans="5:9">
      <c r="E738">
        <v>15062042</v>
      </c>
      <c r="F738">
        <v>517090</v>
      </c>
      <c r="G738" s="1">
        <v>17894</v>
      </c>
      <c r="H738">
        <v>141914</v>
      </c>
      <c r="I738">
        <v>27.444738999999998</v>
      </c>
    </row>
    <row r="739" spans="5:9">
      <c r="E739">
        <v>15062066</v>
      </c>
      <c r="F739">
        <v>939843</v>
      </c>
      <c r="G739" s="1">
        <v>17896</v>
      </c>
      <c r="H739">
        <v>218955</v>
      </c>
      <c r="I739">
        <v>23.296976000000001</v>
      </c>
    </row>
    <row r="740" spans="5:9">
      <c r="E740">
        <v>15062069</v>
      </c>
      <c r="F740">
        <v>804467</v>
      </c>
      <c r="G740" s="1">
        <v>17897</v>
      </c>
      <c r="H740">
        <v>231881</v>
      </c>
      <c r="I740">
        <v>28.824178</v>
      </c>
    </row>
    <row r="741" spans="5:9">
      <c r="E741">
        <v>15062070</v>
      </c>
      <c r="F741">
        <v>524438</v>
      </c>
      <c r="G741" s="1">
        <v>17897</v>
      </c>
      <c r="H741">
        <v>95634</v>
      </c>
      <c r="I741">
        <v>18.235520999999999</v>
      </c>
    </row>
    <row r="742" spans="5:9">
      <c r="E742">
        <v>15062071</v>
      </c>
      <c r="F742">
        <v>771898</v>
      </c>
      <c r="G742" s="1">
        <v>17898</v>
      </c>
      <c r="H742">
        <v>146675</v>
      </c>
      <c r="I742">
        <v>19.001863</v>
      </c>
    </row>
    <row r="743" spans="5:9">
      <c r="E743">
        <v>15062072</v>
      </c>
      <c r="F743">
        <v>709</v>
      </c>
      <c r="G743" s="1">
        <v>17898</v>
      </c>
      <c r="H743">
        <v>97</v>
      </c>
      <c r="I743">
        <v>13.681241</v>
      </c>
    </row>
    <row r="744" spans="5:9">
      <c r="E744">
        <v>15062073</v>
      </c>
      <c r="F744">
        <v>0</v>
      </c>
      <c r="G744" s="1">
        <v>17898</v>
      </c>
      <c r="H744">
        <v>0</v>
      </c>
      <c r="I744">
        <v>0</v>
      </c>
    </row>
    <row r="745" spans="5:9">
      <c r="E745">
        <v>15062074</v>
      </c>
      <c r="F745">
        <v>0</v>
      </c>
      <c r="G745" s="1">
        <v>17898</v>
      </c>
      <c r="H745">
        <v>0</v>
      </c>
      <c r="I745">
        <v>0</v>
      </c>
    </row>
    <row r="746" spans="5:9">
      <c r="E746">
        <v>15062075</v>
      </c>
      <c r="F746">
        <v>282031</v>
      </c>
      <c r="G746" s="1">
        <v>17898</v>
      </c>
      <c r="H746">
        <v>47554</v>
      </c>
      <c r="I746">
        <v>16.861267000000002</v>
      </c>
    </row>
    <row r="747" spans="5:9">
      <c r="E747">
        <v>15062076</v>
      </c>
      <c r="F747">
        <v>996572</v>
      </c>
      <c r="G747" s="1">
        <v>17899</v>
      </c>
      <c r="H747">
        <v>302838</v>
      </c>
      <c r="I747">
        <v>30.387969999999999</v>
      </c>
    </row>
    <row r="748" spans="5:9">
      <c r="E748">
        <v>15062077</v>
      </c>
      <c r="F748">
        <v>219589</v>
      </c>
      <c r="G748" s="1">
        <v>17899</v>
      </c>
      <c r="H748">
        <v>45050</v>
      </c>
      <c r="I748">
        <v>20.515599999999999</v>
      </c>
    </row>
    <row r="749" spans="5:9">
      <c r="E749">
        <v>15063001</v>
      </c>
      <c r="F749">
        <v>681444</v>
      </c>
      <c r="G749" s="1">
        <v>17900</v>
      </c>
      <c r="H749">
        <v>204877</v>
      </c>
      <c r="I749">
        <v>30.065125999999999</v>
      </c>
    </row>
    <row r="750" spans="5:9">
      <c r="E750">
        <v>15063002</v>
      </c>
      <c r="F750">
        <v>343441</v>
      </c>
      <c r="G750" s="1">
        <v>17900</v>
      </c>
      <c r="H750">
        <v>76333</v>
      </c>
      <c r="I750">
        <v>22.225943000000001</v>
      </c>
    </row>
    <row r="751" spans="5:9">
      <c r="E751">
        <v>15063003</v>
      </c>
      <c r="F751">
        <v>184815</v>
      </c>
      <c r="G751" s="1">
        <v>17900</v>
      </c>
      <c r="H751">
        <v>35648</v>
      </c>
      <c r="I751">
        <v>19.288478000000001</v>
      </c>
    </row>
    <row r="752" spans="5:9">
      <c r="E752">
        <v>15063004</v>
      </c>
      <c r="F752">
        <v>103270</v>
      </c>
      <c r="G752" s="1">
        <v>17901</v>
      </c>
      <c r="H752">
        <v>22878</v>
      </c>
      <c r="I752">
        <v>22.153578</v>
      </c>
    </row>
    <row r="753" spans="5:9">
      <c r="E753">
        <v>15063006</v>
      </c>
      <c r="F753">
        <v>180872</v>
      </c>
      <c r="G753" s="1">
        <v>17901</v>
      </c>
      <c r="H753">
        <v>47564</v>
      </c>
      <c r="I753">
        <v>26.297049999999999</v>
      </c>
    </row>
    <row r="754" spans="5:9">
      <c r="E754">
        <v>15063008</v>
      </c>
      <c r="F754">
        <v>508797</v>
      </c>
      <c r="G754" s="1">
        <v>17901</v>
      </c>
      <c r="H754">
        <v>116036</v>
      </c>
      <c r="I754">
        <v>22.805952000000001</v>
      </c>
    </row>
    <row r="755" spans="5:9">
      <c r="E755">
        <v>15063009</v>
      </c>
      <c r="F755">
        <v>0</v>
      </c>
      <c r="G755" s="1">
        <v>17901</v>
      </c>
      <c r="H755">
        <v>0</v>
      </c>
      <c r="I755">
        <v>0</v>
      </c>
    </row>
    <row r="756" spans="5:9">
      <c r="E756">
        <v>15063010</v>
      </c>
      <c r="F756">
        <v>306941</v>
      </c>
      <c r="G756" s="1">
        <v>17901</v>
      </c>
      <c r="H756">
        <v>56733</v>
      </c>
      <c r="I756">
        <v>18.483357000000002</v>
      </c>
    </row>
    <row r="757" spans="5:9">
      <c r="E757">
        <v>15063011</v>
      </c>
      <c r="F757">
        <v>578433</v>
      </c>
      <c r="G757" s="1">
        <v>17902</v>
      </c>
      <c r="H757">
        <v>163447</v>
      </c>
      <c r="I757">
        <v>28.256858999999999</v>
      </c>
    </row>
    <row r="758" spans="5:9">
      <c r="E758">
        <v>15063012</v>
      </c>
      <c r="F758">
        <v>356859</v>
      </c>
      <c r="G758" s="1">
        <v>17902</v>
      </c>
      <c r="H758">
        <v>73338</v>
      </c>
      <c r="I758">
        <v>20.550974</v>
      </c>
    </row>
    <row r="759" spans="5:9">
      <c r="E759">
        <v>15063013</v>
      </c>
      <c r="F759">
        <v>200632</v>
      </c>
      <c r="G759" s="1">
        <v>17902</v>
      </c>
      <c r="H759">
        <v>35629</v>
      </c>
      <c r="I759">
        <v>17.758384</v>
      </c>
    </row>
    <row r="760" spans="5:9">
      <c r="E760">
        <v>15063014</v>
      </c>
      <c r="F760">
        <v>514333</v>
      </c>
      <c r="G760" s="1">
        <v>17903</v>
      </c>
      <c r="H760">
        <v>131090</v>
      </c>
      <c r="I760">
        <v>25.487379000000001</v>
      </c>
    </row>
    <row r="761" spans="5:9">
      <c r="E761">
        <v>15063016</v>
      </c>
      <c r="F761">
        <v>565007</v>
      </c>
      <c r="G761" s="1">
        <v>17903</v>
      </c>
      <c r="H761">
        <v>113149</v>
      </c>
      <c r="I761">
        <v>20.026123999999999</v>
      </c>
    </row>
    <row r="762" spans="5:9">
      <c r="E762">
        <v>15063017</v>
      </c>
      <c r="F762">
        <v>191430</v>
      </c>
      <c r="G762" s="1">
        <v>17904</v>
      </c>
      <c r="H762">
        <v>49541</v>
      </c>
      <c r="I762">
        <v>25.879434</v>
      </c>
    </row>
    <row r="763" spans="5:9">
      <c r="E763">
        <v>15063018</v>
      </c>
      <c r="F763">
        <v>399674</v>
      </c>
      <c r="G763" s="1">
        <v>17904</v>
      </c>
      <c r="H763">
        <v>96898</v>
      </c>
      <c r="I763">
        <v>24.244259</v>
      </c>
    </row>
    <row r="764" spans="5:9">
      <c r="E764">
        <v>15063020</v>
      </c>
      <c r="F764">
        <v>232860</v>
      </c>
      <c r="G764" s="1">
        <v>17904</v>
      </c>
      <c r="H764">
        <v>46250</v>
      </c>
      <c r="I764">
        <v>19.861719000000001</v>
      </c>
    </row>
    <row r="765" spans="5:9">
      <c r="E765">
        <v>15063021</v>
      </c>
      <c r="F765">
        <v>149337</v>
      </c>
      <c r="G765" s="1">
        <v>17904</v>
      </c>
      <c r="H765">
        <v>25472</v>
      </c>
      <c r="I765">
        <v>17.056723999999999</v>
      </c>
    </row>
    <row r="766" spans="5:9">
      <c r="E766">
        <v>15063029</v>
      </c>
      <c r="F766">
        <v>761672</v>
      </c>
      <c r="G766" s="1">
        <v>17905</v>
      </c>
      <c r="H766">
        <v>185341</v>
      </c>
      <c r="I766">
        <v>24.33344</v>
      </c>
    </row>
    <row r="767" spans="5:9">
      <c r="E767">
        <v>15063032</v>
      </c>
      <c r="F767">
        <v>734720</v>
      </c>
      <c r="G767" s="1">
        <v>17906</v>
      </c>
      <c r="H767">
        <v>186168</v>
      </c>
      <c r="I767">
        <v>25.338632</v>
      </c>
    </row>
    <row r="768" spans="5:9">
      <c r="E768">
        <v>15063036</v>
      </c>
      <c r="F768">
        <v>696463</v>
      </c>
      <c r="G768" s="1">
        <v>17907</v>
      </c>
      <c r="H768">
        <v>207411</v>
      </c>
      <c r="I768">
        <v>29.780619999999999</v>
      </c>
    </row>
    <row r="769" spans="5:9">
      <c r="E769">
        <v>15063037</v>
      </c>
      <c r="F769">
        <v>98679</v>
      </c>
      <c r="G769" s="1">
        <v>17907</v>
      </c>
      <c r="H769">
        <v>24088</v>
      </c>
      <c r="I769">
        <v>24.410461999999999</v>
      </c>
    </row>
    <row r="770" spans="5:9">
      <c r="E770">
        <v>15063040</v>
      </c>
      <c r="F770">
        <v>593390</v>
      </c>
      <c r="G770" s="1">
        <v>17908</v>
      </c>
      <c r="H770">
        <v>186692</v>
      </c>
      <c r="I770">
        <v>31.461939000000001</v>
      </c>
    </row>
    <row r="771" spans="5:9">
      <c r="E771">
        <v>15063041</v>
      </c>
      <c r="F771">
        <v>126174</v>
      </c>
      <c r="G771" s="1">
        <v>17908</v>
      </c>
      <c r="H771">
        <v>30469</v>
      </c>
      <c r="I771">
        <v>24.148398</v>
      </c>
    </row>
    <row r="772" spans="5:9">
      <c r="E772">
        <v>15063042</v>
      </c>
      <c r="F772">
        <v>246138</v>
      </c>
      <c r="G772" s="1">
        <v>17908</v>
      </c>
      <c r="H772">
        <v>54448</v>
      </c>
      <c r="I772">
        <v>22.120923999999999</v>
      </c>
    </row>
    <row r="773" spans="5:9">
      <c r="E773">
        <v>15063043</v>
      </c>
      <c r="F773">
        <v>65375</v>
      </c>
      <c r="G773" s="1">
        <v>17908</v>
      </c>
      <c r="H773">
        <v>12083</v>
      </c>
      <c r="I773">
        <v>18.482600000000001</v>
      </c>
    </row>
    <row r="774" spans="5:9">
      <c r="E774">
        <v>15063045</v>
      </c>
      <c r="F774">
        <v>668792</v>
      </c>
      <c r="G774" s="1">
        <v>17909</v>
      </c>
      <c r="H774">
        <v>183379</v>
      </c>
      <c r="I774">
        <v>27.419436999999999</v>
      </c>
    </row>
    <row r="775" spans="5:9">
      <c r="E775">
        <v>15063046</v>
      </c>
      <c r="F775">
        <v>92359</v>
      </c>
      <c r="G775" s="1">
        <v>17909</v>
      </c>
      <c r="H775">
        <v>21057</v>
      </c>
      <c r="I775">
        <v>22.799078000000002</v>
      </c>
    </row>
    <row r="776" spans="5:9">
      <c r="E776">
        <v>15063048</v>
      </c>
      <c r="F776">
        <v>110749</v>
      </c>
      <c r="G776" s="1">
        <v>17910</v>
      </c>
      <c r="H776">
        <v>23586</v>
      </c>
      <c r="I776">
        <v>21.296806</v>
      </c>
    </row>
    <row r="777" spans="5:9">
      <c r="E777">
        <v>15063049</v>
      </c>
      <c r="F777">
        <v>740773</v>
      </c>
      <c r="G777" s="1">
        <v>17910</v>
      </c>
      <c r="H777">
        <v>198134</v>
      </c>
      <c r="I777">
        <v>26.746925000000001</v>
      </c>
    </row>
    <row r="778" spans="5:9">
      <c r="E778">
        <v>15063053</v>
      </c>
      <c r="F778">
        <v>806317</v>
      </c>
      <c r="G778" s="1">
        <v>17911</v>
      </c>
      <c r="H778">
        <v>227365</v>
      </c>
      <c r="I778">
        <v>28.197966999999998</v>
      </c>
    </row>
    <row r="779" spans="5:9">
      <c r="E779">
        <v>15063056</v>
      </c>
      <c r="F779">
        <v>271003</v>
      </c>
      <c r="G779" s="1">
        <v>17911</v>
      </c>
      <c r="H779">
        <v>54153</v>
      </c>
      <c r="I779">
        <v>19.982436</v>
      </c>
    </row>
    <row r="780" spans="5:9">
      <c r="E780">
        <v>15063057</v>
      </c>
      <c r="F780">
        <v>4417</v>
      </c>
      <c r="G780" s="1">
        <v>17912</v>
      </c>
      <c r="H780">
        <v>686</v>
      </c>
      <c r="I780">
        <v>15.530903</v>
      </c>
    </row>
    <row r="781" spans="5:9">
      <c r="E781">
        <v>15063058</v>
      </c>
      <c r="F781">
        <v>3563</v>
      </c>
      <c r="G781" s="1">
        <v>17912</v>
      </c>
      <c r="H781">
        <v>841</v>
      </c>
      <c r="I781">
        <v>23.603705000000001</v>
      </c>
    </row>
    <row r="782" spans="5:9">
      <c r="E782">
        <v>15063059</v>
      </c>
      <c r="F782">
        <v>896150</v>
      </c>
      <c r="G782" s="1">
        <v>17912</v>
      </c>
      <c r="H782">
        <v>238597</v>
      </c>
      <c r="I782">
        <v>26.624672</v>
      </c>
    </row>
    <row r="783" spans="5:9">
      <c r="E783">
        <v>15063060</v>
      </c>
      <c r="F783">
        <v>451085</v>
      </c>
      <c r="G783" s="1">
        <v>17912</v>
      </c>
      <c r="H783">
        <v>88348</v>
      </c>
      <c r="I783">
        <v>19.585666</v>
      </c>
    </row>
    <row r="784" spans="5:9">
      <c r="E784">
        <v>15063061</v>
      </c>
      <c r="F784">
        <v>912972</v>
      </c>
      <c r="G784" s="1">
        <v>17913</v>
      </c>
      <c r="H784">
        <v>267034</v>
      </c>
      <c r="I784">
        <v>29.248871000000001</v>
      </c>
    </row>
    <row r="785" spans="5:9">
      <c r="E785">
        <v>15063062</v>
      </c>
      <c r="F785">
        <v>383343</v>
      </c>
      <c r="G785" s="1">
        <v>17913</v>
      </c>
      <c r="H785">
        <v>76266</v>
      </c>
      <c r="I785">
        <v>19.894977000000001</v>
      </c>
    </row>
    <row r="786" spans="5:9">
      <c r="E786">
        <v>15063063</v>
      </c>
      <c r="F786">
        <v>904446</v>
      </c>
      <c r="G786" s="1">
        <v>17914</v>
      </c>
      <c r="H786">
        <v>274980</v>
      </c>
      <c r="I786">
        <v>30.403141999999999</v>
      </c>
    </row>
    <row r="787" spans="5:9">
      <c r="E787">
        <v>15063064</v>
      </c>
      <c r="F787">
        <v>270433</v>
      </c>
      <c r="G787" s="1">
        <v>17914</v>
      </c>
      <c r="H787">
        <v>55735</v>
      </c>
      <c r="I787">
        <v>20.609541</v>
      </c>
    </row>
    <row r="788" spans="5:9">
      <c r="E788">
        <v>15063065</v>
      </c>
      <c r="F788">
        <v>953909</v>
      </c>
      <c r="G788" s="1">
        <v>17915</v>
      </c>
      <c r="H788">
        <v>279774</v>
      </c>
      <c r="I788">
        <v>29.329212999999999</v>
      </c>
    </row>
    <row r="789" spans="5:9">
      <c r="E789">
        <v>15063066</v>
      </c>
      <c r="F789">
        <v>350317</v>
      </c>
      <c r="G789" s="1">
        <v>17915</v>
      </c>
      <c r="H789">
        <v>70318</v>
      </c>
      <c r="I789">
        <v>20.072676999999999</v>
      </c>
    </row>
    <row r="790" spans="5:9">
      <c r="E790">
        <v>15063067</v>
      </c>
      <c r="F790">
        <v>895003</v>
      </c>
      <c r="G790" s="1">
        <v>17916</v>
      </c>
      <c r="H790">
        <v>267183</v>
      </c>
      <c r="I790">
        <v>29.852748999999999</v>
      </c>
    </row>
    <row r="791" spans="5:9">
      <c r="E791">
        <v>15064001</v>
      </c>
      <c r="F791">
        <v>264541</v>
      </c>
      <c r="G791" s="1">
        <v>17916</v>
      </c>
      <c r="H791">
        <v>58782</v>
      </c>
      <c r="I791">
        <v>22.220374</v>
      </c>
    </row>
    <row r="792" spans="5:9">
      <c r="E792">
        <v>15064002</v>
      </c>
      <c r="F792">
        <v>1003728</v>
      </c>
      <c r="G792" s="1">
        <v>17917</v>
      </c>
      <c r="H792">
        <v>269075</v>
      </c>
      <c r="I792">
        <v>26.807561</v>
      </c>
    </row>
    <row r="793" spans="5:9">
      <c r="E793">
        <v>15064003</v>
      </c>
      <c r="F793">
        <v>362475</v>
      </c>
      <c r="G793" s="1">
        <v>17917</v>
      </c>
      <c r="H793">
        <v>77464</v>
      </c>
      <c r="I793">
        <v>21.370853</v>
      </c>
    </row>
    <row r="794" spans="5:9">
      <c r="E794">
        <v>15064005</v>
      </c>
      <c r="F794">
        <v>709792</v>
      </c>
      <c r="G794" s="1">
        <v>17918</v>
      </c>
      <c r="H794">
        <v>205967</v>
      </c>
      <c r="I794">
        <v>29.017938000000001</v>
      </c>
    </row>
    <row r="795" spans="5:9">
      <c r="E795">
        <v>15064006</v>
      </c>
      <c r="F795">
        <v>451403</v>
      </c>
      <c r="G795" s="1">
        <v>17918</v>
      </c>
      <c r="H795">
        <v>98320</v>
      </c>
      <c r="I795">
        <v>21.780981000000001</v>
      </c>
    </row>
    <row r="796" spans="5:9">
      <c r="E796">
        <v>15064007</v>
      </c>
      <c r="F796">
        <v>1035779</v>
      </c>
      <c r="G796" s="1">
        <v>17919</v>
      </c>
      <c r="H796">
        <v>251290</v>
      </c>
      <c r="I796">
        <v>24.260967000000001</v>
      </c>
    </row>
    <row r="797" spans="5:9">
      <c r="E797">
        <v>15064008</v>
      </c>
      <c r="F797">
        <v>335850</v>
      </c>
      <c r="G797" s="1">
        <v>17919</v>
      </c>
      <c r="H797">
        <v>74158</v>
      </c>
      <c r="I797">
        <v>22.080691000000002</v>
      </c>
    </row>
    <row r="798" spans="5:9">
      <c r="E798">
        <v>15064009</v>
      </c>
      <c r="F798">
        <v>99353</v>
      </c>
      <c r="G798" s="1">
        <v>17919</v>
      </c>
      <c r="H798">
        <v>18310</v>
      </c>
      <c r="I798">
        <v>18.429237000000001</v>
      </c>
    </row>
    <row r="799" spans="5:9">
      <c r="E799">
        <v>15064010</v>
      </c>
      <c r="F799">
        <v>913316</v>
      </c>
      <c r="G799" s="1">
        <v>17920</v>
      </c>
      <c r="H799">
        <v>245949</v>
      </c>
      <c r="I799">
        <v>26.929234000000001</v>
      </c>
    </row>
    <row r="800" spans="5:9">
      <c r="E800">
        <v>15064011</v>
      </c>
      <c r="F800">
        <v>409026</v>
      </c>
      <c r="G800" s="1">
        <v>17920</v>
      </c>
      <c r="H800">
        <v>87088</v>
      </c>
      <c r="I800">
        <v>21.291556</v>
      </c>
    </row>
    <row r="801" spans="5:9">
      <c r="E801">
        <v>15065011</v>
      </c>
      <c r="F801">
        <v>787091</v>
      </c>
      <c r="G801" s="1">
        <v>17922</v>
      </c>
      <c r="H801">
        <v>80320</v>
      </c>
      <c r="I801">
        <v>10.204665</v>
      </c>
    </row>
    <row r="802" spans="5:9">
      <c r="E802">
        <v>15065012</v>
      </c>
      <c r="F802">
        <v>120390</v>
      </c>
      <c r="G802" s="1">
        <v>17922</v>
      </c>
      <c r="H802">
        <v>11427</v>
      </c>
      <c r="I802">
        <v>9.4916520000000002</v>
      </c>
    </row>
    <row r="803" spans="5:9">
      <c r="E803">
        <v>15065013</v>
      </c>
      <c r="F803">
        <v>299956</v>
      </c>
      <c r="G803" s="1">
        <v>17922</v>
      </c>
      <c r="H803">
        <v>27590</v>
      </c>
      <c r="I803">
        <v>9.1980160000000009</v>
      </c>
    </row>
    <row r="804" spans="5:9">
      <c r="E804">
        <v>15065014</v>
      </c>
      <c r="F804">
        <v>7831</v>
      </c>
      <c r="G804" s="1">
        <v>17922</v>
      </c>
      <c r="H804">
        <v>725</v>
      </c>
      <c r="I804">
        <v>9.2580770000000001</v>
      </c>
    </row>
    <row r="805" spans="5:9">
      <c r="E805">
        <v>15065015</v>
      </c>
      <c r="F805">
        <v>47206</v>
      </c>
      <c r="G805" s="1">
        <v>17923</v>
      </c>
      <c r="H805">
        <v>3578</v>
      </c>
      <c r="I805">
        <v>7.5795450000000004</v>
      </c>
    </row>
    <row r="806" spans="5:9">
      <c r="E806">
        <v>15065017</v>
      </c>
      <c r="F806">
        <v>834389</v>
      </c>
      <c r="G806" s="1">
        <v>17924</v>
      </c>
      <c r="H806">
        <v>168770</v>
      </c>
      <c r="I806">
        <v>20.226776999999998</v>
      </c>
    </row>
    <row r="807" spans="5:9">
      <c r="E807">
        <v>15065019</v>
      </c>
      <c r="F807">
        <v>337</v>
      </c>
      <c r="G807" s="1">
        <v>17924</v>
      </c>
      <c r="H807">
        <v>0</v>
      </c>
      <c r="I807">
        <v>0</v>
      </c>
    </row>
    <row r="808" spans="5:9">
      <c r="E808">
        <v>15065022</v>
      </c>
      <c r="F808">
        <v>3865</v>
      </c>
      <c r="G808" s="1">
        <v>17925</v>
      </c>
      <c r="H808">
        <v>372</v>
      </c>
      <c r="I808">
        <v>9.6248380000000004</v>
      </c>
    </row>
    <row r="809" spans="5:9">
      <c r="E809">
        <v>15065023</v>
      </c>
      <c r="F809">
        <v>36240</v>
      </c>
      <c r="G809" s="1">
        <v>17925</v>
      </c>
      <c r="H809">
        <v>3326</v>
      </c>
      <c r="I809">
        <v>9.1777040000000003</v>
      </c>
    </row>
    <row r="810" spans="5:9">
      <c r="E810">
        <v>15065028</v>
      </c>
      <c r="F810">
        <v>0</v>
      </c>
      <c r="G810" s="1">
        <v>17926</v>
      </c>
      <c r="H810">
        <v>0</v>
      </c>
      <c r="I810">
        <v>0</v>
      </c>
    </row>
    <row r="811" spans="5:9">
      <c r="E811">
        <v>15065029</v>
      </c>
      <c r="F811">
        <v>0</v>
      </c>
      <c r="G811" s="1">
        <v>17926</v>
      </c>
      <c r="H811">
        <v>0</v>
      </c>
      <c r="I811">
        <v>0</v>
      </c>
    </row>
    <row r="812" spans="5:9">
      <c r="E812">
        <v>15065030</v>
      </c>
      <c r="F812">
        <v>0</v>
      </c>
      <c r="G812" s="1">
        <v>17926</v>
      </c>
      <c r="H812">
        <v>0</v>
      </c>
      <c r="I812">
        <v>0</v>
      </c>
    </row>
    <row r="813" spans="5:9">
      <c r="E813">
        <v>15065031</v>
      </c>
      <c r="F813">
        <v>0</v>
      </c>
      <c r="G813" s="1">
        <v>17926</v>
      </c>
      <c r="H813">
        <v>0</v>
      </c>
      <c r="I813">
        <v>0</v>
      </c>
    </row>
    <row r="814" spans="5:9">
      <c r="E814">
        <v>15065032</v>
      </c>
      <c r="F814">
        <v>0</v>
      </c>
      <c r="G814" s="1">
        <v>17926</v>
      </c>
      <c r="H814">
        <v>0</v>
      </c>
      <c r="I814">
        <v>0</v>
      </c>
    </row>
    <row r="815" spans="5:9">
      <c r="E815">
        <v>15065033</v>
      </c>
      <c r="F815">
        <v>0</v>
      </c>
      <c r="G815" s="1">
        <v>17926</v>
      </c>
      <c r="H815">
        <v>0</v>
      </c>
      <c r="I815">
        <v>0</v>
      </c>
    </row>
    <row r="816" spans="5:9">
      <c r="E816">
        <v>15065034</v>
      </c>
      <c r="F816">
        <v>0</v>
      </c>
      <c r="G816" s="1">
        <v>17926</v>
      </c>
      <c r="H816">
        <v>0</v>
      </c>
      <c r="I816">
        <v>0</v>
      </c>
    </row>
    <row r="817" spans="5:9">
      <c r="E817">
        <v>15065035</v>
      </c>
      <c r="F817">
        <v>1</v>
      </c>
      <c r="G817" s="1">
        <v>17926</v>
      </c>
      <c r="H817">
        <v>1</v>
      </c>
      <c r="I817">
        <v>100</v>
      </c>
    </row>
    <row r="818" spans="5:9">
      <c r="E818">
        <v>15065036</v>
      </c>
      <c r="F818">
        <v>0</v>
      </c>
      <c r="G818" s="1">
        <v>17926</v>
      </c>
      <c r="H818">
        <v>0</v>
      </c>
      <c r="I818">
        <v>0</v>
      </c>
    </row>
    <row r="819" spans="5:9">
      <c r="E819">
        <v>15065037</v>
      </c>
      <c r="F819">
        <v>1</v>
      </c>
      <c r="G819" s="1">
        <v>17926</v>
      </c>
      <c r="H819">
        <v>1</v>
      </c>
      <c r="I819">
        <v>100</v>
      </c>
    </row>
    <row r="820" spans="5:9">
      <c r="E820">
        <v>15065038</v>
      </c>
      <c r="F820">
        <v>1</v>
      </c>
      <c r="G820" s="1">
        <v>17926</v>
      </c>
      <c r="H820">
        <v>1</v>
      </c>
      <c r="I820">
        <v>100</v>
      </c>
    </row>
    <row r="821" spans="5:9">
      <c r="E821">
        <v>15065039</v>
      </c>
      <c r="F821">
        <v>0</v>
      </c>
      <c r="G821" s="1">
        <v>17926</v>
      </c>
      <c r="H821">
        <v>0</v>
      </c>
      <c r="I821">
        <v>0</v>
      </c>
    </row>
    <row r="822" spans="5:9">
      <c r="E822">
        <v>15065040</v>
      </c>
      <c r="F822">
        <v>0</v>
      </c>
      <c r="G822" s="1">
        <v>17926</v>
      </c>
      <c r="H822">
        <v>0</v>
      </c>
      <c r="I822">
        <v>0</v>
      </c>
    </row>
    <row r="823" spans="5:9">
      <c r="E823">
        <v>15065041</v>
      </c>
      <c r="F823">
        <v>0</v>
      </c>
      <c r="G823" s="1">
        <v>17926</v>
      </c>
      <c r="H823">
        <v>0</v>
      </c>
      <c r="I823">
        <v>0</v>
      </c>
    </row>
    <row r="824" spans="5:9">
      <c r="E824">
        <v>15065046</v>
      </c>
      <c r="F824">
        <v>708551</v>
      </c>
      <c r="G824" s="1">
        <v>17927</v>
      </c>
      <c r="H824">
        <v>97672</v>
      </c>
      <c r="I824">
        <v>13.784751999999999</v>
      </c>
    </row>
    <row r="825" spans="5:9">
      <c r="E825">
        <v>15065048</v>
      </c>
      <c r="F825">
        <v>271829</v>
      </c>
      <c r="G825" s="1">
        <v>17927</v>
      </c>
      <c r="H825">
        <v>42672</v>
      </c>
      <c r="I825">
        <v>15.698104000000001</v>
      </c>
    </row>
    <row r="826" spans="5:9">
      <c r="E826">
        <v>15065049</v>
      </c>
      <c r="F826">
        <v>3195</v>
      </c>
      <c r="G826" s="1">
        <v>17928</v>
      </c>
      <c r="H826">
        <v>435</v>
      </c>
      <c r="I826">
        <v>13.615023000000001</v>
      </c>
    </row>
    <row r="827" spans="5:9">
      <c r="E827">
        <v>15065050</v>
      </c>
      <c r="F827">
        <v>3709</v>
      </c>
      <c r="G827" s="1">
        <v>17928</v>
      </c>
      <c r="H827">
        <v>397</v>
      </c>
      <c r="I827">
        <v>10.703694</v>
      </c>
    </row>
    <row r="828" spans="5:9">
      <c r="E828">
        <v>15065051</v>
      </c>
      <c r="F828">
        <v>3514</v>
      </c>
      <c r="G828" s="1">
        <v>17928</v>
      </c>
      <c r="H828">
        <v>518</v>
      </c>
      <c r="I828">
        <v>14.741035999999999</v>
      </c>
    </row>
    <row r="829" spans="5:9">
      <c r="E829">
        <v>15065052</v>
      </c>
      <c r="F829">
        <v>5476</v>
      </c>
      <c r="G829" s="1">
        <v>17928</v>
      </c>
      <c r="H829">
        <v>666</v>
      </c>
      <c r="I829">
        <v>12.162162</v>
      </c>
    </row>
    <row r="830" spans="5:9">
      <c r="E830">
        <v>15065053</v>
      </c>
      <c r="F830">
        <v>1824</v>
      </c>
      <c r="G830" s="1">
        <v>17928</v>
      </c>
      <c r="H830">
        <v>224</v>
      </c>
      <c r="I830">
        <v>12.280702</v>
      </c>
    </row>
    <row r="831" spans="5:9">
      <c r="E831">
        <v>15065054</v>
      </c>
      <c r="F831">
        <v>483798</v>
      </c>
      <c r="G831" s="1">
        <v>17928</v>
      </c>
      <c r="H831">
        <v>89853</v>
      </c>
      <c r="I831">
        <v>18.572420999999999</v>
      </c>
    </row>
    <row r="832" spans="5:9">
      <c r="E832">
        <v>15065056</v>
      </c>
      <c r="F832">
        <v>156155</v>
      </c>
      <c r="G832" s="1">
        <v>17928</v>
      </c>
      <c r="H832">
        <v>27192</v>
      </c>
      <c r="I832">
        <v>17.413467000000001</v>
      </c>
    </row>
    <row r="833" spans="5:9">
      <c r="E833">
        <v>15065057</v>
      </c>
      <c r="F833">
        <v>264231</v>
      </c>
      <c r="G833" s="1">
        <v>17929</v>
      </c>
      <c r="H833">
        <v>60213</v>
      </c>
      <c r="I833">
        <v>22.788015000000001</v>
      </c>
    </row>
    <row r="834" spans="5:9">
      <c r="E834">
        <v>15065058</v>
      </c>
      <c r="F834">
        <v>131454</v>
      </c>
      <c r="G834" s="1">
        <v>17929</v>
      </c>
      <c r="H834">
        <v>19559</v>
      </c>
      <c r="I834">
        <v>14.878969</v>
      </c>
    </row>
    <row r="835" spans="5:9">
      <c r="E835">
        <v>15065059</v>
      </c>
      <c r="F835">
        <v>580378</v>
      </c>
      <c r="G835" s="1">
        <v>17929</v>
      </c>
      <c r="H835">
        <v>124819</v>
      </c>
      <c r="I835">
        <v>21.506501</v>
      </c>
    </row>
    <row r="836" spans="5:9">
      <c r="E836">
        <v>15065060</v>
      </c>
      <c r="F836">
        <v>867733</v>
      </c>
      <c r="G836" s="1">
        <v>17930</v>
      </c>
      <c r="H836">
        <v>226866</v>
      </c>
      <c r="I836">
        <v>26.144677999999999</v>
      </c>
    </row>
    <row r="837" spans="5:9">
      <c r="E837">
        <v>15065061</v>
      </c>
      <c r="F837">
        <v>301200</v>
      </c>
      <c r="G837" s="1">
        <v>17930</v>
      </c>
      <c r="H837">
        <v>67559</v>
      </c>
      <c r="I837">
        <v>22.429946999999999</v>
      </c>
    </row>
    <row r="838" spans="5:9">
      <c r="E838">
        <v>15066005</v>
      </c>
      <c r="F838">
        <v>512608</v>
      </c>
      <c r="G838" s="1">
        <v>17931</v>
      </c>
      <c r="H838">
        <v>121017</v>
      </c>
      <c r="I838">
        <v>23.608097999999998</v>
      </c>
    </row>
    <row r="839" spans="5:9">
      <c r="E839">
        <v>15066006</v>
      </c>
      <c r="F839">
        <v>259919</v>
      </c>
      <c r="G839" s="1">
        <v>17931</v>
      </c>
      <c r="H839">
        <v>56474</v>
      </c>
      <c r="I839">
        <v>21.727537999999999</v>
      </c>
    </row>
    <row r="840" spans="5:9">
      <c r="E840">
        <v>15066007</v>
      </c>
      <c r="F840">
        <v>0</v>
      </c>
      <c r="G840" s="1">
        <v>17932</v>
      </c>
      <c r="H840">
        <v>0</v>
      </c>
      <c r="I840">
        <v>0</v>
      </c>
    </row>
    <row r="841" spans="5:9">
      <c r="E841">
        <v>15066008</v>
      </c>
      <c r="F841">
        <v>70307</v>
      </c>
      <c r="G841" s="1">
        <v>17932</v>
      </c>
      <c r="H841">
        <v>11883</v>
      </c>
      <c r="I841">
        <v>16.901589000000001</v>
      </c>
    </row>
    <row r="842" spans="5:9">
      <c r="E842">
        <v>15066010</v>
      </c>
      <c r="F842">
        <v>594344</v>
      </c>
      <c r="G842" s="1">
        <v>17932</v>
      </c>
      <c r="H842">
        <v>127390</v>
      </c>
      <c r="I842">
        <v>21.433714999999999</v>
      </c>
    </row>
    <row r="843" spans="5:9">
      <c r="E843">
        <v>15066012</v>
      </c>
      <c r="F843">
        <v>191665</v>
      </c>
      <c r="G843" s="1">
        <v>17932</v>
      </c>
      <c r="H843">
        <v>39787</v>
      </c>
      <c r="I843">
        <v>20.758614999999999</v>
      </c>
    </row>
    <row r="844" spans="5:9">
      <c r="E844">
        <v>15066013</v>
      </c>
      <c r="F844">
        <v>268182</v>
      </c>
      <c r="G844" s="1">
        <v>17933</v>
      </c>
      <c r="H844">
        <v>37159</v>
      </c>
      <c r="I844">
        <v>13.855888999999999</v>
      </c>
    </row>
    <row r="845" spans="5:9">
      <c r="E845">
        <v>15066014</v>
      </c>
      <c r="F845">
        <v>508203</v>
      </c>
      <c r="G845" s="1">
        <v>17933</v>
      </c>
      <c r="H845">
        <v>101111</v>
      </c>
      <c r="I845">
        <v>19.895790000000002</v>
      </c>
    </row>
    <row r="846" spans="5:9">
      <c r="E846">
        <v>15066016</v>
      </c>
      <c r="F846">
        <v>209391</v>
      </c>
      <c r="G846" s="1">
        <v>17933</v>
      </c>
      <c r="H846">
        <v>39846</v>
      </c>
      <c r="I846">
        <v>19.029471000000001</v>
      </c>
    </row>
    <row r="847" spans="5:9">
      <c r="E847">
        <v>15066017</v>
      </c>
      <c r="F847">
        <v>128057</v>
      </c>
      <c r="G847" s="1">
        <v>17934</v>
      </c>
      <c r="H847">
        <v>18537</v>
      </c>
      <c r="I847">
        <v>14.475585000000001</v>
      </c>
    </row>
    <row r="848" spans="5:9">
      <c r="E848">
        <v>15066018</v>
      </c>
      <c r="F848">
        <v>669567</v>
      </c>
      <c r="G848" s="1">
        <v>17934</v>
      </c>
      <c r="H848">
        <v>114156</v>
      </c>
      <c r="I848">
        <v>17.049226999999998</v>
      </c>
    </row>
    <row r="849" spans="5:16">
      <c r="E849">
        <v>15066019</v>
      </c>
      <c r="F849">
        <v>261073</v>
      </c>
      <c r="G849" s="1">
        <v>17934</v>
      </c>
      <c r="H849">
        <v>47136</v>
      </c>
      <c r="I849">
        <v>18.05472</v>
      </c>
      <c r="L849">
        <v>15066019</v>
      </c>
      <c r="M849">
        <v>261073</v>
      </c>
      <c r="N849" s="1">
        <v>17934</v>
      </c>
      <c r="O849">
        <v>47136</v>
      </c>
      <c r="P849">
        <v>18.05472</v>
      </c>
    </row>
    <row r="850" spans="5:16">
      <c r="E850">
        <v>15066020</v>
      </c>
      <c r="F850">
        <v>574881</v>
      </c>
      <c r="G850" s="1">
        <v>17935</v>
      </c>
      <c r="H850">
        <v>117592</v>
      </c>
      <c r="I850">
        <v>20.455016000000001</v>
      </c>
    </row>
    <row r="851" spans="5:16">
      <c r="E851">
        <v>15066021</v>
      </c>
      <c r="F851">
        <v>268481</v>
      </c>
      <c r="G851" s="1">
        <v>17935</v>
      </c>
      <c r="H851">
        <v>56931</v>
      </c>
      <c r="I851">
        <v>21.204851999999999</v>
      </c>
    </row>
    <row r="852" spans="5:16">
      <c r="E852">
        <v>15066022</v>
      </c>
      <c r="F852">
        <v>64722</v>
      </c>
      <c r="G852" s="1">
        <v>17935</v>
      </c>
      <c r="H852">
        <v>12973</v>
      </c>
      <c r="I852">
        <v>20.044188999999999</v>
      </c>
      <c r="L852">
        <v>15066022</v>
      </c>
      <c r="M852">
        <v>64722</v>
      </c>
      <c r="N852" s="1">
        <v>17935</v>
      </c>
      <c r="O852">
        <v>12973</v>
      </c>
      <c r="P852">
        <v>20.044188999999999</v>
      </c>
    </row>
    <row r="853" spans="5:16">
      <c r="E853">
        <v>15066023</v>
      </c>
      <c r="F853">
        <v>564253</v>
      </c>
      <c r="G853" s="1">
        <v>17936</v>
      </c>
      <c r="H853">
        <v>163079</v>
      </c>
      <c r="I853">
        <v>28.901751999999998</v>
      </c>
    </row>
    <row r="854" spans="5:16">
      <c r="E854">
        <v>15066024</v>
      </c>
      <c r="F854">
        <v>282258</v>
      </c>
      <c r="G854" s="1">
        <v>17936</v>
      </c>
      <c r="H854">
        <v>66623</v>
      </c>
      <c r="I854">
        <v>23.603583</v>
      </c>
    </row>
    <row r="855" spans="5:16">
      <c r="E855">
        <v>15066025</v>
      </c>
      <c r="F855">
        <v>478933</v>
      </c>
      <c r="G855" s="1">
        <v>17937</v>
      </c>
      <c r="H855">
        <v>146467</v>
      </c>
      <c r="I855">
        <v>30.581938999999998</v>
      </c>
    </row>
    <row r="856" spans="5:16">
      <c r="E856">
        <v>15066026</v>
      </c>
      <c r="F856">
        <v>257859</v>
      </c>
      <c r="G856" s="1">
        <v>17937</v>
      </c>
      <c r="H856">
        <v>63597</v>
      </c>
      <c r="I856">
        <v>24.663478999999999</v>
      </c>
    </row>
    <row r="857" spans="5:16">
      <c r="E857">
        <v>15066064</v>
      </c>
      <c r="F857">
        <v>799007</v>
      </c>
      <c r="G857" s="1">
        <v>17939</v>
      </c>
      <c r="H857">
        <v>167114</v>
      </c>
      <c r="I857">
        <v>20.915210999999999</v>
      </c>
    </row>
    <row r="858" spans="5:16">
      <c r="E858">
        <v>15066065</v>
      </c>
      <c r="F858">
        <v>300543</v>
      </c>
      <c r="G858" s="1">
        <v>17939</v>
      </c>
      <c r="H858">
        <v>48225</v>
      </c>
      <c r="I858">
        <v>16.045957000000001</v>
      </c>
    </row>
    <row r="859" spans="5:16">
      <c r="E859">
        <v>15066066</v>
      </c>
      <c r="F859">
        <v>2215</v>
      </c>
      <c r="G859" s="1">
        <v>17940</v>
      </c>
      <c r="H859">
        <v>345</v>
      </c>
      <c r="I859">
        <v>15.575621</v>
      </c>
    </row>
    <row r="860" spans="5:16">
      <c r="E860">
        <v>15066067</v>
      </c>
      <c r="F860">
        <v>3355</v>
      </c>
      <c r="G860" s="1">
        <v>17940</v>
      </c>
      <c r="H860">
        <v>448</v>
      </c>
      <c r="I860">
        <v>13.353204</v>
      </c>
    </row>
    <row r="861" spans="5:16">
      <c r="E861">
        <v>15066068</v>
      </c>
      <c r="F861">
        <v>3792</v>
      </c>
      <c r="G861" s="1">
        <v>17940</v>
      </c>
      <c r="H861">
        <v>505</v>
      </c>
      <c r="I861">
        <v>13.317511</v>
      </c>
    </row>
    <row r="862" spans="5:16">
      <c r="E862">
        <v>15066069</v>
      </c>
      <c r="F862">
        <v>4065</v>
      </c>
      <c r="G862" s="1">
        <v>17940</v>
      </c>
      <c r="H862">
        <v>606</v>
      </c>
      <c r="I862">
        <v>14.907749000000001</v>
      </c>
    </row>
    <row r="863" spans="5:16">
      <c r="E863">
        <v>15066070</v>
      </c>
      <c r="F863">
        <v>235355</v>
      </c>
      <c r="G863" s="1">
        <v>17940</v>
      </c>
      <c r="H863">
        <v>68407</v>
      </c>
      <c r="I863">
        <v>29.065453999999999</v>
      </c>
    </row>
    <row r="864" spans="5:16">
      <c r="E864">
        <v>15066071</v>
      </c>
      <c r="F864">
        <v>377459</v>
      </c>
      <c r="G864" s="1">
        <v>17940</v>
      </c>
      <c r="H864">
        <v>69851</v>
      </c>
      <c r="I864">
        <v>18.505586000000001</v>
      </c>
    </row>
    <row r="865" spans="5:16">
      <c r="E865">
        <v>15066072</v>
      </c>
      <c r="F865">
        <v>136615</v>
      </c>
      <c r="G865" s="1">
        <v>17940</v>
      </c>
      <c r="H865">
        <v>23289</v>
      </c>
      <c r="I865">
        <v>17.047176</v>
      </c>
    </row>
    <row r="866" spans="5:16">
      <c r="E866">
        <v>15066073</v>
      </c>
      <c r="F866">
        <v>94236</v>
      </c>
      <c r="G866" s="1">
        <v>17940</v>
      </c>
      <c r="H866">
        <v>16863</v>
      </c>
      <c r="I866">
        <v>17.894435000000001</v>
      </c>
    </row>
    <row r="867" spans="5:16">
      <c r="E867">
        <v>15066074</v>
      </c>
      <c r="F867">
        <v>36917</v>
      </c>
      <c r="G867" s="1">
        <v>17940</v>
      </c>
      <c r="H867">
        <v>6040</v>
      </c>
      <c r="I867">
        <v>16.361025999999999</v>
      </c>
      <c r="L867">
        <v>15066074</v>
      </c>
      <c r="M867">
        <v>36917</v>
      </c>
      <c r="N867" s="1">
        <v>17940</v>
      </c>
      <c r="O867">
        <v>6040</v>
      </c>
      <c r="P867">
        <v>16.361025999999999</v>
      </c>
    </row>
    <row r="868" spans="5:16">
      <c r="E868">
        <v>15066075</v>
      </c>
      <c r="F868">
        <v>554600</v>
      </c>
      <c r="G868" s="1">
        <v>17941</v>
      </c>
      <c r="H868">
        <v>154379</v>
      </c>
      <c r="I868">
        <v>27.836098</v>
      </c>
    </row>
    <row r="869" spans="5:16">
      <c r="E869">
        <v>15066076</v>
      </c>
      <c r="F869">
        <v>306171</v>
      </c>
      <c r="G869" s="1">
        <v>17941</v>
      </c>
      <c r="H869">
        <v>57549</v>
      </c>
      <c r="I869">
        <v>18.796358999999999</v>
      </c>
    </row>
    <row r="870" spans="5:16">
      <c r="E870">
        <v>15066077</v>
      </c>
      <c r="F870">
        <v>1039995</v>
      </c>
      <c r="G870" s="1">
        <v>17942</v>
      </c>
      <c r="H870">
        <v>241990</v>
      </c>
      <c r="I870">
        <v>23.268381000000002</v>
      </c>
    </row>
    <row r="871" spans="5:16">
      <c r="E871">
        <v>15066082</v>
      </c>
      <c r="F871">
        <v>313528</v>
      </c>
      <c r="G871" s="1">
        <v>17942</v>
      </c>
      <c r="H871">
        <v>47954</v>
      </c>
      <c r="I871">
        <v>15.294966000000001</v>
      </c>
    </row>
    <row r="872" spans="5:16">
      <c r="E872">
        <v>15066083</v>
      </c>
      <c r="F872">
        <v>896107</v>
      </c>
      <c r="G872" s="1">
        <v>17943</v>
      </c>
      <c r="H872">
        <v>240063</v>
      </c>
      <c r="I872">
        <v>26.789546000000001</v>
      </c>
    </row>
    <row r="873" spans="5:16">
      <c r="E873">
        <v>15066085</v>
      </c>
      <c r="F873">
        <v>319548</v>
      </c>
      <c r="G873" s="1">
        <v>17943</v>
      </c>
      <c r="H873">
        <v>55010</v>
      </c>
      <c r="I873">
        <v>17.214941</v>
      </c>
    </row>
    <row r="874" spans="5:16">
      <c r="E874">
        <v>15066086</v>
      </c>
      <c r="F874">
        <v>779020</v>
      </c>
      <c r="G874" s="1">
        <v>17944</v>
      </c>
      <c r="H874">
        <v>212114</v>
      </c>
      <c r="I874">
        <v>27.228311999999999</v>
      </c>
    </row>
    <row r="875" spans="5:16">
      <c r="E875">
        <v>15066088</v>
      </c>
      <c r="F875">
        <v>404283</v>
      </c>
      <c r="G875" s="1">
        <v>17944</v>
      </c>
      <c r="H875">
        <v>74052</v>
      </c>
      <c r="I875">
        <v>18.316872</v>
      </c>
    </row>
    <row r="876" spans="5:16">
      <c r="E876">
        <v>15067001</v>
      </c>
      <c r="F876">
        <v>828407</v>
      </c>
      <c r="G876" s="1">
        <v>17945</v>
      </c>
      <c r="H876">
        <v>224820</v>
      </c>
      <c r="I876">
        <v>27.138833999999999</v>
      </c>
    </row>
    <row r="877" spans="5:16">
      <c r="E877">
        <v>15067002</v>
      </c>
      <c r="F877">
        <v>190886</v>
      </c>
      <c r="G877" s="1">
        <v>17945</v>
      </c>
      <c r="H877">
        <v>33303</v>
      </c>
      <c r="I877">
        <v>17.446539000000001</v>
      </c>
    </row>
    <row r="878" spans="5:16">
      <c r="E878">
        <v>15067003</v>
      </c>
      <c r="F878">
        <v>717590</v>
      </c>
      <c r="G878" s="1">
        <v>17946</v>
      </c>
      <c r="H878">
        <v>199223</v>
      </c>
      <c r="I878">
        <v>27.762789000000001</v>
      </c>
    </row>
    <row r="879" spans="5:16">
      <c r="E879">
        <v>15067005</v>
      </c>
      <c r="F879">
        <v>253926</v>
      </c>
      <c r="G879" s="1">
        <v>17946</v>
      </c>
      <c r="H879">
        <v>50693</v>
      </c>
      <c r="I879">
        <v>19.96369</v>
      </c>
    </row>
    <row r="880" spans="5:16">
      <c r="E880">
        <v>15067006</v>
      </c>
      <c r="F880">
        <v>853981</v>
      </c>
      <c r="G880" s="1">
        <v>17947</v>
      </c>
      <c r="H880">
        <v>216263</v>
      </c>
      <c r="I880">
        <v>25.324100000000001</v>
      </c>
    </row>
    <row r="881" spans="5:9">
      <c r="E881">
        <v>15067008</v>
      </c>
      <c r="F881">
        <v>288497</v>
      </c>
      <c r="G881" s="1">
        <v>17947</v>
      </c>
      <c r="H881">
        <v>56841</v>
      </c>
      <c r="I881">
        <v>19.702458</v>
      </c>
    </row>
    <row r="882" spans="5:9">
      <c r="E882">
        <v>15067009</v>
      </c>
      <c r="F882">
        <v>874619</v>
      </c>
      <c r="G882" s="1">
        <v>17948</v>
      </c>
      <c r="H882">
        <v>208259</v>
      </c>
      <c r="I882">
        <v>23.811396999999999</v>
      </c>
    </row>
    <row r="883" spans="5:9">
      <c r="E883">
        <v>15067011</v>
      </c>
      <c r="F883">
        <v>286852</v>
      </c>
      <c r="G883" s="1">
        <v>17948</v>
      </c>
      <c r="H883">
        <v>56130</v>
      </c>
      <c r="I883">
        <v>19.567582000000002</v>
      </c>
    </row>
    <row r="884" spans="5:9">
      <c r="E884">
        <v>15067012</v>
      </c>
      <c r="F884">
        <v>884919</v>
      </c>
      <c r="G884" s="1">
        <v>17949</v>
      </c>
      <c r="H884">
        <v>207286</v>
      </c>
      <c r="I884">
        <v>23.424291</v>
      </c>
    </row>
    <row r="885" spans="5:9">
      <c r="E885">
        <v>15067013</v>
      </c>
      <c r="F885">
        <v>329043</v>
      </c>
      <c r="G885" s="1">
        <v>17949</v>
      </c>
      <c r="H885">
        <v>65256</v>
      </c>
      <c r="I885">
        <v>19.832058</v>
      </c>
    </row>
    <row r="886" spans="5:9">
      <c r="E886">
        <v>15067014</v>
      </c>
      <c r="F886">
        <v>796418</v>
      </c>
      <c r="G886" s="1">
        <v>17950</v>
      </c>
      <c r="H886">
        <v>185441</v>
      </c>
      <c r="I886">
        <v>23.284381</v>
      </c>
    </row>
    <row r="887" spans="5:9">
      <c r="E887">
        <v>15067015</v>
      </c>
      <c r="F887">
        <v>319857</v>
      </c>
      <c r="G887" s="1">
        <v>17950</v>
      </c>
      <c r="H887">
        <v>71753</v>
      </c>
      <c r="I887">
        <v>22.432836999999999</v>
      </c>
    </row>
    <row r="888" spans="5:9">
      <c r="E888">
        <v>15067016</v>
      </c>
      <c r="F888">
        <v>680238</v>
      </c>
      <c r="G888" s="1">
        <v>17951</v>
      </c>
      <c r="H888">
        <v>178978</v>
      </c>
      <c r="I888">
        <v>26.311084999999999</v>
      </c>
    </row>
    <row r="889" spans="5:9">
      <c r="E889">
        <v>15067018</v>
      </c>
      <c r="F889">
        <v>297265</v>
      </c>
      <c r="G889" s="1">
        <v>17951</v>
      </c>
      <c r="H889">
        <v>54965</v>
      </c>
      <c r="I889">
        <v>18.490235999999999</v>
      </c>
    </row>
    <row r="890" spans="5:9">
      <c r="E890">
        <v>15067019</v>
      </c>
      <c r="F890">
        <v>445763</v>
      </c>
      <c r="G890" s="1">
        <v>17952</v>
      </c>
      <c r="H890">
        <v>106305</v>
      </c>
      <c r="I890">
        <v>23.847874000000001</v>
      </c>
    </row>
    <row r="891" spans="5:9">
      <c r="E891">
        <v>15067020</v>
      </c>
      <c r="F891">
        <v>178653</v>
      </c>
      <c r="G891" s="1">
        <v>17952</v>
      </c>
      <c r="H891">
        <v>39311</v>
      </c>
      <c r="I891">
        <v>22.004109</v>
      </c>
    </row>
    <row r="892" spans="5:9">
      <c r="E892">
        <v>15067022</v>
      </c>
      <c r="F892">
        <v>827617</v>
      </c>
      <c r="G892" s="1">
        <v>17953</v>
      </c>
      <c r="H892">
        <v>193731</v>
      </c>
      <c r="I892">
        <v>23.408291999999999</v>
      </c>
    </row>
    <row r="893" spans="5:9">
      <c r="E893">
        <v>15067023</v>
      </c>
      <c r="F893">
        <v>340282</v>
      </c>
      <c r="G893" s="1">
        <v>17953</v>
      </c>
      <c r="H893">
        <v>69224</v>
      </c>
      <c r="I893">
        <v>20.343126999999999</v>
      </c>
    </row>
    <row r="894" spans="5:9">
      <c r="E894">
        <v>15067024</v>
      </c>
      <c r="F894">
        <v>592158</v>
      </c>
      <c r="G894" s="1">
        <v>17954</v>
      </c>
      <c r="H894">
        <v>160686</v>
      </c>
      <c r="I894">
        <v>27.135663000000001</v>
      </c>
    </row>
    <row r="895" spans="5:9">
      <c r="E895">
        <v>15067025</v>
      </c>
      <c r="F895">
        <v>312414</v>
      </c>
      <c r="G895" s="1">
        <v>17954</v>
      </c>
      <c r="H895">
        <v>68114</v>
      </c>
      <c r="I895">
        <v>21.802479999999999</v>
      </c>
    </row>
    <row r="896" spans="5:9">
      <c r="E896">
        <v>15067026</v>
      </c>
      <c r="F896">
        <v>857468</v>
      </c>
      <c r="G896" s="1">
        <v>17955</v>
      </c>
      <c r="H896">
        <v>211019</v>
      </c>
      <c r="I896">
        <v>24.609548</v>
      </c>
    </row>
    <row r="897" spans="5:9">
      <c r="E897">
        <v>15067027</v>
      </c>
      <c r="F897">
        <v>532345</v>
      </c>
      <c r="G897" s="1">
        <v>17955</v>
      </c>
      <c r="H897">
        <v>87549</v>
      </c>
      <c r="I897">
        <v>16.445913999999998</v>
      </c>
    </row>
    <row r="898" spans="5:9">
      <c r="E898">
        <v>15067032</v>
      </c>
      <c r="F898">
        <v>523858</v>
      </c>
      <c r="G898" s="1">
        <v>17956</v>
      </c>
      <c r="H898">
        <v>147506</v>
      </c>
      <c r="I898">
        <v>28.157630999999999</v>
      </c>
    </row>
    <row r="899" spans="5:9">
      <c r="E899">
        <v>15067033</v>
      </c>
      <c r="F899">
        <v>221651</v>
      </c>
      <c r="G899" s="1">
        <v>17956</v>
      </c>
      <c r="H899">
        <v>47636</v>
      </c>
      <c r="I899">
        <v>21.491444000000001</v>
      </c>
    </row>
    <row r="900" spans="5:9">
      <c r="E900">
        <v>15067034</v>
      </c>
      <c r="F900">
        <v>553926</v>
      </c>
      <c r="G900" s="1">
        <v>17957</v>
      </c>
      <c r="H900">
        <v>162016</v>
      </c>
      <c r="I900">
        <v>29.248671999999999</v>
      </c>
    </row>
    <row r="901" spans="5:9">
      <c r="E901">
        <v>15067035</v>
      </c>
      <c r="F901">
        <v>254571</v>
      </c>
      <c r="G901" s="1">
        <v>17957</v>
      </c>
      <c r="H901">
        <v>57102</v>
      </c>
      <c r="I901">
        <v>22.430676999999999</v>
      </c>
    </row>
    <row r="902" spans="5:9">
      <c r="E902">
        <v>15067036</v>
      </c>
      <c r="F902">
        <v>552503</v>
      </c>
      <c r="G902" s="1">
        <v>17958</v>
      </c>
      <c r="H902">
        <v>160247</v>
      </c>
      <c r="I902">
        <v>29.003824000000002</v>
      </c>
    </row>
    <row r="903" spans="5:9">
      <c r="E903">
        <v>15067037</v>
      </c>
      <c r="F903">
        <v>210927</v>
      </c>
      <c r="G903" s="1">
        <v>17958</v>
      </c>
      <c r="H903">
        <v>44055</v>
      </c>
      <c r="I903">
        <v>20.886372999999999</v>
      </c>
    </row>
    <row r="904" spans="5:9">
      <c r="E904">
        <v>15067038</v>
      </c>
      <c r="F904">
        <v>546961</v>
      </c>
      <c r="G904" s="1">
        <v>17959</v>
      </c>
      <c r="H904">
        <v>154640</v>
      </c>
      <c r="I904">
        <v>28.272583000000001</v>
      </c>
    </row>
    <row r="905" spans="5:9">
      <c r="E905">
        <v>15067039</v>
      </c>
      <c r="F905">
        <v>201717</v>
      </c>
      <c r="G905" s="1">
        <v>17959</v>
      </c>
      <c r="H905">
        <v>41092</v>
      </c>
      <c r="I905">
        <v>20.371113999999999</v>
      </c>
    </row>
    <row r="906" spans="5:9">
      <c r="E906">
        <v>15067040</v>
      </c>
      <c r="F906">
        <v>637419</v>
      </c>
      <c r="G906" s="1">
        <v>17960</v>
      </c>
      <c r="H906">
        <v>166946</v>
      </c>
      <c r="I906">
        <v>26.190936000000001</v>
      </c>
    </row>
    <row r="907" spans="5:9">
      <c r="E907">
        <v>15067041</v>
      </c>
      <c r="F907">
        <v>251099</v>
      </c>
      <c r="G907" s="1">
        <v>17960</v>
      </c>
      <c r="H907">
        <v>43390</v>
      </c>
      <c r="I907">
        <v>17.280037</v>
      </c>
    </row>
    <row r="908" spans="5:9">
      <c r="E908">
        <v>15067042</v>
      </c>
      <c r="F908">
        <v>681176</v>
      </c>
      <c r="G908" s="1">
        <v>17961</v>
      </c>
      <c r="H908">
        <v>149066</v>
      </c>
      <c r="I908">
        <v>21.883624999999999</v>
      </c>
    </row>
    <row r="909" spans="5:9">
      <c r="E909">
        <v>15067043</v>
      </c>
      <c r="F909">
        <v>273091</v>
      </c>
      <c r="G909" s="1">
        <v>17961</v>
      </c>
      <c r="H909">
        <v>52195</v>
      </c>
      <c r="I909">
        <v>19.112677000000001</v>
      </c>
    </row>
    <row r="910" spans="5:9">
      <c r="E910">
        <v>15067044</v>
      </c>
      <c r="F910">
        <v>637473</v>
      </c>
      <c r="G910" s="1">
        <v>17962</v>
      </c>
      <c r="H910">
        <v>171690</v>
      </c>
      <c r="I910">
        <v>26.932905000000002</v>
      </c>
    </row>
    <row r="911" spans="5:9">
      <c r="E911">
        <v>15067045</v>
      </c>
      <c r="F911">
        <v>255707</v>
      </c>
      <c r="G911" s="1">
        <v>17962</v>
      </c>
      <c r="H911">
        <v>50085</v>
      </c>
      <c r="I911">
        <v>19.586870999999999</v>
      </c>
    </row>
    <row r="912" spans="5:9">
      <c r="E912">
        <v>15067046</v>
      </c>
      <c r="F912">
        <v>622276</v>
      </c>
      <c r="G912" s="1">
        <v>17963</v>
      </c>
      <c r="H912">
        <v>170444</v>
      </c>
      <c r="I912">
        <v>27.390418</v>
      </c>
    </row>
    <row r="913" spans="5:9">
      <c r="E913">
        <v>15067047</v>
      </c>
      <c r="F913">
        <v>301138</v>
      </c>
      <c r="G913" s="1">
        <v>17963</v>
      </c>
      <c r="H913">
        <v>55588</v>
      </c>
      <c r="I913">
        <v>18.459311</v>
      </c>
    </row>
    <row r="914" spans="5:9">
      <c r="E914">
        <v>15067048</v>
      </c>
      <c r="F914">
        <v>675752</v>
      </c>
      <c r="G914" s="1">
        <v>17964</v>
      </c>
      <c r="H914">
        <v>168420</v>
      </c>
      <c r="I914">
        <v>24.923345000000001</v>
      </c>
    </row>
    <row r="915" spans="5:9">
      <c r="E915">
        <v>15067049</v>
      </c>
      <c r="F915">
        <v>220367</v>
      </c>
      <c r="G915" s="1">
        <v>17964</v>
      </c>
      <c r="H915">
        <v>39828</v>
      </c>
      <c r="I915">
        <v>18.073487</v>
      </c>
    </row>
    <row r="916" spans="5:9">
      <c r="E916">
        <v>15068001</v>
      </c>
      <c r="F916">
        <v>694964</v>
      </c>
      <c r="G916" s="1">
        <v>17965</v>
      </c>
      <c r="H916">
        <v>176023</v>
      </c>
      <c r="I916">
        <v>25.328361999999998</v>
      </c>
    </row>
    <row r="917" spans="5:9">
      <c r="E917">
        <v>15068002</v>
      </c>
      <c r="F917">
        <v>192316</v>
      </c>
      <c r="G917" s="1">
        <v>17965</v>
      </c>
      <c r="H917">
        <v>33556</v>
      </c>
      <c r="I917">
        <v>17.448366</v>
      </c>
    </row>
    <row r="918" spans="5:9">
      <c r="E918">
        <v>15068003</v>
      </c>
      <c r="F918">
        <v>687165</v>
      </c>
      <c r="G918" s="1">
        <v>17966</v>
      </c>
      <c r="H918">
        <v>156384</v>
      </c>
      <c r="I918">
        <v>22.757853000000001</v>
      </c>
    </row>
    <row r="919" spans="5:9">
      <c r="E919">
        <v>15068004</v>
      </c>
      <c r="F919">
        <v>270306</v>
      </c>
      <c r="G919" s="1">
        <v>17966</v>
      </c>
      <c r="H919">
        <v>48858</v>
      </c>
      <c r="I919">
        <v>18.07507</v>
      </c>
    </row>
    <row r="920" spans="5:9">
      <c r="E920">
        <v>15068005</v>
      </c>
      <c r="F920">
        <v>663311</v>
      </c>
      <c r="G920" s="1">
        <v>17967</v>
      </c>
      <c r="H920">
        <v>157920</v>
      </c>
      <c r="I920">
        <v>23.807836999999999</v>
      </c>
    </row>
    <row r="921" spans="5:9">
      <c r="E921">
        <v>15068006</v>
      </c>
      <c r="F921">
        <v>249747</v>
      </c>
      <c r="G921" s="1">
        <v>17967</v>
      </c>
      <c r="H921">
        <v>45588</v>
      </c>
      <c r="I921">
        <v>18.253672999999999</v>
      </c>
    </row>
    <row r="922" spans="5:9">
      <c r="E922">
        <v>15068007</v>
      </c>
      <c r="F922">
        <v>640784</v>
      </c>
      <c r="G922" s="1">
        <v>17968</v>
      </c>
      <c r="H922">
        <v>141876</v>
      </c>
      <c r="I922">
        <v>22.141002</v>
      </c>
    </row>
    <row r="923" spans="5:9">
      <c r="E923">
        <v>15068008</v>
      </c>
      <c r="F923">
        <v>291555</v>
      </c>
      <c r="G923" s="1">
        <v>17968</v>
      </c>
      <c r="H923">
        <v>50437</v>
      </c>
      <c r="I923">
        <v>17.299309000000001</v>
      </c>
    </row>
    <row r="924" spans="5:9">
      <c r="E924">
        <v>15068009</v>
      </c>
      <c r="F924">
        <v>656745</v>
      </c>
      <c r="G924" s="1">
        <v>17969</v>
      </c>
      <c r="H924">
        <v>144810</v>
      </c>
      <c r="I924">
        <v>22.049654</v>
      </c>
    </row>
    <row r="925" spans="5:9">
      <c r="E925">
        <v>15068010</v>
      </c>
      <c r="F925">
        <v>272901</v>
      </c>
      <c r="G925" s="1">
        <v>17969</v>
      </c>
      <c r="H925">
        <v>47307</v>
      </c>
      <c r="I925">
        <v>17.334858000000001</v>
      </c>
    </row>
    <row r="926" spans="5:9">
      <c r="E926">
        <v>15068012</v>
      </c>
      <c r="F926">
        <v>465896</v>
      </c>
      <c r="G926" s="1">
        <v>17970</v>
      </c>
      <c r="H926">
        <v>133033</v>
      </c>
      <c r="I926">
        <v>28.554227000000001</v>
      </c>
    </row>
    <row r="927" spans="5:9">
      <c r="E927">
        <v>15068013</v>
      </c>
      <c r="F927">
        <v>209969</v>
      </c>
      <c r="G927" s="1">
        <v>17970</v>
      </c>
      <c r="H927">
        <v>47521</v>
      </c>
      <c r="I927">
        <v>22.632389</v>
      </c>
    </row>
    <row r="928" spans="5:9">
      <c r="E928">
        <v>15068014</v>
      </c>
      <c r="F928">
        <v>582692</v>
      </c>
      <c r="G928" s="1">
        <v>17971</v>
      </c>
      <c r="H928">
        <v>175509</v>
      </c>
      <c r="I928">
        <v>30.120372</v>
      </c>
    </row>
    <row r="929" spans="5:9">
      <c r="E929">
        <v>15068016</v>
      </c>
      <c r="F929">
        <v>204361</v>
      </c>
      <c r="G929" s="1">
        <v>17971</v>
      </c>
      <c r="H929">
        <v>46793</v>
      </c>
      <c r="I929">
        <v>22.897226</v>
      </c>
    </row>
    <row r="930" spans="5:9">
      <c r="E930">
        <v>15068018</v>
      </c>
      <c r="F930">
        <v>38503</v>
      </c>
      <c r="G930" s="1">
        <v>17971</v>
      </c>
      <c r="H930">
        <v>7105</v>
      </c>
      <c r="I930">
        <v>18.453108</v>
      </c>
    </row>
    <row r="931" spans="5:9">
      <c r="E931">
        <v>15068022</v>
      </c>
      <c r="F931">
        <v>533786</v>
      </c>
      <c r="G931" s="1">
        <v>17972</v>
      </c>
      <c r="H931">
        <v>167042</v>
      </c>
      <c r="I931">
        <v>31.293814000000001</v>
      </c>
    </row>
    <row r="932" spans="5:9">
      <c r="E932">
        <v>15068023</v>
      </c>
      <c r="F932">
        <v>264989</v>
      </c>
      <c r="G932" s="1">
        <v>17972</v>
      </c>
      <c r="H932">
        <v>64954</v>
      </c>
      <c r="I932">
        <v>24.511960999999999</v>
      </c>
    </row>
    <row r="933" spans="5:9">
      <c r="E933">
        <v>15068024</v>
      </c>
      <c r="F933">
        <v>572095</v>
      </c>
      <c r="G933" s="1">
        <v>17973</v>
      </c>
      <c r="H933">
        <v>190936</v>
      </c>
      <c r="I933">
        <v>33.374876999999998</v>
      </c>
    </row>
    <row r="934" spans="5:9">
      <c r="E934">
        <v>15068025</v>
      </c>
      <c r="F934">
        <v>311844</v>
      </c>
      <c r="G934" s="1">
        <v>17973</v>
      </c>
      <c r="H934">
        <v>76713</v>
      </c>
      <c r="I934">
        <v>24.599799999999998</v>
      </c>
    </row>
    <row r="935" spans="5:9">
      <c r="E935">
        <v>15068026</v>
      </c>
      <c r="F935">
        <v>612370</v>
      </c>
      <c r="G935" s="1">
        <v>17974</v>
      </c>
      <c r="H935">
        <v>179130</v>
      </c>
      <c r="I935">
        <v>29.251923000000001</v>
      </c>
    </row>
    <row r="936" spans="5:9">
      <c r="E936">
        <v>15068027</v>
      </c>
      <c r="F936">
        <v>271373</v>
      </c>
      <c r="G936" s="1">
        <v>17974</v>
      </c>
      <c r="H936">
        <v>65782</v>
      </c>
      <c r="I936">
        <v>24.240437</v>
      </c>
    </row>
    <row r="937" spans="5:9">
      <c r="E937">
        <v>15068028</v>
      </c>
      <c r="F937">
        <v>599350</v>
      </c>
      <c r="G937" s="1">
        <v>17975</v>
      </c>
      <c r="H937">
        <v>186131</v>
      </c>
      <c r="I937">
        <v>31.055477</v>
      </c>
    </row>
    <row r="938" spans="5:9">
      <c r="E938">
        <v>15068029</v>
      </c>
      <c r="F938">
        <v>79186</v>
      </c>
      <c r="G938" s="1">
        <v>17975</v>
      </c>
      <c r="H938">
        <v>20308</v>
      </c>
      <c r="I938">
        <v>25.645948000000001</v>
      </c>
    </row>
    <row r="939" spans="5:9">
      <c r="E939">
        <v>15068030</v>
      </c>
      <c r="F939">
        <v>57138</v>
      </c>
      <c r="G939" s="1">
        <v>17975</v>
      </c>
      <c r="H939">
        <v>13644</v>
      </c>
      <c r="I939">
        <v>23.87903</v>
      </c>
    </row>
    <row r="940" spans="5:9">
      <c r="E940">
        <v>15068031</v>
      </c>
      <c r="F940">
        <v>86985</v>
      </c>
      <c r="G940" s="1">
        <v>17975</v>
      </c>
      <c r="H940">
        <v>19351</v>
      </c>
      <c r="I940">
        <v>22.246364</v>
      </c>
    </row>
    <row r="941" spans="5:9">
      <c r="E941">
        <v>15068032</v>
      </c>
      <c r="F941">
        <v>535295</v>
      </c>
      <c r="G941" s="1">
        <v>17976</v>
      </c>
      <c r="H941">
        <v>169261</v>
      </c>
      <c r="I941">
        <v>31.620135000000001</v>
      </c>
    </row>
    <row r="942" spans="5:9">
      <c r="E942">
        <v>15068033</v>
      </c>
      <c r="F942">
        <v>257648</v>
      </c>
      <c r="G942" s="1">
        <v>17976</v>
      </c>
      <c r="H942">
        <v>60953</v>
      </c>
      <c r="I942">
        <v>23.657471000000001</v>
      </c>
    </row>
    <row r="943" spans="5:9">
      <c r="E943">
        <v>15068034</v>
      </c>
      <c r="F943">
        <v>610415</v>
      </c>
      <c r="G943" s="1">
        <v>17977</v>
      </c>
      <c r="H943">
        <v>144549</v>
      </c>
      <c r="I943">
        <v>23.680447000000001</v>
      </c>
    </row>
    <row r="944" spans="5:9">
      <c r="E944">
        <v>15068035</v>
      </c>
      <c r="F944">
        <v>465936</v>
      </c>
      <c r="G944" s="1">
        <v>17977</v>
      </c>
      <c r="H944">
        <v>93941</v>
      </c>
      <c r="I944">
        <v>20.161781999999999</v>
      </c>
    </row>
    <row r="945" spans="5:9">
      <c r="E945">
        <v>15068036</v>
      </c>
      <c r="F945">
        <v>478361</v>
      </c>
      <c r="G945" s="1">
        <v>17978</v>
      </c>
      <c r="H945">
        <v>128011</v>
      </c>
      <c r="I945">
        <v>26.760334</v>
      </c>
    </row>
    <row r="946" spans="5:9">
      <c r="E946">
        <v>15068037</v>
      </c>
      <c r="F946">
        <v>342425</v>
      </c>
      <c r="G946" s="1">
        <v>17978</v>
      </c>
      <c r="H946">
        <v>73412</v>
      </c>
      <c r="I946">
        <v>21.438855</v>
      </c>
    </row>
    <row r="947" spans="5:9">
      <c r="E947">
        <v>15068038</v>
      </c>
      <c r="F947">
        <v>622818</v>
      </c>
      <c r="G947" s="1">
        <v>17979</v>
      </c>
      <c r="H947">
        <v>151926</v>
      </c>
      <c r="I947">
        <v>24.393322000000001</v>
      </c>
    </row>
    <row r="948" spans="5:9">
      <c r="E948">
        <v>15068039</v>
      </c>
      <c r="F948">
        <v>351949</v>
      </c>
      <c r="G948" s="1">
        <v>17979</v>
      </c>
      <c r="H948">
        <v>63621</v>
      </c>
      <c r="I948">
        <v>18.076767</v>
      </c>
    </row>
    <row r="949" spans="5:9">
      <c r="E949">
        <v>15068040</v>
      </c>
      <c r="F949">
        <v>397034</v>
      </c>
      <c r="G949" s="1">
        <v>17980</v>
      </c>
      <c r="H949">
        <v>98115</v>
      </c>
      <c r="I949">
        <v>24.711988999999999</v>
      </c>
    </row>
    <row r="950" spans="5:9">
      <c r="E950">
        <v>15068041</v>
      </c>
      <c r="F950">
        <v>551533</v>
      </c>
      <c r="G950" s="1">
        <v>17980</v>
      </c>
      <c r="H950">
        <v>105080</v>
      </c>
      <c r="I950">
        <v>19.052350000000001</v>
      </c>
    </row>
    <row r="951" spans="5:9">
      <c r="E951">
        <v>15068042</v>
      </c>
      <c r="F951">
        <v>540302</v>
      </c>
      <c r="G951" s="1">
        <v>17981</v>
      </c>
      <c r="H951">
        <v>123629</v>
      </c>
      <c r="I951">
        <v>22.881463</v>
      </c>
    </row>
    <row r="952" spans="5:9">
      <c r="E952">
        <v>15068043</v>
      </c>
      <c r="F952">
        <v>463986</v>
      </c>
      <c r="G952" s="1">
        <v>17981</v>
      </c>
      <c r="H952">
        <v>81071</v>
      </c>
      <c r="I952">
        <v>17.472725000000001</v>
      </c>
    </row>
    <row r="953" spans="5:9">
      <c r="E953">
        <v>15068044</v>
      </c>
      <c r="F953">
        <v>634674</v>
      </c>
      <c r="G953" s="1">
        <v>17982</v>
      </c>
      <c r="H953">
        <v>139061</v>
      </c>
      <c r="I953">
        <v>21.910619000000001</v>
      </c>
    </row>
    <row r="954" spans="5:9">
      <c r="E954">
        <v>15068045</v>
      </c>
      <c r="F954">
        <v>427618</v>
      </c>
      <c r="G954" s="1">
        <v>17982</v>
      </c>
      <c r="H954">
        <v>71204</v>
      </c>
      <c r="I954">
        <v>16.651309999999999</v>
      </c>
    </row>
    <row r="955" spans="5:9">
      <c r="E955">
        <v>15068046</v>
      </c>
      <c r="F955">
        <v>459888</v>
      </c>
      <c r="G955" s="1">
        <v>17983</v>
      </c>
      <c r="H955">
        <v>101762</v>
      </c>
      <c r="I955">
        <v>22.127561</v>
      </c>
    </row>
    <row r="956" spans="5:9">
      <c r="E956">
        <v>15068047</v>
      </c>
      <c r="F956">
        <v>502138</v>
      </c>
      <c r="G956" s="1">
        <v>17983</v>
      </c>
      <c r="H956">
        <v>88978</v>
      </c>
      <c r="I956">
        <v>17.719830000000002</v>
      </c>
    </row>
    <row r="957" spans="5:9">
      <c r="E957">
        <v>15068048</v>
      </c>
      <c r="F957">
        <v>527311</v>
      </c>
      <c r="G957" s="1">
        <v>17984</v>
      </c>
      <c r="H957">
        <v>110617</v>
      </c>
      <c r="I957">
        <v>20.977564000000001</v>
      </c>
    </row>
    <row r="958" spans="5:9">
      <c r="E958">
        <v>15068049</v>
      </c>
      <c r="F958">
        <v>413635</v>
      </c>
      <c r="G958" s="1">
        <v>17984</v>
      </c>
      <c r="H958">
        <v>70649</v>
      </c>
      <c r="I958">
        <v>17.080034000000001</v>
      </c>
    </row>
    <row r="959" spans="5:9">
      <c r="E959">
        <v>15069001</v>
      </c>
      <c r="F959">
        <v>542123</v>
      </c>
      <c r="G959" s="1">
        <v>17985</v>
      </c>
      <c r="H959">
        <v>105380</v>
      </c>
      <c r="I959">
        <v>19.438393000000001</v>
      </c>
    </row>
    <row r="960" spans="5:9">
      <c r="E960">
        <v>15069002</v>
      </c>
      <c r="F960">
        <v>417899</v>
      </c>
      <c r="G960" s="1">
        <v>17985</v>
      </c>
      <c r="H960">
        <v>71300</v>
      </c>
      <c r="I960">
        <v>17.061539</v>
      </c>
    </row>
    <row r="961" spans="5:9">
      <c r="E961">
        <v>15069003</v>
      </c>
      <c r="F961">
        <v>516952</v>
      </c>
      <c r="G961" s="1">
        <v>17986</v>
      </c>
      <c r="H961">
        <v>98590</v>
      </c>
      <c r="I961">
        <v>19.071403</v>
      </c>
    </row>
    <row r="962" spans="5:9">
      <c r="E962">
        <v>15069004</v>
      </c>
      <c r="F962">
        <v>184124</v>
      </c>
      <c r="G962" s="1">
        <v>17986</v>
      </c>
      <c r="H962">
        <v>32939</v>
      </c>
      <c r="I962">
        <v>17.889574</v>
      </c>
    </row>
    <row r="963" spans="5:9">
      <c r="E963">
        <v>15069005</v>
      </c>
      <c r="F963">
        <v>271516</v>
      </c>
      <c r="G963" s="1">
        <v>17986</v>
      </c>
      <c r="H963">
        <v>41967</v>
      </c>
      <c r="I963">
        <v>15.456548</v>
      </c>
    </row>
    <row r="964" spans="5:9">
      <c r="E964">
        <v>15069006</v>
      </c>
      <c r="F964">
        <v>414830</v>
      </c>
      <c r="G964" s="1">
        <v>17987</v>
      </c>
      <c r="H964">
        <v>77054</v>
      </c>
      <c r="I964">
        <v>18.574838</v>
      </c>
    </row>
    <row r="965" spans="5:9">
      <c r="E965">
        <v>15069007</v>
      </c>
      <c r="F965">
        <v>411972</v>
      </c>
      <c r="G965" s="1">
        <v>17987</v>
      </c>
      <c r="H965">
        <v>67327</v>
      </c>
      <c r="I965">
        <v>16.342616</v>
      </c>
    </row>
    <row r="966" spans="5:9">
      <c r="E966">
        <v>15069008</v>
      </c>
      <c r="F966">
        <v>515042</v>
      </c>
      <c r="G966" s="1">
        <v>17988</v>
      </c>
      <c r="H966">
        <v>94659</v>
      </c>
      <c r="I966">
        <v>18.378889000000001</v>
      </c>
    </row>
    <row r="967" spans="5:9">
      <c r="E967">
        <v>15069009</v>
      </c>
      <c r="F967">
        <v>441659</v>
      </c>
      <c r="G967" s="1">
        <v>17988</v>
      </c>
      <c r="H967">
        <v>73853</v>
      </c>
      <c r="I967">
        <v>16.721723999999998</v>
      </c>
    </row>
    <row r="968" spans="5:9">
      <c r="E968">
        <v>15069010</v>
      </c>
      <c r="F968">
        <v>370009</v>
      </c>
      <c r="G968" s="1">
        <v>17989</v>
      </c>
      <c r="H968">
        <v>105314</v>
      </c>
      <c r="I968">
        <v>28.462551000000001</v>
      </c>
    </row>
    <row r="969" spans="5:9">
      <c r="E969">
        <v>15069011</v>
      </c>
      <c r="F969">
        <v>435655</v>
      </c>
      <c r="G969" s="1">
        <v>17989</v>
      </c>
      <c r="H969">
        <v>109705</v>
      </c>
      <c r="I969">
        <v>25.181622999999998</v>
      </c>
    </row>
    <row r="970" spans="5:9">
      <c r="E970">
        <v>15069012</v>
      </c>
      <c r="F970">
        <v>480050</v>
      </c>
      <c r="G970" s="1">
        <v>17990</v>
      </c>
      <c r="H970">
        <v>135901</v>
      </c>
      <c r="I970">
        <v>28.309759</v>
      </c>
    </row>
    <row r="971" spans="5:9">
      <c r="E971">
        <v>15069013</v>
      </c>
      <c r="F971">
        <v>318898</v>
      </c>
      <c r="G971" s="1">
        <v>17990</v>
      </c>
      <c r="H971">
        <v>78411</v>
      </c>
      <c r="I971">
        <v>24.588113</v>
      </c>
    </row>
    <row r="972" spans="5:9">
      <c r="E972">
        <v>15069014</v>
      </c>
      <c r="F972">
        <v>456821</v>
      </c>
      <c r="G972" s="1">
        <v>17991</v>
      </c>
      <c r="H972">
        <v>140166</v>
      </c>
      <c r="I972">
        <v>30.682915000000001</v>
      </c>
    </row>
    <row r="973" spans="5:9">
      <c r="E973">
        <v>15069015</v>
      </c>
      <c r="F973">
        <v>340007</v>
      </c>
      <c r="G973" s="1">
        <v>17991</v>
      </c>
      <c r="H973">
        <v>83936</v>
      </c>
      <c r="I973">
        <v>24.686551000000001</v>
      </c>
    </row>
    <row r="974" spans="5:9">
      <c r="E974">
        <v>15069016</v>
      </c>
      <c r="F974">
        <v>563234</v>
      </c>
      <c r="G974" s="1">
        <v>17992</v>
      </c>
      <c r="H974">
        <v>155636</v>
      </c>
      <c r="I974">
        <v>27.632565</v>
      </c>
    </row>
    <row r="975" spans="5:9">
      <c r="E975">
        <v>15069017</v>
      </c>
      <c r="F975">
        <v>293089</v>
      </c>
      <c r="G975" s="1">
        <v>17992</v>
      </c>
      <c r="H975">
        <v>68291</v>
      </c>
      <c r="I975">
        <v>23.300431</v>
      </c>
    </row>
    <row r="976" spans="5:9">
      <c r="E976">
        <v>15069018</v>
      </c>
      <c r="F976">
        <v>231039</v>
      </c>
      <c r="G976" s="1">
        <v>17993</v>
      </c>
      <c r="H976">
        <v>64897</v>
      </c>
      <c r="I976">
        <v>28.089196999999999</v>
      </c>
    </row>
    <row r="977" spans="5:16">
      <c r="E977">
        <v>15069019</v>
      </c>
      <c r="F977">
        <v>177556</v>
      </c>
      <c r="G977" s="1">
        <v>17993</v>
      </c>
      <c r="H977">
        <v>40426</v>
      </c>
      <c r="I977">
        <v>22.768028000000001</v>
      </c>
    </row>
    <row r="978" spans="5:16">
      <c r="E978">
        <v>15069020</v>
      </c>
      <c r="F978">
        <v>435372</v>
      </c>
      <c r="G978" s="1">
        <v>17994</v>
      </c>
      <c r="H978">
        <v>134064</v>
      </c>
      <c r="I978">
        <v>30.792977</v>
      </c>
    </row>
    <row r="979" spans="5:16">
      <c r="E979">
        <v>15069021</v>
      </c>
      <c r="F979">
        <v>350533</v>
      </c>
      <c r="G979" s="1">
        <v>17994</v>
      </c>
      <c r="H979">
        <v>85348</v>
      </c>
      <c r="I979">
        <v>24.348064000000001</v>
      </c>
    </row>
    <row r="980" spans="5:16">
      <c r="E980">
        <v>15069022</v>
      </c>
      <c r="F980">
        <v>458468</v>
      </c>
      <c r="G980" s="1">
        <v>17995</v>
      </c>
      <c r="H980">
        <v>141057</v>
      </c>
      <c r="I980">
        <v>30.767033000000001</v>
      </c>
    </row>
    <row r="981" spans="5:16">
      <c r="E981">
        <v>15069023</v>
      </c>
      <c r="F981">
        <v>361443</v>
      </c>
      <c r="G981" s="1">
        <v>17995</v>
      </c>
      <c r="H981">
        <v>88690</v>
      </c>
      <c r="I981">
        <v>24.537756000000002</v>
      </c>
    </row>
    <row r="982" spans="5:16">
      <c r="E982">
        <v>15069030</v>
      </c>
      <c r="F982">
        <v>408248</v>
      </c>
      <c r="G982" s="1">
        <v>17996</v>
      </c>
      <c r="H982">
        <v>126618</v>
      </c>
      <c r="I982">
        <v>31.014970999999999</v>
      </c>
    </row>
    <row r="983" spans="5:16">
      <c r="E983">
        <v>15069031</v>
      </c>
      <c r="F983">
        <v>264674</v>
      </c>
      <c r="G983" s="1">
        <v>17996</v>
      </c>
      <c r="H983">
        <v>68093</v>
      </c>
      <c r="I983">
        <v>25.727121</v>
      </c>
    </row>
    <row r="984" spans="5:16">
      <c r="E984">
        <v>15069032</v>
      </c>
      <c r="F984">
        <v>7739</v>
      </c>
      <c r="G984" s="1">
        <v>17996</v>
      </c>
      <c r="H984">
        <v>1658</v>
      </c>
      <c r="I984">
        <v>21.423957000000001</v>
      </c>
    </row>
    <row r="985" spans="5:16">
      <c r="E985">
        <v>15069033</v>
      </c>
      <c r="F985">
        <v>4609</v>
      </c>
      <c r="G985" s="1">
        <v>17996</v>
      </c>
      <c r="H985">
        <v>945</v>
      </c>
      <c r="I985">
        <v>20.503363</v>
      </c>
    </row>
    <row r="986" spans="5:16">
      <c r="E986">
        <v>15069034</v>
      </c>
      <c r="F986">
        <v>17646</v>
      </c>
      <c r="G986" s="1">
        <v>17996</v>
      </c>
      <c r="H986">
        <v>3376</v>
      </c>
      <c r="I986">
        <v>19.131815</v>
      </c>
      <c r="L986">
        <v>15069034</v>
      </c>
      <c r="M986">
        <v>17646</v>
      </c>
      <c r="N986" s="1">
        <v>17996</v>
      </c>
      <c r="O986">
        <v>3376</v>
      </c>
      <c r="P986">
        <v>19.131815</v>
      </c>
    </row>
    <row r="987" spans="5:16">
      <c r="E987">
        <v>15069035</v>
      </c>
      <c r="F987">
        <v>363077</v>
      </c>
      <c r="G987" s="1">
        <v>17997</v>
      </c>
      <c r="H987">
        <v>110443</v>
      </c>
      <c r="I987">
        <v>30.418616</v>
      </c>
    </row>
    <row r="988" spans="5:16">
      <c r="E988">
        <v>15069036</v>
      </c>
      <c r="F988">
        <v>30813</v>
      </c>
      <c r="G988" s="1">
        <v>17997</v>
      </c>
      <c r="H988">
        <v>8377</v>
      </c>
      <c r="I988">
        <v>27.186577</v>
      </c>
    </row>
    <row r="989" spans="5:16">
      <c r="E989">
        <v>15069037</v>
      </c>
      <c r="F989">
        <v>184197</v>
      </c>
      <c r="G989" s="1">
        <v>17997</v>
      </c>
      <c r="H989">
        <v>45429</v>
      </c>
      <c r="I989">
        <v>24.663267999999999</v>
      </c>
    </row>
    <row r="990" spans="5:16">
      <c r="E990">
        <v>15069038</v>
      </c>
      <c r="F990">
        <v>372989</v>
      </c>
      <c r="G990" s="1">
        <v>17998</v>
      </c>
      <c r="H990">
        <v>113028</v>
      </c>
      <c r="I990">
        <v>30.303307</v>
      </c>
    </row>
    <row r="991" spans="5:16">
      <c r="E991">
        <v>15069039</v>
      </c>
      <c r="F991">
        <v>233388</v>
      </c>
      <c r="G991" s="1">
        <v>17998</v>
      </c>
      <c r="H991">
        <v>53851</v>
      </c>
      <c r="I991">
        <v>23.073594</v>
      </c>
    </row>
    <row r="992" spans="5:16">
      <c r="E992">
        <v>15069040</v>
      </c>
      <c r="F992">
        <v>530867</v>
      </c>
      <c r="G992" s="1">
        <v>17999</v>
      </c>
      <c r="H992">
        <v>161101</v>
      </c>
      <c r="I992">
        <v>30.346772000000001</v>
      </c>
    </row>
    <row r="993" spans="5:9">
      <c r="E993">
        <v>15069041</v>
      </c>
      <c r="F993">
        <v>226783</v>
      </c>
      <c r="G993" s="1">
        <v>17999</v>
      </c>
      <c r="H993">
        <v>51934</v>
      </c>
      <c r="I993">
        <v>22.900306</v>
      </c>
    </row>
    <row r="994" spans="5:9">
      <c r="E994">
        <v>15069042</v>
      </c>
      <c r="F994">
        <v>500380</v>
      </c>
      <c r="G994" s="1">
        <v>18000</v>
      </c>
      <c r="H994">
        <v>153169</v>
      </c>
      <c r="I994">
        <v>30.610536</v>
      </c>
    </row>
    <row r="995" spans="5:9">
      <c r="E995">
        <v>15069043</v>
      </c>
      <c r="F995">
        <v>225753</v>
      </c>
      <c r="G995" s="1">
        <v>18000</v>
      </c>
      <c r="H995">
        <v>52616</v>
      </c>
      <c r="I995">
        <v>23.306889000000002</v>
      </c>
    </row>
    <row r="996" spans="5:9">
      <c r="E996">
        <v>15069044</v>
      </c>
      <c r="F996">
        <v>453490</v>
      </c>
      <c r="G996" s="1">
        <v>18001</v>
      </c>
      <c r="H996">
        <v>142519</v>
      </c>
      <c r="I996">
        <v>31.427154000000002</v>
      </c>
    </row>
    <row r="997" spans="5:9">
      <c r="E997">
        <v>15069045</v>
      </c>
      <c r="F997">
        <v>304419</v>
      </c>
      <c r="G997" s="1">
        <v>18001</v>
      </c>
      <c r="H997">
        <v>72019</v>
      </c>
      <c r="I997">
        <v>23.657852999999999</v>
      </c>
    </row>
    <row r="998" spans="5:9">
      <c r="E998">
        <v>15069046</v>
      </c>
      <c r="F998">
        <v>539142</v>
      </c>
      <c r="G998" s="1">
        <v>18002</v>
      </c>
      <c r="H998">
        <v>169067</v>
      </c>
      <c r="I998">
        <v>31.358529000000001</v>
      </c>
    </row>
    <row r="999" spans="5:9">
      <c r="E999">
        <v>15069047</v>
      </c>
      <c r="F999">
        <v>264849</v>
      </c>
      <c r="G999" s="1">
        <v>18002</v>
      </c>
      <c r="H999">
        <v>59518</v>
      </c>
      <c r="I999">
        <v>22.472428000000001</v>
      </c>
    </row>
    <row r="1000" spans="5:9">
      <c r="E1000">
        <v>15069048</v>
      </c>
      <c r="F1000">
        <v>520379</v>
      </c>
      <c r="G1000" s="1">
        <v>18003</v>
      </c>
      <c r="H1000">
        <v>155368</v>
      </c>
      <c r="I1000">
        <v>29.856701000000001</v>
      </c>
    </row>
    <row r="1001" spans="5:9">
      <c r="E1001">
        <v>15069049</v>
      </c>
      <c r="F1001">
        <v>246581</v>
      </c>
      <c r="G1001" s="1">
        <v>18003</v>
      </c>
      <c r="H1001">
        <v>56927</v>
      </c>
      <c r="I1001">
        <v>23.086531000000001</v>
      </c>
    </row>
    <row r="1002" spans="5:9">
      <c r="E1002">
        <v>15069050</v>
      </c>
      <c r="F1002">
        <v>505286</v>
      </c>
      <c r="G1002" s="1">
        <v>18004</v>
      </c>
      <c r="H1002">
        <v>154073</v>
      </c>
      <c r="I1002">
        <v>30.492235999999998</v>
      </c>
    </row>
    <row r="1003" spans="5:9">
      <c r="E1003">
        <v>15069051</v>
      </c>
      <c r="F1003">
        <v>303913</v>
      </c>
      <c r="G1003" s="1">
        <v>18004</v>
      </c>
      <c r="H1003">
        <v>69160</v>
      </c>
      <c r="I1003">
        <v>22.756513000000002</v>
      </c>
    </row>
    <row r="1004" spans="5:9">
      <c r="E1004">
        <v>15070001</v>
      </c>
      <c r="F1004">
        <v>486378</v>
      </c>
      <c r="G1004" s="1">
        <v>18005</v>
      </c>
      <c r="H1004">
        <v>132075</v>
      </c>
      <c r="I1004">
        <v>27.154806000000001</v>
      </c>
    </row>
    <row r="1005" spans="5:9">
      <c r="E1005">
        <v>15070002</v>
      </c>
      <c r="F1005">
        <v>68685</v>
      </c>
      <c r="G1005" s="1">
        <v>18005</v>
      </c>
      <c r="H1005">
        <v>17557</v>
      </c>
      <c r="I1005">
        <v>25.561622</v>
      </c>
    </row>
    <row r="1006" spans="5:9">
      <c r="E1006">
        <v>15070003</v>
      </c>
      <c r="F1006">
        <v>1326</v>
      </c>
      <c r="G1006" s="1">
        <v>18005</v>
      </c>
      <c r="H1006">
        <v>286</v>
      </c>
      <c r="I1006">
        <v>21.568626999999999</v>
      </c>
    </row>
    <row r="1007" spans="5:9">
      <c r="E1007">
        <v>15070004</v>
      </c>
      <c r="F1007">
        <v>663</v>
      </c>
      <c r="G1007" s="1">
        <v>18005</v>
      </c>
      <c r="H1007">
        <v>122</v>
      </c>
      <c r="I1007">
        <v>18.401206999999999</v>
      </c>
    </row>
    <row r="1008" spans="5:9">
      <c r="E1008">
        <v>15070005</v>
      </c>
      <c r="F1008">
        <v>517</v>
      </c>
      <c r="G1008" s="1">
        <v>18006</v>
      </c>
      <c r="H1008">
        <v>19</v>
      </c>
      <c r="I1008">
        <v>3.6750479999999999</v>
      </c>
    </row>
    <row r="1009" spans="5:16">
      <c r="E1009">
        <v>15070006</v>
      </c>
      <c r="F1009">
        <v>2310</v>
      </c>
      <c r="G1009" s="1">
        <v>18006</v>
      </c>
      <c r="H1009">
        <v>491</v>
      </c>
      <c r="I1009">
        <v>21.255410999999999</v>
      </c>
    </row>
    <row r="1010" spans="5:16">
      <c r="E1010">
        <v>15070007</v>
      </c>
      <c r="F1010">
        <v>1812</v>
      </c>
      <c r="G1010" s="1">
        <v>18006</v>
      </c>
      <c r="H1010">
        <v>391</v>
      </c>
      <c r="I1010">
        <v>21.578365999999999</v>
      </c>
    </row>
    <row r="1011" spans="5:16">
      <c r="E1011">
        <v>15070009</v>
      </c>
      <c r="F1011">
        <v>499</v>
      </c>
      <c r="G1011" s="1">
        <v>18006</v>
      </c>
      <c r="H1011">
        <v>82</v>
      </c>
      <c r="I1011">
        <v>16.432866000000001</v>
      </c>
      <c r="L1011">
        <v>15070009</v>
      </c>
      <c r="M1011">
        <v>499</v>
      </c>
      <c r="N1011" s="1">
        <v>18006</v>
      </c>
      <c r="O1011">
        <v>82</v>
      </c>
      <c r="P1011">
        <v>16.432866000000001</v>
      </c>
    </row>
    <row r="1012" spans="5:16">
      <c r="E1012">
        <v>15070012</v>
      </c>
      <c r="F1012">
        <v>0</v>
      </c>
      <c r="G1012" s="1">
        <v>18007</v>
      </c>
      <c r="H1012">
        <v>0</v>
      </c>
      <c r="I1012">
        <v>0</v>
      </c>
    </row>
    <row r="1013" spans="5:16">
      <c r="E1013">
        <v>15070013</v>
      </c>
      <c r="F1013">
        <v>400163</v>
      </c>
      <c r="G1013" s="1">
        <v>18007</v>
      </c>
      <c r="H1013">
        <v>110886</v>
      </c>
      <c r="I1013">
        <v>27.710208000000002</v>
      </c>
    </row>
    <row r="1014" spans="5:16">
      <c r="E1014">
        <v>15070014</v>
      </c>
      <c r="F1014">
        <v>348865</v>
      </c>
      <c r="G1014" s="1">
        <v>18007</v>
      </c>
      <c r="H1014">
        <v>74983</v>
      </c>
      <c r="I1014">
        <v>21.493414000000001</v>
      </c>
    </row>
    <row r="1015" spans="5:16">
      <c r="E1015">
        <v>15070015</v>
      </c>
      <c r="F1015">
        <v>465983</v>
      </c>
      <c r="G1015" s="1">
        <v>18008</v>
      </c>
      <c r="H1015">
        <v>118825</v>
      </c>
      <c r="I1015">
        <v>25.499856999999999</v>
      </c>
    </row>
    <row r="1016" spans="5:16">
      <c r="E1016">
        <v>15070016</v>
      </c>
      <c r="F1016">
        <v>437867</v>
      </c>
      <c r="G1016" s="1">
        <v>18008</v>
      </c>
      <c r="H1016">
        <v>99144</v>
      </c>
      <c r="I1016">
        <v>22.642492000000001</v>
      </c>
    </row>
    <row r="1017" spans="5:16">
      <c r="E1017">
        <v>15070017</v>
      </c>
      <c r="F1017">
        <v>399605</v>
      </c>
      <c r="G1017" s="1">
        <v>18009</v>
      </c>
      <c r="H1017">
        <v>105888</v>
      </c>
      <c r="I1017">
        <v>26.498166999999999</v>
      </c>
    </row>
    <row r="1018" spans="5:16">
      <c r="E1018">
        <v>15070018</v>
      </c>
      <c r="F1018">
        <v>369599</v>
      </c>
      <c r="G1018" s="1">
        <v>18009</v>
      </c>
      <c r="H1018">
        <v>82224</v>
      </c>
      <c r="I1018">
        <v>22.246813</v>
      </c>
    </row>
    <row r="1019" spans="5:16">
      <c r="E1019">
        <v>15070019</v>
      </c>
      <c r="F1019">
        <v>452790</v>
      </c>
      <c r="G1019" s="1">
        <v>18010</v>
      </c>
      <c r="H1019">
        <v>119059</v>
      </c>
      <c r="I1019">
        <v>26.294529000000001</v>
      </c>
    </row>
    <row r="1020" spans="5:16">
      <c r="E1020">
        <v>15070020</v>
      </c>
      <c r="F1020">
        <v>314579</v>
      </c>
      <c r="G1020" s="1">
        <v>18010</v>
      </c>
      <c r="H1020">
        <v>68420</v>
      </c>
      <c r="I1020">
        <v>21.749704000000001</v>
      </c>
    </row>
    <row r="1021" spans="5:16">
      <c r="E1021">
        <v>15070021</v>
      </c>
      <c r="F1021">
        <v>133154</v>
      </c>
      <c r="G1021" s="1">
        <v>18010</v>
      </c>
      <c r="H1021">
        <v>21358</v>
      </c>
      <c r="I1021">
        <v>16.040074000000001</v>
      </c>
    </row>
  </sheetData>
  <sortState ref="E5:I1021">
    <sortCondition ref="E5:E102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tabSelected="1" topLeftCell="A2" zoomScale="200" zoomScaleNormal="200" zoomScalePageLayoutView="200" workbookViewId="0">
      <selection activeCell="B5" sqref="B5:B31"/>
    </sheetView>
  </sheetViews>
  <sheetFormatPr baseColWidth="10" defaultColWidth="8.83203125" defaultRowHeight="14" x14ac:dyDescent="0"/>
  <cols>
    <col min="2" max="2" width="15.6640625" customWidth="1"/>
    <col min="3" max="3" width="11.6640625" bestFit="1" customWidth="1"/>
    <col min="5" max="5" width="15" bestFit="1" customWidth="1"/>
  </cols>
  <sheetData>
    <row r="2" spans="2:14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2:14">
      <c r="D3" s="1"/>
    </row>
    <row r="4" spans="2:14">
      <c r="D4" s="1"/>
    </row>
    <row r="5" spans="2:14">
      <c r="B5">
        <v>15048028</v>
      </c>
      <c r="C5">
        <v>408596</v>
      </c>
      <c r="D5" s="1">
        <v>17698</v>
      </c>
      <c r="E5">
        <v>107329</v>
      </c>
      <c r="F5">
        <v>26.267755999999999</v>
      </c>
    </row>
    <row r="6" spans="2:14">
      <c r="B6">
        <v>15049086</v>
      </c>
      <c r="C6">
        <v>217624</v>
      </c>
      <c r="D6" s="1">
        <v>17726</v>
      </c>
      <c r="E6">
        <v>34699</v>
      </c>
      <c r="F6">
        <v>15.944473</v>
      </c>
    </row>
    <row r="7" spans="2:14">
      <c r="B7">
        <v>15049089</v>
      </c>
      <c r="C7">
        <v>401196</v>
      </c>
      <c r="D7" s="1">
        <v>17727</v>
      </c>
      <c r="E7">
        <v>63604</v>
      </c>
      <c r="F7">
        <v>15.853598</v>
      </c>
    </row>
    <row r="8" spans="2:14">
      <c r="B8">
        <v>15051146</v>
      </c>
      <c r="C8">
        <v>103955</v>
      </c>
      <c r="D8" s="1">
        <v>17738</v>
      </c>
      <c r="E8">
        <v>26473</v>
      </c>
      <c r="F8">
        <v>25.465827000000001</v>
      </c>
    </row>
    <row r="9" spans="2:14">
      <c r="B9">
        <v>15052009</v>
      </c>
      <c r="C9">
        <v>439227</v>
      </c>
      <c r="D9" s="1">
        <v>17741</v>
      </c>
      <c r="E9">
        <v>66744</v>
      </c>
      <c r="F9">
        <v>15.195786999999999</v>
      </c>
    </row>
    <row r="10" spans="2:14">
      <c r="B10">
        <v>15053015</v>
      </c>
      <c r="C10">
        <v>719360</v>
      </c>
      <c r="D10" s="1">
        <v>17761</v>
      </c>
      <c r="E10">
        <v>103837</v>
      </c>
      <c r="F10">
        <v>14.434635999999999</v>
      </c>
      <c r="I10" t="s">
        <v>0</v>
      </c>
      <c r="J10">
        <v>15052045</v>
      </c>
      <c r="K10">
        <v>342024</v>
      </c>
      <c r="L10" s="1">
        <v>17747</v>
      </c>
      <c r="M10">
        <v>195380</v>
      </c>
      <c r="N10">
        <v>57.124645999999998</v>
      </c>
    </row>
    <row r="11" spans="2:14">
      <c r="B11">
        <v>15053034</v>
      </c>
      <c r="C11">
        <v>278985</v>
      </c>
      <c r="D11" s="1">
        <v>17765</v>
      </c>
      <c r="E11">
        <v>154547</v>
      </c>
      <c r="F11">
        <v>55.396168000000003</v>
      </c>
    </row>
    <row r="12" spans="2:14">
      <c r="B12">
        <v>15054044</v>
      </c>
      <c r="C12">
        <v>212627</v>
      </c>
      <c r="D12" s="1">
        <v>17781</v>
      </c>
      <c r="E12">
        <v>39935</v>
      </c>
      <c r="F12">
        <v>18.781715999999999</v>
      </c>
    </row>
    <row r="13" spans="2:14">
      <c r="B13">
        <v>15055003</v>
      </c>
      <c r="C13">
        <v>239047</v>
      </c>
      <c r="D13" s="1">
        <v>17784</v>
      </c>
      <c r="E13">
        <v>42832</v>
      </c>
      <c r="F13">
        <v>17.917815000000001</v>
      </c>
    </row>
    <row r="14" spans="2:14">
      <c r="B14">
        <v>15056001</v>
      </c>
      <c r="C14">
        <v>217025</v>
      </c>
      <c r="D14" s="1">
        <v>17797</v>
      </c>
      <c r="E14">
        <v>31784</v>
      </c>
      <c r="F14">
        <v>14.645317</v>
      </c>
    </row>
    <row r="15" spans="2:14">
      <c r="B15">
        <v>15056027</v>
      </c>
      <c r="C15">
        <v>122339</v>
      </c>
      <c r="D15" s="1">
        <v>17803</v>
      </c>
      <c r="E15">
        <v>23137</v>
      </c>
      <c r="F15">
        <v>18.912203000000002</v>
      </c>
      <c r="I15" t="s">
        <v>1</v>
      </c>
      <c r="J15">
        <v>15055010</v>
      </c>
      <c r="K15">
        <v>9277</v>
      </c>
      <c r="L15" s="1">
        <v>17786</v>
      </c>
      <c r="M15">
        <v>1685</v>
      </c>
      <c r="N15">
        <v>18.163198999999999</v>
      </c>
    </row>
    <row r="16" spans="2:14">
      <c r="B16">
        <v>15057058</v>
      </c>
      <c r="C16">
        <v>173813</v>
      </c>
      <c r="D16" s="1">
        <v>17819</v>
      </c>
      <c r="E16">
        <v>23551</v>
      </c>
      <c r="F16">
        <v>13.549619</v>
      </c>
    </row>
    <row r="17" spans="2:14">
      <c r="B17">
        <v>15058045</v>
      </c>
      <c r="C17">
        <v>368996</v>
      </c>
      <c r="D17" s="1">
        <v>17831</v>
      </c>
      <c r="E17">
        <v>55051</v>
      </c>
      <c r="F17">
        <v>14.919131999999999</v>
      </c>
    </row>
    <row r="18" spans="2:14">
      <c r="B18">
        <v>15058050</v>
      </c>
      <c r="C18">
        <v>123494</v>
      </c>
      <c r="D18" s="1">
        <v>17832</v>
      </c>
      <c r="E18">
        <v>17371</v>
      </c>
      <c r="F18">
        <v>14.066269999999999</v>
      </c>
      <c r="I18" t="s">
        <v>1</v>
      </c>
      <c r="J18">
        <v>15057032</v>
      </c>
      <c r="K18">
        <v>16832</v>
      </c>
      <c r="L18" s="1">
        <v>17815</v>
      </c>
      <c r="M18">
        <v>2713</v>
      </c>
      <c r="N18">
        <v>16.118107999999999</v>
      </c>
    </row>
    <row r="19" spans="2:14">
      <c r="B19">
        <v>15058053</v>
      </c>
      <c r="C19">
        <v>176473</v>
      </c>
      <c r="D19" s="1">
        <v>17833</v>
      </c>
      <c r="E19">
        <v>25280</v>
      </c>
      <c r="F19">
        <v>14.325138000000001</v>
      </c>
    </row>
    <row r="20" spans="2:14">
      <c r="B20">
        <v>15059003</v>
      </c>
      <c r="C20">
        <v>196953</v>
      </c>
      <c r="D20" s="1">
        <v>17836</v>
      </c>
      <c r="E20">
        <v>30747</v>
      </c>
      <c r="F20">
        <v>15.611338999999999</v>
      </c>
    </row>
    <row r="21" spans="2:14">
      <c r="B21">
        <v>15059007</v>
      </c>
      <c r="C21">
        <v>148844</v>
      </c>
      <c r="D21" s="1">
        <v>17837</v>
      </c>
      <c r="E21">
        <v>27201</v>
      </c>
      <c r="F21">
        <v>18.274837999999999</v>
      </c>
    </row>
    <row r="22" spans="2:14">
      <c r="B22">
        <v>15059064</v>
      </c>
      <c r="C22">
        <v>179770</v>
      </c>
      <c r="D22" s="1">
        <v>17847</v>
      </c>
      <c r="E22">
        <v>30406</v>
      </c>
      <c r="F22">
        <v>16.913834000000001</v>
      </c>
    </row>
    <row r="23" spans="2:14">
      <c r="B23">
        <v>15060045</v>
      </c>
      <c r="C23">
        <v>197256</v>
      </c>
      <c r="D23" s="1">
        <v>17862</v>
      </c>
      <c r="E23">
        <v>37360</v>
      </c>
      <c r="F23">
        <v>18.939855000000001</v>
      </c>
    </row>
    <row r="24" spans="2:14">
      <c r="B24">
        <v>15061008</v>
      </c>
      <c r="C24">
        <v>227962</v>
      </c>
      <c r="D24" s="1">
        <v>17870</v>
      </c>
      <c r="E24">
        <v>35278</v>
      </c>
      <c r="F24">
        <v>15.475386</v>
      </c>
    </row>
    <row r="25" spans="2:14">
      <c r="B25">
        <v>15061048</v>
      </c>
      <c r="C25">
        <v>334475</v>
      </c>
      <c r="D25" s="1">
        <v>17878</v>
      </c>
      <c r="E25">
        <v>76478</v>
      </c>
      <c r="F25">
        <v>22.865086999999999</v>
      </c>
      <c r="I25" t="s">
        <v>0</v>
      </c>
      <c r="J25">
        <v>15059039</v>
      </c>
      <c r="K25">
        <v>46819</v>
      </c>
      <c r="L25" s="1">
        <v>17844</v>
      </c>
      <c r="M25">
        <v>6896</v>
      </c>
      <c r="N25">
        <v>14.729063</v>
      </c>
    </row>
    <row r="26" spans="2:14">
      <c r="B26">
        <v>15062005</v>
      </c>
      <c r="C26">
        <v>130374</v>
      </c>
      <c r="D26" s="1">
        <v>17885</v>
      </c>
      <c r="E26">
        <v>23585</v>
      </c>
      <c r="F26">
        <v>18.090263</v>
      </c>
    </row>
    <row r="27" spans="2:14">
      <c r="B27">
        <v>15066019</v>
      </c>
      <c r="C27">
        <v>261073</v>
      </c>
      <c r="D27" s="1">
        <v>17934</v>
      </c>
      <c r="E27">
        <v>47136</v>
      </c>
      <c r="F27">
        <v>18.05472</v>
      </c>
    </row>
    <row r="28" spans="2:14">
      <c r="B28">
        <v>15066022</v>
      </c>
      <c r="C28">
        <v>64722</v>
      </c>
      <c r="D28" s="1">
        <v>17935</v>
      </c>
      <c r="E28">
        <v>12973</v>
      </c>
      <c r="F28">
        <v>20.044188999999999</v>
      </c>
    </row>
    <row r="29" spans="2:14">
      <c r="B29">
        <v>15066074</v>
      </c>
      <c r="C29">
        <v>36917</v>
      </c>
      <c r="D29" s="1">
        <v>17940</v>
      </c>
      <c r="E29">
        <v>6040</v>
      </c>
      <c r="F29">
        <v>16.361025999999999</v>
      </c>
    </row>
    <row r="30" spans="2:14">
      <c r="B30">
        <v>15068008</v>
      </c>
      <c r="C30">
        <v>291555</v>
      </c>
      <c r="D30" s="1">
        <v>17968</v>
      </c>
      <c r="E30">
        <v>50437</v>
      </c>
      <c r="F30">
        <v>17.299309000000001</v>
      </c>
    </row>
    <row r="31" spans="2:14">
      <c r="B31">
        <v>15069034</v>
      </c>
      <c r="C31">
        <v>17646</v>
      </c>
      <c r="D31" s="1">
        <v>17996</v>
      </c>
      <c r="E31">
        <v>3376</v>
      </c>
      <c r="F31">
        <v>19.131815</v>
      </c>
    </row>
    <row r="35" spans="4:6">
      <c r="D35" s="1"/>
    </row>
    <row r="36" spans="4:6">
      <c r="E36">
        <f>SUM(E3:E34)</f>
        <v>1197191</v>
      </c>
      <c r="F36">
        <f>AVERAGE(F3:F35)</f>
        <v>18.990263555555551</v>
      </c>
    </row>
    <row r="68" spans="9:9">
      <c r="I68" s="1"/>
    </row>
  </sheetData>
  <sortState ref="B5:F34">
    <sortCondition ref="B5:B3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Brandenburg</cp:lastModifiedBy>
  <dcterms:created xsi:type="dcterms:W3CDTF">2014-03-17T20:27:29Z</dcterms:created>
  <dcterms:modified xsi:type="dcterms:W3CDTF">2014-03-18T03:21:26Z</dcterms:modified>
</cp:coreProperties>
</file>