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/Documents/6_Career/UofT_Data_Science_Institute/visualization/02_activities/assignments/"/>
    </mc:Choice>
  </mc:AlternateContent>
  <xr:revisionPtr revIDLastSave="0" documentId="8_{FA835FBB-27EA-5F41-AC12-23645D896743}" xr6:coauthVersionLast="47" xr6:coauthVersionMax="47" xr10:uidLastSave="{00000000-0000-0000-0000-000000000000}"/>
  <bookViews>
    <workbookView xWindow="0" yWindow="600" windowWidth="38400" windowHeight="21000" activeTab="1" xr2:uid="{720FE9FE-8468-9D43-899A-5F34280BD06C}"/>
  </bookViews>
  <sheets>
    <sheet name="Visualization" sheetId="1" r:id="rId1"/>
    <sheet name="Descrip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<sst xmlns="http://schemas.openxmlformats.org/spreadsheetml/2006/main" count="3" uniqueCount="3">
  <si>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Model Year</t>
  </si>
  <si>
    <t>Total Registrations</t>
  </si>
  <si>
    <r>
      <t xml:space="preserve">What software did you use to create your data visualization?
</t>
    </r>
    <r>
      <rPr>
        <sz val="12"/>
        <color theme="1"/>
        <rFont val="Aptos Narrow"/>
        <scheme val="minor"/>
      </rPr>
      <t>Microsoft Excel</t>
    </r>
    <r>
      <rPr>
        <b/>
        <sz val="12"/>
        <color theme="1"/>
        <rFont val="Aptos Narrow"/>
        <scheme val="minor"/>
      </rPr>
      <t xml:space="preserve">
Who is your intended audience?
</t>
    </r>
    <r>
      <rPr>
        <sz val="12"/>
        <color theme="1"/>
        <rFont val="Aptos Narrow"/>
        <scheme val="minor"/>
      </rPr>
      <t>General public or automotive analysts interested in fleet agre trends. The visual is intended for anyone who wants to understand how vehicle registrations are distributed across model years.</t>
    </r>
    <r>
      <rPr>
        <b/>
        <sz val="12"/>
        <color theme="1"/>
        <rFont val="Aptos Narrow"/>
        <scheme val="minor"/>
      </rPr>
      <t xml:space="preserve">
What information or message are you trying to convey with your visualization?
</t>
    </r>
    <r>
      <rPr>
        <sz val="12"/>
        <color theme="1"/>
        <rFont val="Aptos Narrow"/>
        <scheme val="minor"/>
      </rPr>
      <t xml:space="preserve">The visualization shows how many registered vehicles on the road today in Ontario were manufactured from 1980-2025.
</t>
    </r>
    <r>
      <rPr>
        <b/>
        <sz val="12"/>
        <color theme="1"/>
        <rFont val="Aptos Narrow"/>
        <scheme val="minor"/>
      </rPr>
      <t xml:space="preserve">
What aspects of design did you consider when making your visualization? How did you apply them? With what elements of your plots? 
</t>
    </r>
    <r>
      <rPr>
        <sz val="12"/>
        <color theme="1"/>
        <rFont val="Aptos Narrow"/>
        <scheme val="minor"/>
      </rPr>
      <t>Line chart is chosen because model year is a continuos time variable and lines show trend and flow better than bars. Axis labels and header added so the chart is self-explanatory without needed the data table.</t>
    </r>
    <r>
      <rPr>
        <b/>
        <sz val="12"/>
        <color theme="1"/>
        <rFont val="Aptos Narrow"/>
        <scheme val="minor"/>
      </rPr>
      <t xml:space="preserve">
How did you ensure that your data visualizations are reproducible? If the tool you used to make your data visualization is not reproducible, how will this impact your data visualization?
</t>
    </r>
    <r>
      <rPr>
        <sz val="12"/>
        <color theme="1"/>
        <rFont val="Aptos Narrow"/>
        <scheme val="minor"/>
      </rPr>
      <t xml:space="preserve">The data is preserved in the workbook so anyone with the excel file can see the visual. The visualization will not be impacted. 
</t>
    </r>
    <r>
      <rPr>
        <b/>
        <sz val="12"/>
        <color theme="1"/>
        <rFont val="Aptos Narrow"/>
        <scheme val="minor"/>
      </rPr>
      <t xml:space="preserve">
How did you ensure that your data visualization is accessible? 
</t>
    </r>
    <r>
      <rPr>
        <sz val="12"/>
        <color theme="1"/>
        <rFont val="Aptos Narrow"/>
        <scheme val="minor"/>
      </rPr>
      <t>Axis titles and a descriptive chart title with a large font size helps for readibility. Comma-separated number formatting on the Y-axis reduces reading difficulty. The color of the line has a strong contrast against the white chart background.</t>
    </r>
    <r>
      <rPr>
        <b/>
        <sz val="12"/>
        <color theme="1"/>
        <rFont val="Aptos Narrow"/>
        <scheme val="minor"/>
      </rPr>
      <t xml:space="preserve">
Who are the individuals and communities who might be impacted by your visualization? 
</t>
    </r>
    <r>
      <rPr>
        <sz val="12"/>
        <color theme="1"/>
        <rFont val="Aptos Narrow"/>
        <scheme val="minor"/>
      </rPr>
      <t>Automotive consumers who want to understand what model years dominate Ontario's fleet. Also it can benefit insurers and mechanics interested in the age distribution of vehicles.</t>
    </r>
    <r>
      <rPr>
        <b/>
        <sz val="12"/>
        <color theme="1"/>
        <rFont val="Aptos Narrow"/>
        <scheme val="minor"/>
      </rPr>
      <t xml:space="preserve">
How did you choose which features of your chosen dataset to include or exclude from your visualization?
</t>
    </r>
    <r>
      <rPr>
        <sz val="12"/>
        <color theme="1"/>
        <rFont val="Aptos Narrow"/>
        <scheme val="minor"/>
      </rPr>
      <t>Including model year and total registrations per year is the simplest most direct pairing to show fleet age. I excluded make, model, and vehicle class since these add complexity without serving the "age of the fleet" story. I also excluded 2026 records since the data for this might not be complete at the moment of data collection from the source.</t>
    </r>
    <r>
      <rPr>
        <b/>
        <sz val="12"/>
        <color theme="1"/>
        <rFont val="Aptos Narrow"/>
        <scheme val="minor"/>
      </rPr>
      <t xml:space="preserve">
What ‘underwater labour’ contributed to your final data visualization product?
</t>
    </r>
    <r>
      <rPr>
        <sz val="12"/>
        <color theme="1"/>
        <rFont val="Aptos Narrow"/>
        <scheme val="minor"/>
      </rPr>
      <t>Obtaining and understanding the dataset, parsing and filtering the dataset, and formatting the chart.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</si>
</sst>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9F00"/>
      <color rgb="FF007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Total Registered Vehicles by Model Year (1980–2026)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Registrations</c:v>
          </c:tx>
          <c:spPr>
            <a:ln w="28575" cap="rnd">
              <a:solidFill>
                <a:srgbClr val="E69F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Visualization!$A$2:$A$47</c:f>
              <c:numCache>
                <c:formatCode>0</c:formatCode>
                <c:ptCount val="46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</c:numCache>
            </c:numRef>
          </c:cat>
          <c:val>
            <c:numRef>
              <c:f>Visualization!$B$2:$B$47</c:f>
              <c:numCache>
                <c:formatCode>#,##0</c:formatCode>
                <c:ptCount val="46"/>
                <c:pt idx="0">
                  <c:v>638429</c:v>
                </c:pt>
                <c:pt idx="1">
                  <c:v>606449</c:v>
                </c:pt>
                <c:pt idx="2">
                  <c:v>463585</c:v>
                </c:pt>
                <c:pt idx="3">
                  <c:v>493411</c:v>
                </c:pt>
                <c:pt idx="4">
                  <c:v>684548</c:v>
                </c:pt>
                <c:pt idx="5">
                  <c:v>753676</c:v>
                </c:pt>
                <c:pt idx="6">
                  <c:v>826883</c:v>
                </c:pt>
                <c:pt idx="7">
                  <c:v>761336</c:v>
                </c:pt>
                <c:pt idx="8">
                  <c:v>830737</c:v>
                </c:pt>
                <c:pt idx="9">
                  <c:v>776364</c:v>
                </c:pt>
                <c:pt idx="10">
                  <c:v>703058</c:v>
                </c:pt>
                <c:pt idx="11">
                  <c:v>630155</c:v>
                </c:pt>
                <c:pt idx="12">
                  <c:v>646783</c:v>
                </c:pt>
                <c:pt idx="13">
                  <c:v>613108</c:v>
                </c:pt>
                <c:pt idx="14">
                  <c:v>619251</c:v>
                </c:pt>
                <c:pt idx="15">
                  <c:v>676413</c:v>
                </c:pt>
                <c:pt idx="16">
                  <c:v>571899</c:v>
                </c:pt>
                <c:pt idx="17">
                  <c:v>711298</c:v>
                </c:pt>
                <c:pt idx="18">
                  <c:v>822168</c:v>
                </c:pt>
                <c:pt idx="19">
                  <c:v>800048</c:v>
                </c:pt>
                <c:pt idx="20">
                  <c:v>939939</c:v>
                </c:pt>
                <c:pt idx="21">
                  <c:v>853595</c:v>
                </c:pt>
                <c:pt idx="22">
                  <c:v>914202</c:v>
                </c:pt>
                <c:pt idx="23">
                  <c:v>934682</c:v>
                </c:pt>
                <c:pt idx="24">
                  <c:v>821597</c:v>
                </c:pt>
                <c:pt idx="25">
                  <c:v>900874</c:v>
                </c:pt>
                <c:pt idx="26">
                  <c:v>909896</c:v>
                </c:pt>
                <c:pt idx="27">
                  <c:v>976564</c:v>
                </c:pt>
                <c:pt idx="28">
                  <c:v>929554</c:v>
                </c:pt>
                <c:pt idx="29">
                  <c:v>782020</c:v>
                </c:pt>
                <c:pt idx="30">
                  <c:v>876521</c:v>
                </c:pt>
                <c:pt idx="31">
                  <c:v>828211</c:v>
                </c:pt>
                <c:pt idx="32">
                  <c:v>851328</c:v>
                </c:pt>
                <c:pt idx="33">
                  <c:v>918414</c:v>
                </c:pt>
                <c:pt idx="34">
                  <c:v>921094</c:v>
                </c:pt>
                <c:pt idx="35">
                  <c:v>1010753</c:v>
                </c:pt>
                <c:pt idx="36">
                  <c:v>1037415</c:v>
                </c:pt>
                <c:pt idx="37">
                  <c:v>1122220</c:v>
                </c:pt>
                <c:pt idx="38">
                  <c:v>1116319</c:v>
                </c:pt>
                <c:pt idx="39">
                  <c:v>1080884</c:v>
                </c:pt>
                <c:pt idx="40">
                  <c:v>858491</c:v>
                </c:pt>
                <c:pt idx="41">
                  <c:v>856488</c:v>
                </c:pt>
                <c:pt idx="42">
                  <c:v>881186</c:v>
                </c:pt>
                <c:pt idx="43">
                  <c:v>853498</c:v>
                </c:pt>
                <c:pt idx="44">
                  <c:v>872948</c:v>
                </c:pt>
                <c:pt idx="45">
                  <c:v>794954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7F-1C44-B7B1-266E14FA0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512960"/>
        <c:axId val="1383988544"/>
      </c:lineChart>
      <c:catAx>
        <c:axId val="127951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988544"/>
        <c:crosses val="autoZero"/>
        <c:auto val="1"/>
        <c:lblAlgn val="ctr"/>
        <c:lblOffset val="100"/>
        <c:noMultiLvlLbl val="0"/>
      </c:catAx>
      <c:valAx>
        <c:axId val="13839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Registrations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51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3</xdr:row>
      <xdr:rowOff>165100</xdr:rowOff>
    </xdr:from>
    <xdr:to>
      <xdr:col>15</xdr:col>
      <xdr:colOff>698500</xdr:colOff>
      <xdr:row>39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FB6C85-C876-1492-02C7-0FDCC8538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30B565-9E07-6F46-B674-0DE4D0C1C191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C7EF-2A66-C049-A40F-54FA698FF9E9}">
  <dimension ref="A1:B47"/>
  <sheetViews>
    <sheetView workbookViewId="0">
      <selection activeCell="F43" sqref="F43"/>
    </sheetView>
  </sheetViews>
  <sheetFormatPr baseColWidth="10" defaultRowHeight="16" x14ac:dyDescent="0.2"/>
  <cols>
    <col min="1" max="2" width="21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3">
        <v>1980</v>
      </c>
      <c r="B2" s="2">
        <v>638429</v>
      </c>
    </row>
    <row r="3" spans="1:2" x14ac:dyDescent="0.2">
      <c r="A3" s="3">
        <v>1981</v>
      </c>
      <c r="B3" s="2">
        <v>606449</v>
      </c>
    </row>
    <row r="4" spans="1:2" x14ac:dyDescent="0.2">
      <c r="A4" s="3">
        <v>1982</v>
      </c>
      <c r="B4" s="2">
        <v>463585</v>
      </c>
    </row>
    <row r="5" spans="1:2" x14ac:dyDescent="0.2">
      <c r="A5" s="3">
        <v>1983</v>
      </c>
      <c r="B5" s="2">
        <v>493411</v>
      </c>
    </row>
    <row r="6" spans="1:2" x14ac:dyDescent="0.2">
      <c r="A6" s="3">
        <v>1984</v>
      </c>
      <c r="B6" s="2">
        <v>684548</v>
      </c>
    </row>
    <row r="7" spans="1:2" x14ac:dyDescent="0.2">
      <c r="A7" s="3">
        <v>1985</v>
      </c>
      <c r="B7" s="2">
        <v>753676</v>
      </c>
    </row>
    <row r="8" spans="1:2" x14ac:dyDescent="0.2">
      <c r="A8" s="3">
        <v>1986</v>
      </c>
      <c r="B8" s="2">
        <v>826883</v>
      </c>
    </row>
    <row r="9" spans="1:2" x14ac:dyDescent="0.2">
      <c r="A9" s="3">
        <v>1987</v>
      </c>
      <c r="B9" s="2">
        <v>761336</v>
      </c>
    </row>
    <row r="10" spans="1:2" x14ac:dyDescent="0.2">
      <c r="A10" s="3">
        <v>1988</v>
      </c>
      <c r="B10" s="2">
        <v>830737</v>
      </c>
    </row>
    <row r="11" spans="1:2" x14ac:dyDescent="0.2">
      <c r="A11" s="3">
        <v>1989</v>
      </c>
      <c r="B11" s="2">
        <v>776364</v>
      </c>
    </row>
    <row r="12" spans="1:2" x14ac:dyDescent="0.2">
      <c r="A12" s="3">
        <v>1990</v>
      </c>
      <c r="B12" s="2">
        <v>703058</v>
      </c>
    </row>
    <row r="13" spans="1:2" x14ac:dyDescent="0.2">
      <c r="A13" s="3">
        <v>1991</v>
      </c>
      <c r="B13" s="2">
        <v>630155</v>
      </c>
    </row>
    <row r="14" spans="1:2" x14ac:dyDescent="0.2">
      <c r="A14" s="3">
        <v>1992</v>
      </c>
      <c r="B14" s="2">
        <v>646783</v>
      </c>
    </row>
    <row r="15" spans="1:2" x14ac:dyDescent="0.2">
      <c r="A15" s="3">
        <v>1993</v>
      </c>
      <c r="B15" s="2">
        <v>613108</v>
      </c>
    </row>
    <row r="16" spans="1:2" x14ac:dyDescent="0.2">
      <c r="A16" s="3">
        <v>1994</v>
      </c>
      <c r="B16" s="2">
        <v>619251</v>
      </c>
    </row>
    <row r="17" spans="1:2" x14ac:dyDescent="0.2">
      <c r="A17" s="3">
        <v>1995</v>
      </c>
      <c r="B17" s="2">
        <v>676413</v>
      </c>
    </row>
    <row r="18" spans="1:2" x14ac:dyDescent="0.2">
      <c r="A18" s="3">
        <v>1996</v>
      </c>
      <c r="B18" s="2">
        <v>571899</v>
      </c>
    </row>
    <row r="19" spans="1:2" x14ac:dyDescent="0.2">
      <c r="A19" s="3">
        <v>1997</v>
      </c>
      <c r="B19" s="2">
        <v>711298</v>
      </c>
    </row>
    <row r="20" spans="1:2" x14ac:dyDescent="0.2">
      <c r="A20" s="3">
        <v>1998</v>
      </c>
      <c r="B20" s="2">
        <v>822168</v>
      </c>
    </row>
    <row r="21" spans="1:2" x14ac:dyDescent="0.2">
      <c r="A21" s="3">
        <v>1999</v>
      </c>
      <c r="B21" s="2">
        <v>800048</v>
      </c>
    </row>
    <row r="22" spans="1:2" x14ac:dyDescent="0.2">
      <c r="A22" s="3">
        <v>2000</v>
      </c>
      <c r="B22" s="2">
        <v>939939</v>
      </c>
    </row>
    <row r="23" spans="1:2" x14ac:dyDescent="0.2">
      <c r="A23" s="3">
        <v>2001</v>
      </c>
      <c r="B23" s="2">
        <v>853595</v>
      </c>
    </row>
    <row r="24" spans="1:2" x14ac:dyDescent="0.2">
      <c r="A24" s="3">
        <v>2002</v>
      </c>
      <c r="B24" s="2">
        <v>914202</v>
      </c>
    </row>
    <row r="25" spans="1:2" x14ac:dyDescent="0.2">
      <c r="A25" s="3">
        <v>2003</v>
      </c>
      <c r="B25" s="2">
        <v>934682</v>
      </c>
    </row>
    <row r="26" spans="1:2" x14ac:dyDescent="0.2">
      <c r="A26" s="3">
        <v>2004</v>
      </c>
      <c r="B26" s="2">
        <v>821597</v>
      </c>
    </row>
    <row r="27" spans="1:2" x14ac:dyDescent="0.2">
      <c r="A27" s="3">
        <v>2005</v>
      </c>
      <c r="B27" s="2">
        <v>900874</v>
      </c>
    </row>
    <row r="28" spans="1:2" x14ac:dyDescent="0.2">
      <c r="A28" s="3">
        <v>2006</v>
      </c>
      <c r="B28" s="2">
        <v>909896</v>
      </c>
    </row>
    <row r="29" spans="1:2" x14ac:dyDescent="0.2">
      <c r="A29" s="3">
        <v>2007</v>
      </c>
      <c r="B29" s="2">
        <v>976564</v>
      </c>
    </row>
    <row r="30" spans="1:2" x14ac:dyDescent="0.2">
      <c r="A30" s="3">
        <v>2008</v>
      </c>
      <c r="B30" s="2">
        <v>929554</v>
      </c>
    </row>
    <row r="31" spans="1:2" x14ac:dyDescent="0.2">
      <c r="A31" s="3">
        <v>2009</v>
      </c>
      <c r="B31" s="2">
        <v>782020</v>
      </c>
    </row>
    <row r="32" spans="1:2" x14ac:dyDescent="0.2">
      <c r="A32" s="3">
        <v>2010</v>
      </c>
      <c r="B32" s="2">
        <v>876521</v>
      </c>
    </row>
    <row r="33" spans="1:2" x14ac:dyDescent="0.2">
      <c r="A33" s="3">
        <v>2011</v>
      </c>
      <c r="B33" s="2">
        <v>828211</v>
      </c>
    </row>
    <row r="34" spans="1:2" x14ac:dyDescent="0.2">
      <c r="A34" s="3">
        <v>2012</v>
      </c>
      <c r="B34" s="2">
        <v>851328</v>
      </c>
    </row>
    <row r="35" spans="1:2" x14ac:dyDescent="0.2">
      <c r="A35" s="3">
        <v>2013</v>
      </c>
      <c r="B35" s="2">
        <v>918414</v>
      </c>
    </row>
    <row r="36" spans="1:2" x14ac:dyDescent="0.2">
      <c r="A36" s="3">
        <v>2014</v>
      </c>
      <c r="B36" s="2">
        <v>921094</v>
      </c>
    </row>
    <row r="37" spans="1:2" x14ac:dyDescent="0.2">
      <c r="A37" s="3">
        <v>2015</v>
      </c>
      <c r="B37" s="2">
        <v>1010753</v>
      </c>
    </row>
    <row r="38" spans="1:2" x14ac:dyDescent="0.2">
      <c r="A38" s="3">
        <v>2016</v>
      </c>
      <c r="B38" s="2">
        <v>1037415</v>
      </c>
    </row>
    <row r="39" spans="1:2" x14ac:dyDescent="0.2">
      <c r="A39" s="3">
        <v>2017</v>
      </c>
      <c r="B39" s="2">
        <v>1122220</v>
      </c>
    </row>
    <row r="40" spans="1:2" x14ac:dyDescent="0.2">
      <c r="A40" s="3">
        <v>2018</v>
      </c>
      <c r="B40" s="2">
        <v>1116319</v>
      </c>
    </row>
    <row r="41" spans="1:2" x14ac:dyDescent="0.2">
      <c r="A41" s="3">
        <v>2019</v>
      </c>
      <c r="B41" s="2">
        <v>1080884</v>
      </c>
    </row>
    <row r="42" spans="1:2" x14ac:dyDescent="0.2">
      <c r="A42" s="3">
        <v>2020</v>
      </c>
      <c r="B42" s="2">
        <v>858491</v>
      </c>
    </row>
    <row r="43" spans="1:2" x14ac:dyDescent="0.2">
      <c r="A43" s="3">
        <v>2021</v>
      </c>
      <c r="B43" s="2">
        <v>856488</v>
      </c>
    </row>
    <row r="44" spans="1:2" x14ac:dyDescent="0.2">
      <c r="A44" s="3">
        <v>2022</v>
      </c>
      <c r="B44" s="2">
        <v>881186</v>
      </c>
    </row>
    <row r="45" spans="1:2" x14ac:dyDescent="0.2">
      <c r="A45" s="3">
        <v>2023</v>
      </c>
      <c r="B45" s="2">
        <v>853498</v>
      </c>
    </row>
    <row r="46" spans="1:2" x14ac:dyDescent="0.2">
      <c r="A46" s="3">
        <v>2024</v>
      </c>
      <c r="B46" s="2">
        <v>872948</v>
      </c>
    </row>
    <row r="47" spans="1:2" x14ac:dyDescent="0.2">
      <c r="A47" s="3">
        <v>2025</v>
      </c>
      <c r="B47" s="2">
        <v>794954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824E-7248-E445-AEAE-C19B4954D6A8}">
  <dimension ref="B3:R47"/>
  <sheetViews>
    <sheetView tabSelected="1" workbookViewId="0">
      <selection activeCell="A27" sqref="A27"/>
    </sheetView>
  </sheetViews>
  <sheetFormatPr baseColWidth="10" defaultRowHeight="16" x14ac:dyDescent="0.2"/>
  <sheetData>
    <row r="3" spans="2:18" x14ac:dyDescent="0.2">
      <c r="B3" s="5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x14ac:dyDescent="0.2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x14ac:dyDescent="0.2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2:18" x14ac:dyDescent="0.2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2:18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18" x14ac:dyDescent="0.2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18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2:18" x14ac:dyDescent="0.2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8" x14ac:dyDescent="0.2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2:18" x14ac:dyDescent="0.2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2:18" x14ac:dyDescent="0.2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2:18" x14ac:dyDescent="0.2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2:18" x14ac:dyDescent="0.2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2:18" x14ac:dyDescent="0.2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2:18" x14ac:dyDescent="0.2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2:18" x14ac:dyDescent="0.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2:18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2:18" x14ac:dyDescent="0.2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2:18" x14ac:dyDescent="0.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2:18" x14ac:dyDescent="0.2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2:18" x14ac:dyDescent="0.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2:18" x14ac:dyDescent="0.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2:18" x14ac:dyDescent="0.2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2:18" x14ac:dyDescent="0.2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2:18" x14ac:dyDescent="0.2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2:18" x14ac:dyDescent="0.2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2:18" x14ac:dyDescent="0.2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2:18" x14ac:dyDescent="0.2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2:18" x14ac:dyDescent="0.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2:18" x14ac:dyDescent="0.2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2:18" x14ac:dyDescent="0.2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2:18" x14ac:dyDescent="0.2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2:18" x14ac:dyDescent="0.2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2:18" x14ac:dyDescent="0.2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2:18" x14ac:dyDescent="0.2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2:18" x14ac:dyDescent="0.2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2:18" x14ac:dyDescent="0.2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2:18" x14ac:dyDescent="0.2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2:18" x14ac:dyDescent="0.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2:18" x14ac:dyDescent="0.2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2:18" x14ac:dyDescent="0.2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2:18" x14ac:dyDescent="0.2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2:18" x14ac:dyDescent="0.2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2:18" x14ac:dyDescent="0.2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</sheetData>
  <mergeCells count="1">
    <mergeCell ref="B3:R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Visualization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Bustamante</dc:creator>
  <cp:lastModifiedBy>Jorge Bustamante</cp:lastModifiedBy>
  <dcterms:created xsi:type="dcterms:W3CDTF">2026-02-24T02:01:22Z</dcterms:created>
  <dcterms:modified xsi:type="dcterms:W3CDTF">2026-02-24T02:44:12Z</dcterms:modified>
</cp:coreProperties>
</file>