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edanielcardenasrincon/Documents/GitHub/Infracomp-Caso3/"/>
    </mc:Choice>
  </mc:AlternateContent>
  <bookViews>
    <workbookView xWindow="0" yWindow="460" windowWidth="28800" windowHeight="17460" tabRatio="500" activeTab="9"/>
  </bookViews>
  <sheets>
    <sheet name="CC_400_1" sheetId="1" r:id="rId1"/>
    <sheet name="CC_400_2" sheetId="2" r:id="rId2"/>
    <sheet name="CC_400_8" sheetId="3" r:id="rId3"/>
    <sheet name="CC_200_8" sheetId="4" r:id="rId4"/>
    <sheet name="CC_200_2" sheetId="5" r:id="rId5"/>
    <sheet name="CC_200_1" sheetId="6" r:id="rId6"/>
    <sheet name="CC_80_2" sheetId="7" r:id="rId7"/>
    <sheet name="CC_80_1" sheetId="8" r:id="rId8"/>
    <sheet name="CC_80_8" sheetId="9" r:id="rId9"/>
    <sheet name="Graficas" sheetId="10" r:id="rId10"/>
  </sheets>
  <definedNames>
    <definedName name="Client" localSheetId="4">CC_200_2!$B$2:$B$197</definedName>
    <definedName name="Client" localSheetId="3">CC_200_8!$B$2:$B$193</definedName>
    <definedName name="Client" localSheetId="0">CC_400_1!$B$2:$B$397</definedName>
    <definedName name="Client" localSheetId="1">CC_400_2!$A$2:$A$398</definedName>
    <definedName name="Client" localSheetId="2">CC_400_8!$B$2:$B$383</definedName>
    <definedName name="Client" localSheetId="7">CC_80_1!$B$2:$B$79</definedName>
    <definedName name="Client" localSheetId="6">CC_80_2!$B$2:$B$78</definedName>
    <definedName name="Client" localSheetId="8">CC_80_8!$B$2:$B$77</definedName>
    <definedName name="DataCollector01" localSheetId="5">CC_200_1!$D$1:$E$363</definedName>
    <definedName name="DataCollector01" localSheetId="4">CC_200_2!$D$1:$E$190</definedName>
    <definedName name="DataCollector01" localSheetId="3">CC_200_8!$D$1:$E$64</definedName>
    <definedName name="DataCollector01" localSheetId="0">CC_400_1!$D$1:$E$819</definedName>
    <definedName name="DataCollector01" localSheetId="1">CC_400_2!$E$1:$F$420</definedName>
    <definedName name="DataCollector01" localSheetId="2">CC_400_8!$D$1:$E$267</definedName>
    <definedName name="DataCollector01" localSheetId="7">CC_80_1!$D$1:$E$84</definedName>
    <definedName name="DataCollector01" localSheetId="6">CC_80_2!$D$1:$E$187</definedName>
    <definedName name="DataCollector01" localSheetId="8">CC_80_8!$D$1:$E$66</definedName>
    <definedName name="DataCollector01_1" localSheetId="0">CC_400_1!#REF!</definedName>
    <definedName name="DataCollector01_1" localSheetId="1">CC_400_2!#REF!</definedName>
    <definedName name="DataCollector01_2" localSheetId="1">CC_400_2!#REF!</definedName>
    <definedName name="DatosExternos_1" localSheetId="5">CC_200_1!$B$3:$B$201</definedName>
    <definedName name="DatosExternos_2" localSheetId="5">CC_200_1!$A$3:$A$201</definedName>
    <definedName name="sever" localSheetId="4">CC_200_2!$A$2:$A$197</definedName>
    <definedName name="sever" localSheetId="3">CC_200_8!$A$2:$A$193</definedName>
    <definedName name="sever" localSheetId="0">CC_400_1!$A$2:$A$397</definedName>
    <definedName name="sever" localSheetId="1">CC_400_2!$C$2:$C$398</definedName>
    <definedName name="sever" localSheetId="2">CC_400_8!$A$2:$A$383</definedName>
    <definedName name="sever" localSheetId="7">CC_80_1!$A$2:$A$79</definedName>
    <definedName name="sever" localSheetId="6">CC_80_2!#REF!</definedName>
    <definedName name="sever" localSheetId="8">CC_80_8!$A$2:$A$77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1" i="2" l="1"/>
  <c r="E820" i="1"/>
  <c r="A194" i="4"/>
  <c r="B194" i="4"/>
  <c r="B202" i="6"/>
  <c r="A202" i="6"/>
  <c r="E67" i="9"/>
  <c r="B78" i="9"/>
  <c r="A78" i="9"/>
  <c r="E85" i="8"/>
  <c r="B80" i="8"/>
  <c r="A80" i="8"/>
  <c r="E188" i="7"/>
  <c r="B79" i="7"/>
  <c r="A79" i="7"/>
  <c r="E364" i="6"/>
  <c r="E191" i="5"/>
  <c r="B198" i="5"/>
  <c r="A198" i="5"/>
  <c r="E65" i="4"/>
  <c r="B384" i="3"/>
  <c r="A384" i="3"/>
  <c r="E268" i="3"/>
  <c r="B398" i="1"/>
  <c r="A398" i="1"/>
  <c r="A399" i="2"/>
  <c r="C399" i="2"/>
</calcChain>
</file>

<file path=xl/connections.xml><?xml version="1.0" encoding="utf-8"?>
<connections xmlns="http://schemas.openxmlformats.org/spreadsheetml/2006/main">
  <connection id="1" name="Client" type="6" refreshedVersion="0" background="1" saveData="1">
    <textPr fileType="mac" sourceFile="/Users/josedanielcardenasrincon/Desktop/resultados/CS/400_2/Client.txt" decimal="," thousands=".">
      <textFields>
        <textField/>
      </textFields>
    </textPr>
  </connection>
  <connection id="2" name="Client1" type="6" refreshedVersion="0" background="1" saveData="1">
    <textPr fileType="mac" sourceFile="/Users/josedanielcardenasrincon/Desktop/resultados/CS/400_1/Client.txt" decimal="," thousands=".">
      <textFields>
        <textField/>
      </textFields>
    </textPr>
  </connection>
  <connection id="3" name="Client2" type="6" refreshedVersion="0" background="1" saveData="1">
    <textPr fileType="mac" sourceFile="/Users/josedanielcardenasrincon/Desktop/resultados/CS/400_8/Client.txt" decimal="," thousands=".">
      <textFields>
        <textField/>
      </textFields>
    </textPr>
  </connection>
  <connection id="4" name="Client3" type="6" refreshedVersion="0" background="1" saveData="1">
    <textPr fileType="mac" sourceFile="/Users/josedanielcardenasrincon/Desktop/resultados/CS/200_1/Client.txt" decimal="," thousands=".">
      <textFields>
        <textField/>
      </textFields>
    </textPr>
  </connection>
  <connection id="5" name="Client4" type="6" refreshedVersion="0" background="1" saveData="1">
    <textPr fileType="mac" sourceFile="/Users/josedanielcardenasrincon/Desktop/resultados/CS/200_2/Client.txt" decimal="," thousands=".">
      <textFields>
        <textField/>
      </textFields>
    </textPr>
  </connection>
  <connection id="6" name="Client5" type="6" refreshedVersion="0" background="1" saveData="1">
    <textPr fileType="mac" sourceFile="/Users/josedanielcardenasrincon/Desktop/resultados/CS/200_8/Client.txt" decimal="," thousands=".">
      <textFields>
        <textField/>
      </textFields>
    </textPr>
  </connection>
  <connection id="7" name="Client6" type="6" refreshedVersion="0" background="1" saveData="1">
    <textPr fileType="mac" sourceFile="/Users/josedanielcardenasrincon/Desktop/resultados/CS/80_1/Client.txt" decimal="," thousands=".">
      <textFields>
        <textField/>
      </textFields>
    </textPr>
  </connection>
  <connection id="8" name="Client7" type="6" refreshedVersion="0" background="1" saveData="1">
    <textPr fileType="mac" sourceFile="/Users/josedanielcardenasrincon/Desktop/resultados/CS/80_2/Client.txt" decimal="," thousands=".">
      <textFields>
        <textField/>
      </textFields>
    </textPr>
  </connection>
  <connection id="9" name="Client8" type="6" refreshedVersion="0" background="1" saveData="1">
    <textPr fileType="mac" sourceFile="/Users/josedanielcardenasrincon/Desktop/resultados/CS/80_8/Client.txt" decimal="," thousands=".">
      <textFields>
        <textField/>
      </textFields>
    </textPr>
  </connection>
  <connection id="10" name="DataCollector01" type="6" refreshedVersion="0" background="1">
    <textPr sourceFile="/Users/josedanielcardenasrincon/Downloads/Infra2/ISIS2503S1-0271_20180501-000001/DataCollector01.csv" decimal="," thousands="." comma="1">
      <textFields count="2">
        <textField/>
        <textField/>
      </textFields>
    </textPr>
  </connection>
  <connection id="11" name="DataCollector011" type="6" refreshedVersion="0" background="1">
    <textPr sourceFile="/Users/josedanielcardenasrincon/Downloads/Infra2/ISIS2503S1-0271_20180501-000001/DataCollector01.csv" decimal="," thousands="." comma="1">
      <textFields count="2">
        <textField/>
        <textField/>
      </textFields>
    </textPr>
  </connection>
  <connection id="12" name="DataCollector0110" type="6" refreshedVersion="0" background="1" saveData="1">
    <textPr fileType="mac" sourceFile="/Users/josedanielcardenasrincon/Downloads/Infra2/ISIS2503S1-0271_20180501-000009/DataCollector01.csv" thousands=" " comma="1">
      <textFields count="2">
        <textField/>
        <textField/>
      </textFields>
    </textPr>
  </connection>
  <connection id="13" name="DataCollector0111" type="6" refreshedVersion="0" background="1" saveData="1">
    <textPr fileType="mac" sourceFile="/Users/josedanielcardenasrincon/Downloads/Infra2/ISIS2503S1-0271_20180501-000010/DataCollector01.csv" thousands=" " comma="1">
      <textFields count="2">
        <textField/>
        <textField/>
      </textFields>
    </textPr>
  </connection>
  <connection id="14" name="DataCollector0112" type="6" refreshedVersion="0" background="1" saveData="1">
    <textPr fileType="mac" codePage="10000" sourceFile="/Users/josedanielcardenasrincon/Downloads/Infra2/ISIS2503S1-0271_20180501-000001/DataCollector01.csv" thousands=" " comma="1">
      <textFields count="2">
        <textField/>
        <textField/>
      </textFields>
    </textPr>
  </connection>
  <connection id="15" name="DataCollector0113" type="6" refreshedVersion="0" background="1" saveData="1">
    <textPr fileType="mac" codePage="10000" sourceFile="/Users/josedanielcardenasrincon/Downloads/Infra2/ISIS2503S1-0271_20180501-000002/DataCollector01.csv" thousands=" " comma="1">
      <textFields count="2">
        <textField/>
        <textField/>
      </textFields>
    </textPr>
  </connection>
  <connection id="16" name="DataCollector012" type="6" refreshedVersion="0" background="1" saveData="1">
    <textPr fileType="mac" sourceFile="/Users/josedanielcardenasrincon/Downloads/Infra2/ISIS2503S1-0271_20180501-000001/DataCollector01.csv" thousands=" " comma="1">
      <textFields count="2">
        <textField/>
        <textField/>
      </textFields>
    </textPr>
  </connection>
  <connection id="17" name="DataCollector013" type="6" refreshedVersion="0" background="1">
    <textPr fileType="mac" sourceFile="/Users/josedanielcardenasrincon/Downloads/Infra2/ISIS2503S1-0271_20180501-000001/DataCollector01.csv" thousands="." comma="1">
      <textFields count="2">
        <textField/>
        <textField/>
      </textFields>
    </textPr>
  </connection>
  <connection id="18" name="DataCollector014" type="6" refreshedVersion="0" background="1" saveData="1">
    <textPr fileType="mac" sourceFile="/Users/josedanielcardenasrincon/Downloads/Infra2/ISIS2503S1-0271_20180501-000001/DataCollector01.csv" thousands=" " comma="1">
      <textFields count="2">
        <textField/>
        <textField/>
      </textFields>
    </textPr>
  </connection>
  <connection id="19" name="DataCollector015" type="6" refreshedVersion="0" background="1" saveData="1">
    <textPr fileType="mac" sourceFile="/Users/josedanielcardenasrincon/Downloads/Infra2/ISIS2503S1-0271_20180501-000003/DataCollector01.csv" thousands=" " comma="1">
      <textFields count="2">
        <textField/>
        <textField/>
      </textFields>
    </textPr>
  </connection>
  <connection id="20" name="DataCollector016" type="6" refreshedVersion="0" background="1" saveData="1">
    <textPr sourceFile="/Users/josedanielcardenasrincon/Downloads/Infra2/ISIS2503S1-0271_20180501-000004/DataCollector01.csv" thousands=" " comma="1">
      <textFields count="2">
        <textField/>
        <textField/>
      </textFields>
    </textPr>
  </connection>
  <connection id="21" name="DataCollector017" type="6" refreshedVersion="0" background="1" saveData="1">
    <textPr sourceFile="/Users/josedanielcardenasrincon/Downloads/Infra2/ISIS2503S1-0271_20180501-000006/DataCollector01.csv" thousands=" " comma="1">
      <textFields count="2">
        <textField/>
        <textField/>
      </textFields>
    </textPr>
  </connection>
  <connection id="22" name="DataCollector018" type="6" refreshedVersion="0" background="1" saveData="1">
    <textPr fileType="mac" sourceFile="/Users/josedanielcardenasrincon/Downloads/Infra2/ISIS2503S1-0271_20180501-000007/DataCollector01.csv" thousands=" " comma="1">
      <textFields count="2">
        <textField/>
        <textField/>
      </textFields>
    </textPr>
  </connection>
  <connection id="23" name="DataCollector019" type="6" refreshedVersion="0" background="1" saveData="1">
    <textPr fileType="mac" sourceFile="/Users/josedanielcardenasrincon/Downloads/Infra2/ISIS2503S1-0271_20180501-000008/DataCollector01.csv" thousands=" " comma="1">
      <textFields count="2">
        <textField/>
        <textField/>
      </textFields>
    </textPr>
  </connection>
  <connection id="24" name="sever" type="6" refreshedVersion="0" background="1" saveData="1">
    <textPr fileType="mac" sourceFile="/Users/josedanielcardenasrincon/Desktop/resultados/CS/400_2/sever.txt" decimal="," thousands=".">
      <textFields>
        <textField/>
      </textFields>
    </textPr>
  </connection>
  <connection id="25" name="sever1" type="6" refreshedVersion="0" background="1" saveData="1">
    <textPr fileType="mac" sourceFile="/Users/josedanielcardenasrincon/Desktop/resultados/CS/400_1/sever.txt" decimal="," thousands=".">
      <textFields>
        <textField/>
      </textFields>
    </textPr>
  </connection>
  <connection id="26" name="sever2" type="6" refreshedVersion="0" background="1" saveData="1">
    <textPr fileType="mac" sourceFile="/Users/josedanielcardenasrincon/Desktop/resultados/CS/400_8/sever.txt" decimal="," thousands=".">
      <textFields>
        <textField/>
      </textFields>
    </textPr>
  </connection>
  <connection id="27" name="sever3" type="6" refreshedVersion="0" background="1" saveData="1">
    <textPr fileType="mac" sourceFile="/Users/josedanielcardenasrincon/Desktop/resultados/CS/200_1/sever.txt" decimal="," thousands=".">
      <textFields>
        <textField/>
      </textFields>
    </textPr>
  </connection>
  <connection id="28" name="sever4" type="6" refreshedVersion="0" background="1" saveData="1">
    <textPr fileType="mac" sourceFile="/Users/josedanielcardenasrincon/Desktop/resultados/CS/200_2/sever.txt" decimal="," thousands=".">
      <textFields>
        <textField/>
      </textFields>
    </textPr>
  </connection>
  <connection id="29" name="sever5" type="6" refreshedVersion="0" background="1" saveData="1">
    <textPr fileType="mac" sourceFile="/Users/josedanielcardenasrincon/Desktop/resultados/CS/200_8/sever.txt" decimal="," thousands=".">
      <textFields>
        <textField/>
      </textFields>
    </textPr>
  </connection>
  <connection id="30" name="sever6" type="6" refreshedVersion="0" background="1">
    <textPr fileType="mac" sourceFile="/Users/josedanielcardenasrincon/Desktop/resultados/CS/80_1/sever.txt" decimal="," thousands=".">
      <textFields>
        <textField/>
      </textFields>
    </textPr>
  </connection>
  <connection id="31" name="sever7" type="6" refreshedVersion="0" background="1" saveData="1">
    <textPr fileType="mac" sourceFile="/Users/josedanielcardenasrincon/Desktop/resultados/CS/80_2/sever.txt" decimal="," thousands=".">
      <textFields>
        <textField/>
      </textFields>
    </textPr>
  </connection>
  <connection id="32" name="sever8" type="6" refreshedVersion="0" background="1" saveData="1">
    <textPr fileType="mac" sourceFile="/Users/josedanielcardenasrincon/Desktop/resultados/CS/80_8/sever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<sst xmlns="http://schemas.openxmlformats.org/spreadsheetml/2006/main" count="63" uniqueCount="14">
  <si>
    <t>t2</t>
  </si>
  <si>
    <t>t1</t>
  </si>
  <si>
    <t>(PDH-CSV 4.0) (Hora est. Pacífico, Sudamérica)(300)</t>
  </si>
  <si>
    <t>\\ISIS2503S1-0271\Proceso(eclipse)\% de tiempo de procesador</t>
  </si>
  <si>
    <t xml:space="preserve"> </t>
  </si>
  <si>
    <t>(PDH-CSV 4.0) (Hora est. PacÌfico, SudamÈrica)(300)</t>
  </si>
  <si>
    <t>PROMEDIO</t>
  </si>
  <si>
    <t>Promedio</t>
  </si>
  <si>
    <t>T1</t>
  </si>
  <si>
    <t>T2</t>
  </si>
  <si>
    <t>tiempo llave</t>
  </si>
  <si>
    <t>tiempo actualizacion</t>
  </si>
  <si>
    <t>% uso CPU</t>
  </si>
  <si>
    <t>#Transacciones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</si>
</sst>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2" borderId="0" xfId="0" applyFill="1"/>
    <xf numFmtId="0" fontId="3" fillId="0" borderId="0" xfId="0" applyFont="1"/>
    <xf numFmtId="0" fontId="3" fillId="3" borderId="0" xfId="0" applyFont="1" applyFill="1"/>
    <xf numFmtId="0" fontId="0" fillId="0" borderId="1" xfId="0" applyBorder="1"/>
    <xf numFmtId="1" fontId="3" fillId="0" borderId="0" xfId="0" applyNumberFormat="1" applyFont="1" applyFill="1"/>
    <xf numFmtId="0" fontId="0" fillId="0" borderId="0" xfId="0" applyFill="1"/>
    <xf numFmtId="1" fontId="0" fillId="0" borderId="1" xfId="0" applyNumberFormat="1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de llave-Carga-Threads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Graficas!$B$2:$D$2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Graficas!$B$3:$D$3</c:f>
              <c:numCache>
                <c:formatCode>0</c:formatCode>
                <c:ptCount val="3"/>
                <c:pt idx="0">
                  <c:v>346155.0455</c:v>
                </c:pt>
                <c:pt idx="1">
                  <c:v>168764.805</c:v>
                </c:pt>
                <c:pt idx="2" formatCode="General">
                  <c:v>32003.0</c:v>
                </c:pt>
              </c:numCache>
            </c:numRef>
          </c:val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Graficas!$B$2:$D$2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Graficas!$B$4:$D$4</c:f>
              <c:numCache>
                <c:formatCode>0</c:formatCode>
                <c:ptCount val="3"/>
                <c:pt idx="0">
                  <c:v>173942.6574307305</c:v>
                </c:pt>
                <c:pt idx="1">
                  <c:v>86015.0</c:v>
                </c:pt>
                <c:pt idx="2">
                  <c:v>10165.79220779221</c:v>
                </c:pt>
              </c:numCache>
            </c:numRef>
          </c:val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Graficas!$B$2:$D$2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Graficas!$B$5:$D$5</c:f>
              <c:numCache>
                <c:formatCode>0</c:formatCode>
                <c:ptCount val="3"/>
                <c:pt idx="0">
                  <c:v>40319.51047120418</c:v>
                </c:pt>
                <c:pt idx="1">
                  <c:v>16991.59895833333</c:v>
                </c:pt>
                <c:pt idx="2">
                  <c:v>6911.328947368421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13504"/>
        <c:axId val="454773904"/>
      </c:barChart>
      <c:catAx>
        <c:axId val="5601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54773904"/>
        <c:crosses val="autoZero"/>
        <c:auto val="1"/>
        <c:lblAlgn val="ctr"/>
        <c:lblOffset val="100"/>
        <c:noMultiLvlLbl val="0"/>
      </c:catAx>
      <c:valAx>
        <c:axId val="454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601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actualización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Graficas!$B$7:$D$7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Graficas!$B$8:$D$8</c:f>
              <c:numCache>
                <c:formatCode>General</c:formatCode>
                <c:ptCount val="3"/>
                <c:pt idx="0">
                  <c:v>223.0</c:v>
                </c:pt>
                <c:pt idx="1">
                  <c:v>222.0</c:v>
                </c:pt>
                <c:pt idx="2">
                  <c:v>218.0</c:v>
                </c:pt>
              </c:numCache>
            </c:numRef>
          </c:val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Graficas!$B$7:$D$7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Graficas!$B$9:$D$9</c:f>
              <c:numCache>
                <c:formatCode>General</c:formatCode>
                <c:ptCount val="3"/>
                <c:pt idx="0">
                  <c:v>223.0</c:v>
                </c:pt>
                <c:pt idx="1">
                  <c:v>218.0</c:v>
                </c:pt>
                <c:pt idx="2">
                  <c:v>224.0</c:v>
                </c:pt>
              </c:numCache>
            </c:numRef>
          </c:val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Graficas!$B$7:$D$7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Graficas!$B$10:$D$10</c:f>
              <c:numCache>
                <c:formatCode>General</c:formatCode>
                <c:ptCount val="3"/>
                <c:pt idx="0">
                  <c:v>245.0</c:v>
                </c:pt>
                <c:pt idx="1">
                  <c:v>242.0</c:v>
                </c:pt>
                <c:pt idx="2">
                  <c:v>254.0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9728"/>
        <c:axId val="449790496"/>
      </c:barChart>
      <c:catAx>
        <c:axId val="675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49790496"/>
        <c:crosses val="autoZero"/>
        <c:auto val="1"/>
        <c:lblAlgn val="ctr"/>
        <c:lblOffset val="100"/>
        <c:noMultiLvlLbl val="0"/>
      </c:catAx>
      <c:valAx>
        <c:axId val="4497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75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Uso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Graficas!$B$12:$D$12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Graficas!$B$13:$D$13</c:f>
              <c:numCache>
                <c:formatCode>General</c:formatCode>
                <c:ptCount val="3"/>
                <c:pt idx="0">
                  <c:v>3.277237841992602</c:v>
                </c:pt>
                <c:pt idx="1">
                  <c:v>2.247280162415824</c:v>
                </c:pt>
                <c:pt idx="2">
                  <c:v>3.520906891960551</c:v>
                </c:pt>
              </c:numCache>
            </c:numRef>
          </c:val>
        </c:ser>
        <c:ser>
          <c:idx val="1"/>
          <c:order val="1"/>
          <c:tx>
            <c:strRef>
              <c:f>Graficas!$A$14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Graficas!$B$12:$D$12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Graficas!$B$14:$D$14</c:f>
              <c:numCache>
                <c:formatCode>General</c:formatCode>
                <c:ptCount val="3"/>
                <c:pt idx="0">
                  <c:v>8.672831423145851</c:v>
                </c:pt>
                <c:pt idx="1">
                  <c:v>6.728303842788397</c:v>
                </c:pt>
                <c:pt idx="2">
                  <c:v>4.561630585966327</c:v>
                </c:pt>
              </c:numCache>
            </c:numRef>
          </c:val>
        </c:ser>
        <c:ser>
          <c:idx val="2"/>
          <c:order val="2"/>
          <c:tx>
            <c:strRef>
              <c:f>Graficas!$A$15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Graficas!$B$12:$D$12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Graficas!$B$15:$D$15</c:f>
              <c:numCache>
                <c:formatCode>General</c:formatCode>
                <c:ptCount val="3"/>
                <c:pt idx="0">
                  <c:v>6.946254813898643</c:v>
                </c:pt>
                <c:pt idx="1">
                  <c:v>3.598715089483713</c:v>
                </c:pt>
                <c:pt idx="2">
                  <c:v>5.527619790825683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97888"/>
        <c:axId val="555547984"/>
      </c:barChart>
      <c:catAx>
        <c:axId val="557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55547984"/>
        <c:crosses val="autoZero"/>
        <c:auto val="1"/>
        <c:lblAlgn val="ctr"/>
        <c:lblOffset val="100"/>
        <c:noMultiLvlLbl val="0"/>
      </c:catAx>
      <c:valAx>
        <c:axId val="555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575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Transacciones fallidas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Graficas!$B$17:$D$17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Graficas!$B$18:$D$18</c:f>
              <c:numCache>
                <c:formatCode>General</c:formatCode>
                <c:ptCount val="3"/>
                <c:pt idx="0">
                  <c:v>4.0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Graficas!$A$19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Graficas!$B$17:$D$17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Graficas!$B$19:$D$19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Graficas!$A$20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Graficas!$B$17:$D$17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Graficas!$B$20:$D$20</c:f>
              <c:numCache>
                <c:formatCode>General</c:formatCode>
                <c:ptCount val="3"/>
                <c:pt idx="0">
                  <c:v>18.0</c:v>
                </c:pt>
                <c:pt idx="1">
                  <c:v>8.0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38256"/>
        <c:axId val="490139712"/>
      </c:barChart>
      <c:catAx>
        <c:axId val="4553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90139712"/>
        <c:crosses val="autoZero"/>
        <c:auto val="1"/>
        <c:lblAlgn val="ctr"/>
        <c:lblOffset val="100"/>
        <c:noMultiLvlLbl val="0"/>
      </c:catAx>
      <c:valAx>
        <c:axId val="490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553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50800</xdr:rowOff>
    </xdr:from>
    <xdr:to>
      <xdr:col>11</xdr:col>
      <xdr:colOff>469900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16</xdr:row>
      <xdr:rowOff>127000</xdr:rowOff>
    </xdr:from>
    <xdr:to>
      <xdr:col>11</xdr:col>
      <xdr:colOff>495300</xdr:colOff>
      <xdr:row>30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666750</xdr:colOff>
      <xdr:row>1</xdr:row>
      <xdr:rowOff>0</xdr:rowOff>
    </xdr:from>
    <xdr:to>
      <xdr:col>17</xdr:col>
      <xdr:colOff>285750</xdr:colOff>
      <xdr:row>14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69850</xdr:colOff>
      <xdr:row>16</xdr:row>
      <xdr:rowOff>38100</xdr:rowOff>
    </xdr:from>
    <xdr:to>
      <xdr:col>17</xdr:col>
      <xdr:colOff>514350</xdr:colOff>
      <xdr:row>29</xdr:row>
      <xdr:rowOff>139700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Collector01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ver" connectionId="2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lient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taCollector01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ever" connectionId="2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ataCollector01" connectionId="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lient" connectionId="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ataCollector01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atosExternos_1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atosExternos_2" connectionId="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lient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ver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ataCollector01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ever" connectionId="3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ataCollector01" connectionId="1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lient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ever" connectionId="3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ataCollector01" connectionId="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lient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ien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Collector01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ient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ver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ver" connectionId="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Collector01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lien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Relationship Id="rId3" Type="http://schemas.openxmlformats.org/officeDocument/2006/relationships/queryTable" Target="../queryTables/queryTable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Relationship Id="rId2" Type="http://schemas.openxmlformats.org/officeDocument/2006/relationships/queryTable" Target="../queryTables/queryTable25.xml"/><Relationship Id="rId3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0"/>
  <sheetViews>
    <sheetView topLeftCell="A791" workbookViewId="0">
      <selection activeCell="E831" sqref="E831"/>
    </sheetView>
  </sheetViews>
  <sheetFormatPr baseColWidth="10" defaultRowHeight="16" x14ac:dyDescent="0.2"/>
  <cols>
    <col min="1" max="1" width="7.1640625" customWidth="1"/>
    <col min="2" max="2" width="4.1640625" customWidth="1"/>
    <col min="4" max="4" width="43" bestFit="1" customWidth="1"/>
    <col min="5" max="5" width="53.33203125" bestFit="1" customWidth="1"/>
  </cols>
  <sheetData>
    <row r="1" spans="1:5" x14ac:dyDescent="0.2">
      <c r="A1" t="s">
        <v>1</v>
      </c>
      <c r="B1" t="s">
        <v>0</v>
      </c>
      <c r="D1" t="s">
        <v>5</v>
      </c>
      <c r="E1" t="s">
        <v>3</v>
      </c>
    </row>
    <row r="2" spans="1:5" x14ac:dyDescent="0.2">
      <c r="A2">
        <v>15210</v>
      </c>
      <c r="B2">
        <v>234</v>
      </c>
      <c r="D2" s="1">
        <v>43105.684387060188</v>
      </c>
      <c r="E2" t="s">
        <v>4</v>
      </c>
    </row>
    <row r="3" spans="1:5" x14ac:dyDescent="0.2">
      <c r="A3">
        <v>9575</v>
      </c>
      <c r="B3">
        <v>226</v>
      </c>
      <c r="D3" s="1">
        <v>43105.684398796293</v>
      </c>
      <c r="E3">
        <v>6.25</v>
      </c>
    </row>
    <row r="4" spans="1:5" x14ac:dyDescent="0.2">
      <c r="A4">
        <v>10982</v>
      </c>
      <c r="B4">
        <v>230</v>
      </c>
      <c r="D4" s="1">
        <v>43105.684410347225</v>
      </c>
      <c r="E4">
        <v>12.5</v>
      </c>
    </row>
    <row r="5" spans="1:5" x14ac:dyDescent="0.2">
      <c r="A5">
        <v>14041</v>
      </c>
      <c r="B5">
        <v>210</v>
      </c>
      <c r="D5" s="1">
        <v>43105.68442189815</v>
      </c>
      <c r="E5">
        <v>0</v>
      </c>
    </row>
    <row r="6" spans="1:5" x14ac:dyDescent="0.2">
      <c r="A6">
        <v>15991</v>
      </c>
      <c r="B6">
        <v>222</v>
      </c>
      <c r="D6" s="1">
        <v>43105.68443346065</v>
      </c>
      <c r="E6">
        <v>0</v>
      </c>
    </row>
    <row r="7" spans="1:5" x14ac:dyDescent="0.2">
      <c r="A7">
        <v>18362</v>
      </c>
      <c r="B7">
        <v>211</v>
      </c>
      <c r="D7" s="1">
        <v>43105.684445023151</v>
      </c>
      <c r="E7">
        <v>48.389028888645399</v>
      </c>
    </row>
    <row r="8" spans="1:5" x14ac:dyDescent="0.2">
      <c r="A8">
        <v>20359</v>
      </c>
      <c r="B8">
        <v>225</v>
      </c>
      <c r="D8" s="1">
        <v>43105.684456597221</v>
      </c>
      <c r="E8">
        <v>7.8046820788137703</v>
      </c>
    </row>
    <row r="9" spans="1:5" x14ac:dyDescent="0.2">
      <c r="A9">
        <v>21219</v>
      </c>
      <c r="B9">
        <v>237</v>
      </c>
      <c r="D9" s="1">
        <v>43105.684467974534</v>
      </c>
      <c r="E9">
        <v>9.5141279829039505</v>
      </c>
    </row>
    <row r="10" spans="1:5" x14ac:dyDescent="0.2">
      <c r="A10">
        <v>22967</v>
      </c>
      <c r="B10">
        <v>215</v>
      </c>
      <c r="D10" s="1">
        <v>43105.68447954861</v>
      </c>
      <c r="E10">
        <v>1.5609364157627501</v>
      </c>
    </row>
    <row r="11" spans="1:5" x14ac:dyDescent="0.2">
      <c r="A11">
        <v>24559</v>
      </c>
      <c r="B11">
        <v>226</v>
      </c>
      <c r="D11" s="1">
        <v>43105.684491111111</v>
      </c>
      <c r="E11">
        <v>4.6828092472882599</v>
      </c>
    </row>
    <row r="12" spans="1:5" x14ac:dyDescent="0.2">
      <c r="A12">
        <v>25512</v>
      </c>
      <c r="B12">
        <v>233</v>
      </c>
      <c r="D12" s="1">
        <v>43105.684502685188</v>
      </c>
      <c r="E12">
        <v>10.926554910339201</v>
      </c>
    </row>
    <row r="13" spans="1:5" x14ac:dyDescent="0.2">
      <c r="A13">
        <v>27182</v>
      </c>
      <c r="B13">
        <v>227</v>
      </c>
      <c r="D13" s="1">
        <v>43105.684514432869</v>
      </c>
      <c r="E13">
        <v>3.0738913421843699</v>
      </c>
    </row>
    <row r="14" spans="1:5" x14ac:dyDescent="0.2">
      <c r="A14">
        <v>29647</v>
      </c>
      <c r="B14">
        <v>223</v>
      </c>
      <c r="D14" s="1">
        <v>43105.68452599537</v>
      </c>
      <c r="E14">
        <v>7.8046820788137703</v>
      </c>
    </row>
    <row r="15" spans="1:5" x14ac:dyDescent="0.2">
      <c r="A15">
        <v>30491</v>
      </c>
      <c r="B15">
        <v>219</v>
      </c>
      <c r="D15" s="1">
        <v>43105.684537569447</v>
      </c>
      <c r="E15">
        <v>4.6828092472882599</v>
      </c>
    </row>
    <row r="16" spans="1:5" x14ac:dyDescent="0.2">
      <c r="A16">
        <v>32598</v>
      </c>
      <c r="B16">
        <v>216</v>
      </c>
      <c r="D16" s="1">
        <v>43105.684549131947</v>
      </c>
      <c r="E16">
        <v>29.657791899492299</v>
      </c>
    </row>
    <row r="17" spans="1:5" x14ac:dyDescent="0.2">
      <c r="A17">
        <v>34159</v>
      </c>
      <c r="B17">
        <v>222</v>
      </c>
      <c r="D17" s="1">
        <v>43105.684560694448</v>
      </c>
      <c r="E17">
        <v>12.487491326102001</v>
      </c>
    </row>
    <row r="18" spans="1:5" x14ac:dyDescent="0.2">
      <c r="A18">
        <v>35330</v>
      </c>
      <c r="B18">
        <v>219</v>
      </c>
      <c r="D18" s="1">
        <v>43105.684572268518</v>
      </c>
      <c r="E18">
        <v>6.24374566305102</v>
      </c>
    </row>
    <row r="19" spans="1:5" x14ac:dyDescent="0.2">
      <c r="A19">
        <v>35970</v>
      </c>
      <c r="B19">
        <v>239</v>
      </c>
      <c r="D19" s="1">
        <v>43105.684583657407</v>
      </c>
      <c r="E19">
        <v>4.7570639914519699</v>
      </c>
    </row>
    <row r="20" spans="1:5" x14ac:dyDescent="0.2">
      <c r="A20">
        <v>38607</v>
      </c>
      <c r="B20">
        <v>228</v>
      </c>
      <c r="D20" s="1">
        <v>43105.684595219907</v>
      </c>
      <c r="E20">
        <v>4.6828092472882599</v>
      </c>
    </row>
    <row r="21" spans="1:5" x14ac:dyDescent="0.2">
      <c r="A21">
        <v>40636</v>
      </c>
      <c r="B21">
        <v>228</v>
      </c>
      <c r="D21" s="1">
        <v>43105.68460695602</v>
      </c>
      <c r="E21">
        <v>6.1538461538461497</v>
      </c>
    </row>
    <row r="22" spans="1:5" x14ac:dyDescent="0.2">
      <c r="A22">
        <v>42291</v>
      </c>
      <c r="B22">
        <v>221</v>
      </c>
      <c r="D22" s="1">
        <v>43105.684618692132</v>
      </c>
      <c r="E22">
        <v>0</v>
      </c>
    </row>
    <row r="23" spans="1:5" x14ac:dyDescent="0.2">
      <c r="A23">
        <v>44148</v>
      </c>
      <c r="B23">
        <v>224</v>
      </c>
      <c r="D23" s="1">
        <v>43105.684630243057</v>
      </c>
      <c r="E23">
        <v>0</v>
      </c>
    </row>
    <row r="24" spans="1:5" x14ac:dyDescent="0.2">
      <c r="A24">
        <v>45678</v>
      </c>
      <c r="B24">
        <v>231</v>
      </c>
      <c r="D24" s="1">
        <v>43105.684641805557</v>
      </c>
      <c r="E24">
        <v>0</v>
      </c>
    </row>
    <row r="25" spans="1:5" x14ac:dyDescent="0.2">
      <c r="A25">
        <v>46725</v>
      </c>
      <c r="B25">
        <v>216</v>
      </c>
      <c r="D25" s="1">
        <v>43105.684653368058</v>
      </c>
      <c r="E25">
        <v>0</v>
      </c>
    </row>
    <row r="26" spans="1:5" x14ac:dyDescent="0.2">
      <c r="A26">
        <v>47880</v>
      </c>
      <c r="B26">
        <v>229</v>
      </c>
      <c r="D26" s="1">
        <v>43105.684664930559</v>
      </c>
      <c r="E26">
        <v>0</v>
      </c>
    </row>
    <row r="27" spans="1:5" x14ac:dyDescent="0.2">
      <c r="A27">
        <v>49409</v>
      </c>
      <c r="B27">
        <v>239</v>
      </c>
      <c r="D27" s="1">
        <v>43105.684676481484</v>
      </c>
      <c r="E27">
        <v>0</v>
      </c>
    </row>
    <row r="28" spans="1:5" x14ac:dyDescent="0.2">
      <c r="A28">
        <v>50645</v>
      </c>
      <c r="B28">
        <v>227</v>
      </c>
      <c r="D28" s="1">
        <v>43105.684688032408</v>
      </c>
      <c r="E28">
        <v>0</v>
      </c>
    </row>
    <row r="29" spans="1:5" x14ac:dyDescent="0.2">
      <c r="A29">
        <v>51425</v>
      </c>
      <c r="B29">
        <v>221</v>
      </c>
      <c r="D29" s="1">
        <v>43105.68469962963</v>
      </c>
      <c r="E29">
        <v>0</v>
      </c>
    </row>
    <row r="30" spans="1:5" x14ac:dyDescent="0.2">
      <c r="A30">
        <v>53018</v>
      </c>
      <c r="B30">
        <v>236</v>
      </c>
      <c r="D30" s="1">
        <v>43105.684711018519</v>
      </c>
      <c r="E30">
        <v>3.17137599430131</v>
      </c>
    </row>
    <row r="31" spans="1:5" x14ac:dyDescent="0.2">
      <c r="A31">
        <v>54516</v>
      </c>
      <c r="B31">
        <v>211</v>
      </c>
      <c r="D31" s="1">
        <v>43105.68472258102</v>
      </c>
      <c r="E31">
        <v>0</v>
      </c>
    </row>
    <row r="32" spans="1:5" x14ac:dyDescent="0.2">
      <c r="A32">
        <v>55344</v>
      </c>
      <c r="B32">
        <v>238</v>
      </c>
      <c r="D32" s="1">
        <v>43105.684734317132</v>
      </c>
      <c r="E32">
        <v>4.6153846153846096</v>
      </c>
    </row>
    <row r="33" spans="1:5" x14ac:dyDescent="0.2">
      <c r="A33">
        <v>56312</v>
      </c>
      <c r="B33">
        <v>236</v>
      </c>
      <c r="D33" s="1">
        <v>43105.684745868057</v>
      </c>
      <c r="E33">
        <v>0</v>
      </c>
    </row>
    <row r="34" spans="1:5" x14ac:dyDescent="0.2">
      <c r="A34">
        <v>58045</v>
      </c>
      <c r="B34">
        <v>241</v>
      </c>
      <c r="D34" s="1">
        <v>43105.684757430558</v>
      </c>
      <c r="E34">
        <v>0</v>
      </c>
    </row>
    <row r="35" spans="1:5" x14ac:dyDescent="0.2">
      <c r="A35">
        <v>59887</v>
      </c>
      <c r="B35">
        <v>238</v>
      </c>
      <c r="D35" s="1">
        <v>43105.684768993058</v>
      </c>
      <c r="E35">
        <v>4.6828092472882599</v>
      </c>
    </row>
    <row r="36" spans="1:5" x14ac:dyDescent="0.2">
      <c r="A36">
        <v>62712</v>
      </c>
      <c r="B36">
        <v>227</v>
      </c>
      <c r="D36" s="1">
        <v>43105.684780555559</v>
      </c>
      <c r="E36">
        <v>0</v>
      </c>
    </row>
    <row r="37" spans="1:5" x14ac:dyDescent="0.2">
      <c r="A37">
        <v>64538</v>
      </c>
      <c r="B37">
        <v>226</v>
      </c>
      <c r="D37" s="1">
        <v>43105.684792106484</v>
      </c>
      <c r="E37">
        <v>0</v>
      </c>
    </row>
    <row r="38" spans="1:5" x14ac:dyDescent="0.2">
      <c r="A38">
        <v>66723</v>
      </c>
      <c r="B38">
        <v>226</v>
      </c>
      <c r="D38" s="1">
        <v>43105.684803668984</v>
      </c>
      <c r="E38">
        <v>3.12187283152551</v>
      </c>
    </row>
    <row r="39" spans="1:5" x14ac:dyDescent="0.2">
      <c r="A39">
        <v>68487</v>
      </c>
      <c r="B39">
        <v>219</v>
      </c>
      <c r="D39" s="1">
        <v>43105.684815231478</v>
      </c>
      <c r="E39">
        <v>0</v>
      </c>
    </row>
    <row r="40" spans="1:5" x14ac:dyDescent="0.2">
      <c r="A40">
        <v>69876</v>
      </c>
      <c r="B40">
        <v>230</v>
      </c>
      <c r="D40" s="1">
        <v>43105.684826793979</v>
      </c>
      <c r="E40">
        <v>0</v>
      </c>
    </row>
    <row r="41" spans="1:5" x14ac:dyDescent="0.2">
      <c r="A41">
        <v>71687</v>
      </c>
      <c r="B41">
        <v>222</v>
      </c>
      <c r="D41" s="1">
        <v>43105.684838356479</v>
      </c>
      <c r="E41">
        <v>4.6875</v>
      </c>
    </row>
    <row r="42" spans="1:5" x14ac:dyDescent="0.2">
      <c r="A42">
        <v>72717</v>
      </c>
      <c r="B42">
        <v>222</v>
      </c>
      <c r="D42" s="1">
        <v>43105.684850104168</v>
      </c>
      <c r="E42">
        <v>4.6108370132765604</v>
      </c>
    </row>
    <row r="43" spans="1:5" x14ac:dyDescent="0.2">
      <c r="A43">
        <v>73950</v>
      </c>
      <c r="B43">
        <v>228</v>
      </c>
      <c r="D43" s="1">
        <v>43105.684861666668</v>
      </c>
      <c r="E43">
        <v>1.5609364157627501</v>
      </c>
    </row>
    <row r="44" spans="1:5" x14ac:dyDescent="0.2">
      <c r="A44">
        <v>75433</v>
      </c>
      <c r="B44">
        <v>229</v>
      </c>
      <c r="D44" s="1">
        <v>43105.684873240738</v>
      </c>
      <c r="E44">
        <v>1.5609364157627501</v>
      </c>
    </row>
    <row r="45" spans="1:5" x14ac:dyDescent="0.2">
      <c r="A45">
        <v>76448</v>
      </c>
      <c r="B45">
        <v>219</v>
      </c>
      <c r="D45" s="1">
        <v>43105.684884803239</v>
      </c>
      <c r="E45">
        <v>0</v>
      </c>
    </row>
    <row r="46" spans="1:5" x14ac:dyDescent="0.2">
      <c r="A46">
        <v>78383</v>
      </c>
      <c r="B46">
        <v>226</v>
      </c>
      <c r="D46" s="1">
        <v>43105.684896354163</v>
      </c>
      <c r="E46">
        <v>0</v>
      </c>
    </row>
    <row r="47" spans="1:5" x14ac:dyDescent="0.2">
      <c r="A47">
        <v>79772</v>
      </c>
      <c r="B47">
        <v>226</v>
      </c>
      <c r="D47" s="1">
        <v>43105.684907916664</v>
      </c>
      <c r="E47">
        <v>0</v>
      </c>
    </row>
    <row r="48" spans="1:5" x14ac:dyDescent="0.2">
      <c r="A48">
        <v>80741</v>
      </c>
      <c r="B48">
        <v>225</v>
      </c>
      <c r="D48" s="1">
        <v>43105.684919479165</v>
      </c>
      <c r="E48">
        <v>7.8046820788137703</v>
      </c>
    </row>
    <row r="49" spans="1:5" x14ac:dyDescent="0.2">
      <c r="A49">
        <v>82083</v>
      </c>
      <c r="B49">
        <v>223</v>
      </c>
      <c r="D49" s="1">
        <v>43105.684931053242</v>
      </c>
      <c r="E49">
        <v>1.5609364157627501</v>
      </c>
    </row>
    <row r="50" spans="1:5" x14ac:dyDescent="0.2">
      <c r="A50">
        <v>82973</v>
      </c>
      <c r="B50">
        <v>227</v>
      </c>
      <c r="D50" s="1">
        <v>43105.684942604166</v>
      </c>
      <c r="E50">
        <v>0</v>
      </c>
    </row>
    <row r="51" spans="1:5" x14ac:dyDescent="0.2">
      <c r="A51">
        <v>84036</v>
      </c>
      <c r="B51">
        <v>226</v>
      </c>
      <c r="D51" s="1">
        <v>43105.684954340279</v>
      </c>
      <c r="E51">
        <v>0</v>
      </c>
    </row>
    <row r="52" spans="1:5" x14ac:dyDescent="0.2">
      <c r="A52">
        <v>85254</v>
      </c>
      <c r="B52">
        <v>223</v>
      </c>
      <c r="D52" s="1">
        <v>43105.684965902779</v>
      </c>
      <c r="E52">
        <v>4.6828092472882599</v>
      </c>
    </row>
    <row r="53" spans="1:5" x14ac:dyDescent="0.2">
      <c r="A53">
        <v>86362</v>
      </c>
      <c r="B53">
        <v>217</v>
      </c>
      <c r="D53" s="1">
        <v>43105.68497746528</v>
      </c>
      <c r="E53">
        <v>3.125</v>
      </c>
    </row>
    <row r="54" spans="1:5" x14ac:dyDescent="0.2">
      <c r="A54">
        <v>87502</v>
      </c>
      <c r="B54">
        <v>234</v>
      </c>
      <c r="D54" s="1">
        <v>43105.684989016205</v>
      </c>
      <c r="E54">
        <v>0</v>
      </c>
    </row>
    <row r="55" spans="1:5" x14ac:dyDescent="0.2">
      <c r="A55">
        <v>90810</v>
      </c>
      <c r="B55">
        <v>219</v>
      </c>
      <c r="D55" s="1">
        <v>43105.685000590274</v>
      </c>
      <c r="E55">
        <v>3.12187283152551</v>
      </c>
    </row>
    <row r="56" spans="1:5" x14ac:dyDescent="0.2">
      <c r="A56">
        <v>92698</v>
      </c>
      <c r="B56">
        <v>226</v>
      </c>
      <c r="D56" s="1">
        <v>43105.685012152775</v>
      </c>
      <c r="E56">
        <v>1.5609364157627501</v>
      </c>
    </row>
    <row r="57" spans="1:5" x14ac:dyDescent="0.2">
      <c r="A57">
        <v>94992</v>
      </c>
      <c r="B57">
        <v>221</v>
      </c>
      <c r="D57" s="1">
        <v>43105.685023715276</v>
      </c>
      <c r="E57">
        <v>4.6828092472882599</v>
      </c>
    </row>
    <row r="58" spans="1:5" x14ac:dyDescent="0.2">
      <c r="A58">
        <v>96008</v>
      </c>
      <c r="B58">
        <v>216</v>
      </c>
      <c r="D58" s="1">
        <v>43105.685035289353</v>
      </c>
      <c r="E58">
        <v>1.5609364157627501</v>
      </c>
    </row>
    <row r="59" spans="1:5" x14ac:dyDescent="0.2">
      <c r="A59">
        <v>98630</v>
      </c>
      <c r="B59">
        <v>219</v>
      </c>
      <c r="D59" s="1">
        <v>43105.685046666666</v>
      </c>
      <c r="E59">
        <v>1.5873015873015801</v>
      </c>
    </row>
    <row r="60" spans="1:5" x14ac:dyDescent="0.2">
      <c r="A60">
        <v>100066</v>
      </c>
      <c r="B60">
        <v>221</v>
      </c>
      <c r="D60" s="1">
        <v>43105.685058229166</v>
      </c>
      <c r="E60">
        <v>0</v>
      </c>
    </row>
    <row r="61" spans="1:5" x14ac:dyDescent="0.2">
      <c r="A61">
        <v>103561</v>
      </c>
      <c r="B61">
        <v>234</v>
      </c>
      <c r="D61" s="1">
        <v>43105.685069803243</v>
      </c>
      <c r="E61">
        <v>4.6781278732067504</v>
      </c>
    </row>
    <row r="62" spans="1:5" x14ac:dyDescent="0.2">
      <c r="A62">
        <v>104841</v>
      </c>
      <c r="B62">
        <v>224</v>
      </c>
      <c r="D62" s="1">
        <v>43105.685081550924</v>
      </c>
      <c r="E62">
        <v>6.1477826843687504</v>
      </c>
    </row>
    <row r="63" spans="1:5" x14ac:dyDescent="0.2">
      <c r="A63">
        <v>106542</v>
      </c>
      <c r="B63">
        <v>224</v>
      </c>
      <c r="D63" s="1">
        <v>43105.685093113425</v>
      </c>
      <c r="E63">
        <v>0</v>
      </c>
    </row>
    <row r="64" spans="1:5" x14ac:dyDescent="0.2">
      <c r="A64">
        <v>107448</v>
      </c>
      <c r="B64">
        <v>229</v>
      </c>
      <c r="D64" s="1">
        <v>43105.685104675926</v>
      </c>
      <c r="E64">
        <v>1.5609364157627501</v>
      </c>
    </row>
    <row r="65" spans="1:5" x14ac:dyDescent="0.2">
      <c r="A65">
        <v>108276</v>
      </c>
      <c r="B65">
        <v>240</v>
      </c>
      <c r="D65" s="1">
        <v>43105.685116250002</v>
      </c>
      <c r="E65">
        <v>3.12187283152551</v>
      </c>
    </row>
    <row r="66" spans="1:5" x14ac:dyDescent="0.2">
      <c r="A66">
        <v>110643</v>
      </c>
      <c r="B66">
        <v>226</v>
      </c>
      <c r="D66" s="1">
        <v>43105.685127800927</v>
      </c>
      <c r="E66">
        <v>0</v>
      </c>
    </row>
    <row r="67" spans="1:5" x14ac:dyDescent="0.2">
      <c r="A67">
        <v>111846</v>
      </c>
      <c r="B67">
        <v>227</v>
      </c>
      <c r="D67" s="1">
        <v>43105.685139363428</v>
      </c>
      <c r="E67">
        <v>1.5609364157627501</v>
      </c>
    </row>
    <row r="68" spans="1:5" x14ac:dyDescent="0.2">
      <c r="A68">
        <v>112642</v>
      </c>
      <c r="B68">
        <v>228</v>
      </c>
      <c r="D68" s="1">
        <v>43105.685150937497</v>
      </c>
      <c r="E68">
        <v>4.6828092472882599</v>
      </c>
    </row>
    <row r="69" spans="1:5" x14ac:dyDescent="0.2">
      <c r="A69">
        <v>114687</v>
      </c>
      <c r="B69">
        <v>219</v>
      </c>
      <c r="D69" s="1">
        <v>43105.685162488429</v>
      </c>
      <c r="E69">
        <v>0</v>
      </c>
    </row>
    <row r="70" spans="1:5" x14ac:dyDescent="0.2">
      <c r="A70">
        <v>115498</v>
      </c>
      <c r="B70">
        <v>236</v>
      </c>
      <c r="D70" s="1">
        <v>43105.685174062499</v>
      </c>
      <c r="E70">
        <v>4.6828092472882599</v>
      </c>
    </row>
    <row r="71" spans="1:5" x14ac:dyDescent="0.2">
      <c r="A71">
        <v>116591</v>
      </c>
      <c r="B71">
        <v>206</v>
      </c>
      <c r="D71" s="1">
        <v>43105.685185798611</v>
      </c>
      <c r="E71">
        <v>0</v>
      </c>
    </row>
    <row r="72" spans="1:5" x14ac:dyDescent="0.2">
      <c r="A72">
        <v>117403</v>
      </c>
      <c r="B72">
        <v>222</v>
      </c>
      <c r="D72" s="1">
        <v>43105.685197349536</v>
      </c>
      <c r="E72">
        <v>0</v>
      </c>
    </row>
    <row r="73" spans="1:5" x14ac:dyDescent="0.2">
      <c r="A73">
        <v>118246</v>
      </c>
      <c r="B73">
        <v>226</v>
      </c>
      <c r="D73" s="1">
        <v>43105.685208912037</v>
      </c>
      <c r="E73">
        <v>3.12187283152551</v>
      </c>
    </row>
    <row r="74" spans="1:5" x14ac:dyDescent="0.2">
      <c r="A74">
        <v>119135</v>
      </c>
      <c r="B74">
        <v>222</v>
      </c>
      <c r="D74" s="1">
        <v>43105.685220486113</v>
      </c>
      <c r="E74">
        <v>3.12187283152551</v>
      </c>
    </row>
    <row r="75" spans="1:5" x14ac:dyDescent="0.2">
      <c r="A75">
        <v>120041</v>
      </c>
      <c r="B75">
        <v>208</v>
      </c>
      <c r="D75" s="1">
        <v>43105.685232037038</v>
      </c>
      <c r="E75">
        <v>3.125</v>
      </c>
    </row>
    <row r="76" spans="1:5" x14ac:dyDescent="0.2">
      <c r="A76">
        <v>132289</v>
      </c>
      <c r="B76">
        <v>237</v>
      </c>
      <c r="D76" s="1">
        <v>43105.685243611108</v>
      </c>
      <c r="E76">
        <v>1.5609364157627501</v>
      </c>
    </row>
    <row r="77" spans="1:5" x14ac:dyDescent="0.2">
      <c r="A77">
        <v>134303</v>
      </c>
      <c r="B77">
        <v>220</v>
      </c>
      <c r="D77" s="1">
        <v>43105.685255173608</v>
      </c>
      <c r="E77">
        <v>0</v>
      </c>
    </row>
    <row r="78" spans="1:5" x14ac:dyDescent="0.2">
      <c r="A78">
        <v>135801</v>
      </c>
      <c r="B78">
        <v>221</v>
      </c>
      <c r="D78" s="1">
        <v>43105.685266736109</v>
      </c>
      <c r="E78">
        <v>0</v>
      </c>
    </row>
    <row r="79" spans="1:5" x14ac:dyDescent="0.2">
      <c r="A79">
        <v>137643</v>
      </c>
      <c r="B79">
        <v>215</v>
      </c>
      <c r="D79" s="1">
        <v>43105.68527829861</v>
      </c>
      <c r="E79">
        <v>1.5609364157627501</v>
      </c>
    </row>
    <row r="80" spans="1:5" x14ac:dyDescent="0.2">
      <c r="A80">
        <v>139891</v>
      </c>
      <c r="B80">
        <v>213</v>
      </c>
      <c r="D80" s="1">
        <v>43105.685289849534</v>
      </c>
      <c r="E80">
        <v>0</v>
      </c>
    </row>
    <row r="81" spans="1:5" x14ac:dyDescent="0.2">
      <c r="A81">
        <v>141873</v>
      </c>
      <c r="B81">
        <v>212</v>
      </c>
      <c r="D81" s="1">
        <v>43105.685301597223</v>
      </c>
      <c r="E81">
        <v>0</v>
      </c>
    </row>
    <row r="82" spans="1:5" x14ac:dyDescent="0.2">
      <c r="A82">
        <v>143106</v>
      </c>
      <c r="B82">
        <v>217</v>
      </c>
      <c r="D82" s="1">
        <v>43105.685312974536</v>
      </c>
      <c r="E82">
        <v>0</v>
      </c>
    </row>
    <row r="83" spans="1:5" x14ac:dyDescent="0.2">
      <c r="A83">
        <v>143950</v>
      </c>
      <c r="B83">
        <v>229</v>
      </c>
      <c r="D83" s="1">
        <v>43105.685324537037</v>
      </c>
      <c r="E83">
        <v>0</v>
      </c>
    </row>
    <row r="84" spans="1:5" x14ac:dyDescent="0.2">
      <c r="A84">
        <v>145480</v>
      </c>
      <c r="B84">
        <v>224</v>
      </c>
      <c r="D84" s="1">
        <v>43105.685336099537</v>
      </c>
      <c r="E84">
        <v>0</v>
      </c>
    </row>
    <row r="85" spans="1:5" x14ac:dyDescent="0.2">
      <c r="A85">
        <v>147664</v>
      </c>
      <c r="B85">
        <v>217</v>
      </c>
      <c r="D85" s="1">
        <v>43105.685347650462</v>
      </c>
      <c r="E85">
        <v>0</v>
      </c>
    </row>
    <row r="86" spans="1:5" x14ac:dyDescent="0.2">
      <c r="A86">
        <v>148710</v>
      </c>
      <c r="B86">
        <v>217</v>
      </c>
      <c r="D86" s="1">
        <v>43105.685359224539</v>
      </c>
      <c r="E86">
        <v>0</v>
      </c>
    </row>
    <row r="87" spans="1:5" x14ac:dyDescent="0.2">
      <c r="A87">
        <v>151394</v>
      </c>
      <c r="B87">
        <v>211</v>
      </c>
      <c r="D87" s="1">
        <v>43105.685370775464</v>
      </c>
      <c r="E87">
        <v>3.125</v>
      </c>
    </row>
    <row r="88" spans="1:5" x14ac:dyDescent="0.2">
      <c r="A88">
        <v>153470</v>
      </c>
      <c r="B88">
        <v>218</v>
      </c>
      <c r="D88" s="1">
        <v>43105.685382337964</v>
      </c>
      <c r="E88">
        <v>0</v>
      </c>
    </row>
    <row r="89" spans="1:5" x14ac:dyDescent="0.2">
      <c r="A89">
        <v>154470</v>
      </c>
      <c r="B89">
        <v>226</v>
      </c>
      <c r="D89" s="1">
        <v>43105.685393900465</v>
      </c>
      <c r="E89">
        <v>1.5609364157627501</v>
      </c>
    </row>
    <row r="90" spans="1:5" x14ac:dyDescent="0.2">
      <c r="A90">
        <v>155719</v>
      </c>
      <c r="B90">
        <v>223</v>
      </c>
      <c r="D90" s="1">
        <v>43105.685405462966</v>
      </c>
      <c r="E90">
        <v>0</v>
      </c>
    </row>
    <row r="91" spans="1:5" x14ac:dyDescent="0.2">
      <c r="A91">
        <v>157249</v>
      </c>
      <c r="B91">
        <v>222</v>
      </c>
      <c r="D91" s="1">
        <v>43105.685417199071</v>
      </c>
      <c r="E91">
        <v>0</v>
      </c>
    </row>
    <row r="92" spans="1:5" x14ac:dyDescent="0.2">
      <c r="A92">
        <v>158825</v>
      </c>
      <c r="B92">
        <v>214</v>
      </c>
      <c r="D92" s="1">
        <v>43105.685428773148</v>
      </c>
      <c r="E92">
        <v>3.12187283152551</v>
      </c>
    </row>
    <row r="93" spans="1:5" x14ac:dyDescent="0.2">
      <c r="A93">
        <v>161229</v>
      </c>
      <c r="B93">
        <v>227</v>
      </c>
      <c r="D93" s="1">
        <v>43105.685440358793</v>
      </c>
      <c r="E93">
        <v>3.1156372331041902</v>
      </c>
    </row>
    <row r="94" spans="1:5" x14ac:dyDescent="0.2">
      <c r="A94">
        <v>163133</v>
      </c>
      <c r="B94">
        <v>221</v>
      </c>
      <c r="D94" s="1">
        <v>43105.68545193287</v>
      </c>
      <c r="E94">
        <v>0</v>
      </c>
    </row>
    <row r="95" spans="1:5" x14ac:dyDescent="0.2">
      <c r="A95">
        <v>164694</v>
      </c>
      <c r="B95">
        <v>223</v>
      </c>
      <c r="D95" s="1">
        <v>43105.685463483795</v>
      </c>
      <c r="E95">
        <v>0</v>
      </c>
    </row>
    <row r="96" spans="1:5" x14ac:dyDescent="0.2">
      <c r="A96">
        <v>166052</v>
      </c>
      <c r="B96">
        <v>239</v>
      </c>
      <c r="D96" s="1">
        <v>43105.685475046295</v>
      </c>
      <c r="E96">
        <v>4.6828092472882599</v>
      </c>
    </row>
    <row r="97" spans="1:5" x14ac:dyDescent="0.2">
      <c r="A97">
        <v>167331</v>
      </c>
      <c r="B97">
        <v>221</v>
      </c>
      <c r="D97" s="1">
        <v>43105.685486620372</v>
      </c>
      <c r="E97">
        <v>0</v>
      </c>
    </row>
    <row r="98" spans="1:5" x14ac:dyDescent="0.2">
      <c r="A98">
        <v>168198</v>
      </c>
      <c r="B98">
        <v>223</v>
      </c>
      <c r="D98" s="1">
        <v>43105.685498171297</v>
      </c>
      <c r="E98">
        <v>0</v>
      </c>
    </row>
    <row r="99" spans="1:5" x14ac:dyDescent="0.2">
      <c r="A99">
        <v>169400</v>
      </c>
      <c r="B99">
        <v>209</v>
      </c>
      <c r="D99" s="1">
        <v>43105.685509745374</v>
      </c>
      <c r="E99">
        <v>1.5609364157627501</v>
      </c>
    </row>
    <row r="100" spans="1:5" x14ac:dyDescent="0.2">
      <c r="A100">
        <v>171008</v>
      </c>
      <c r="B100">
        <v>219</v>
      </c>
      <c r="D100" s="1">
        <v>43105.685521307867</v>
      </c>
      <c r="E100">
        <v>4.6828092472882599</v>
      </c>
    </row>
    <row r="101" spans="1:5" x14ac:dyDescent="0.2">
      <c r="A101">
        <v>174113</v>
      </c>
      <c r="B101">
        <v>211</v>
      </c>
      <c r="D101" s="1">
        <v>43105.685533055555</v>
      </c>
      <c r="E101">
        <v>0</v>
      </c>
    </row>
    <row r="102" spans="1:5" x14ac:dyDescent="0.2">
      <c r="A102">
        <v>175534</v>
      </c>
      <c r="B102">
        <v>227</v>
      </c>
      <c r="D102" s="1">
        <v>43105.68554460648</v>
      </c>
      <c r="E102">
        <v>1.5625</v>
      </c>
    </row>
    <row r="103" spans="1:5" x14ac:dyDescent="0.2">
      <c r="A103">
        <v>177501</v>
      </c>
      <c r="B103">
        <v>227</v>
      </c>
      <c r="D103" s="1">
        <v>43105.685556180557</v>
      </c>
      <c r="E103">
        <v>1.5609364157627501</v>
      </c>
    </row>
    <row r="104" spans="1:5" x14ac:dyDescent="0.2">
      <c r="A104">
        <v>178876</v>
      </c>
      <c r="B104">
        <v>216</v>
      </c>
      <c r="D104" s="1">
        <v>43105.685567731482</v>
      </c>
      <c r="E104">
        <v>0</v>
      </c>
    </row>
    <row r="105" spans="1:5" x14ac:dyDescent="0.2">
      <c r="A105">
        <v>180827</v>
      </c>
      <c r="B105">
        <v>230</v>
      </c>
      <c r="D105" s="1">
        <v>43105.685579305558</v>
      </c>
      <c r="E105">
        <v>4.6828092472882599</v>
      </c>
    </row>
    <row r="106" spans="1:5" x14ac:dyDescent="0.2">
      <c r="A106">
        <v>181608</v>
      </c>
      <c r="B106">
        <v>237</v>
      </c>
      <c r="D106" s="1">
        <v>43105.685590682871</v>
      </c>
      <c r="E106">
        <v>49.206349206349202</v>
      </c>
    </row>
    <row r="107" spans="1:5" x14ac:dyDescent="0.2">
      <c r="A107">
        <v>182856</v>
      </c>
      <c r="B107">
        <v>227</v>
      </c>
      <c r="D107" s="1">
        <v>43105.685602233796</v>
      </c>
      <c r="E107">
        <v>0</v>
      </c>
    </row>
    <row r="108" spans="1:5" x14ac:dyDescent="0.2">
      <c r="A108">
        <v>183700</v>
      </c>
      <c r="B108">
        <v>223</v>
      </c>
      <c r="D108" s="1">
        <v>43105.685613796297</v>
      </c>
      <c r="E108">
        <v>1.5609364157627501</v>
      </c>
    </row>
    <row r="109" spans="1:5" x14ac:dyDescent="0.2">
      <c r="A109">
        <v>185323</v>
      </c>
      <c r="B109">
        <v>218</v>
      </c>
      <c r="D109" s="1">
        <v>43105.685625370374</v>
      </c>
      <c r="E109">
        <v>1.5609364157627501</v>
      </c>
    </row>
    <row r="110" spans="1:5" x14ac:dyDescent="0.2">
      <c r="A110">
        <v>186354</v>
      </c>
      <c r="B110">
        <v>217</v>
      </c>
      <c r="D110" s="1">
        <v>43105.685637106479</v>
      </c>
      <c r="E110">
        <v>0</v>
      </c>
    </row>
    <row r="111" spans="1:5" x14ac:dyDescent="0.2">
      <c r="A111">
        <v>187852</v>
      </c>
      <c r="B111">
        <v>218</v>
      </c>
      <c r="D111" s="1">
        <v>43105.685648668979</v>
      </c>
      <c r="E111">
        <v>1.5609364157627501</v>
      </c>
    </row>
    <row r="112" spans="1:5" x14ac:dyDescent="0.2">
      <c r="A112">
        <v>190131</v>
      </c>
      <c r="B112">
        <v>227</v>
      </c>
      <c r="D112" s="1">
        <v>43105.68566023148</v>
      </c>
      <c r="E112">
        <v>1.5625</v>
      </c>
    </row>
    <row r="113" spans="1:5" x14ac:dyDescent="0.2">
      <c r="A113">
        <v>190959</v>
      </c>
      <c r="B113">
        <v>214</v>
      </c>
      <c r="D113" s="1">
        <v>43105.685671793981</v>
      </c>
      <c r="E113">
        <v>0</v>
      </c>
    </row>
    <row r="114" spans="1:5" x14ac:dyDescent="0.2">
      <c r="A114">
        <v>192068</v>
      </c>
      <c r="B114">
        <v>214</v>
      </c>
      <c r="D114" s="1">
        <v>43105.685683344906</v>
      </c>
      <c r="E114">
        <v>0</v>
      </c>
    </row>
    <row r="115" spans="1:5" x14ac:dyDescent="0.2">
      <c r="A115">
        <v>193238</v>
      </c>
      <c r="B115">
        <v>228</v>
      </c>
      <c r="D115" s="1">
        <v>43105.685694918982</v>
      </c>
      <c r="E115">
        <v>0</v>
      </c>
    </row>
    <row r="116" spans="1:5" x14ac:dyDescent="0.2">
      <c r="A116">
        <v>194597</v>
      </c>
      <c r="B116">
        <v>230</v>
      </c>
      <c r="D116" s="1">
        <v>43105.685706481483</v>
      </c>
      <c r="E116">
        <v>0</v>
      </c>
    </row>
    <row r="117" spans="1:5" x14ac:dyDescent="0.2">
      <c r="A117">
        <v>196283</v>
      </c>
      <c r="B117">
        <v>217</v>
      </c>
      <c r="D117" s="1">
        <v>43105.685718043984</v>
      </c>
      <c r="E117">
        <v>0</v>
      </c>
    </row>
    <row r="118" spans="1:5" x14ac:dyDescent="0.2">
      <c r="A118">
        <v>198873</v>
      </c>
      <c r="B118">
        <v>216</v>
      </c>
      <c r="D118" s="1">
        <v>43105.685729606485</v>
      </c>
      <c r="E118">
        <v>4.6828092472882599</v>
      </c>
    </row>
    <row r="119" spans="1:5" x14ac:dyDescent="0.2">
      <c r="A119">
        <v>201573</v>
      </c>
      <c r="B119">
        <v>222</v>
      </c>
      <c r="D119" s="1">
        <v>43105.685741168978</v>
      </c>
      <c r="E119">
        <v>3.12187283152551</v>
      </c>
    </row>
    <row r="120" spans="1:5" x14ac:dyDescent="0.2">
      <c r="A120">
        <v>203196</v>
      </c>
      <c r="B120">
        <v>214</v>
      </c>
      <c r="D120" s="1">
        <v>43105.685752743055</v>
      </c>
      <c r="E120">
        <v>24.974982652204002</v>
      </c>
    </row>
    <row r="121" spans="1:5" x14ac:dyDescent="0.2">
      <c r="A121">
        <v>205272</v>
      </c>
      <c r="B121">
        <v>223</v>
      </c>
      <c r="D121" s="1">
        <v>43105.685764490743</v>
      </c>
      <c r="E121">
        <v>1.5369456710921801</v>
      </c>
    </row>
    <row r="122" spans="1:5" x14ac:dyDescent="0.2">
      <c r="A122">
        <v>206630</v>
      </c>
      <c r="B122">
        <v>228</v>
      </c>
      <c r="D122" s="1">
        <v>43105.685776053244</v>
      </c>
      <c r="E122">
        <v>0</v>
      </c>
    </row>
    <row r="123" spans="1:5" x14ac:dyDescent="0.2">
      <c r="A123">
        <v>208488</v>
      </c>
      <c r="B123">
        <v>216</v>
      </c>
      <c r="D123" s="1">
        <v>43105.685787615737</v>
      </c>
      <c r="E123">
        <v>0</v>
      </c>
    </row>
    <row r="124" spans="1:5" x14ac:dyDescent="0.2">
      <c r="A124">
        <v>210017</v>
      </c>
      <c r="B124">
        <v>218</v>
      </c>
      <c r="D124" s="1">
        <v>43105.685799178238</v>
      </c>
      <c r="E124">
        <v>0</v>
      </c>
    </row>
    <row r="125" spans="1:5" x14ac:dyDescent="0.2">
      <c r="A125">
        <v>211610</v>
      </c>
      <c r="B125">
        <v>220</v>
      </c>
      <c r="D125" s="1">
        <v>43105.685810740739</v>
      </c>
      <c r="E125">
        <v>0</v>
      </c>
    </row>
    <row r="126" spans="1:5" x14ac:dyDescent="0.2">
      <c r="A126">
        <v>212593</v>
      </c>
      <c r="B126">
        <v>224</v>
      </c>
      <c r="D126" s="1">
        <v>43105.685822314816</v>
      </c>
      <c r="E126">
        <v>0</v>
      </c>
    </row>
    <row r="127" spans="1:5" x14ac:dyDescent="0.2">
      <c r="A127">
        <v>213921</v>
      </c>
      <c r="B127">
        <v>222</v>
      </c>
      <c r="D127" s="1">
        <v>43105.685833877316</v>
      </c>
      <c r="E127">
        <v>0</v>
      </c>
    </row>
    <row r="128" spans="1:5" x14ac:dyDescent="0.2">
      <c r="A128">
        <v>215950</v>
      </c>
      <c r="B128">
        <v>219</v>
      </c>
      <c r="D128" s="1">
        <v>43105.685845439817</v>
      </c>
      <c r="E128">
        <v>0</v>
      </c>
    </row>
    <row r="129" spans="1:5" x14ac:dyDescent="0.2">
      <c r="A129">
        <v>217511</v>
      </c>
      <c r="B129">
        <v>215</v>
      </c>
      <c r="D129" s="1">
        <v>43105.685857002318</v>
      </c>
      <c r="E129">
        <v>0</v>
      </c>
    </row>
    <row r="130" spans="1:5" x14ac:dyDescent="0.2">
      <c r="A130">
        <v>219041</v>
      </c>
      <c r="B130">
        <v>219</v>
      </c>
      <c r="D130" s="1">
        <v>43105.685868564811</v>
      </c>
      <c r="E130">
        <v>1.5609364157627501</v>
      </c>
    </row>
    <row r="131" spans="1:5" x14ac:dyDescent="0.2">
      <c r="A131">
        <v>220102</v>
      </c>
      <c r="B131">
        <v>219</v>
      </c>
      <c r="D131" s="1">
        <v>43105.685880127312</v>
      </c>
      <c r="E131">
        <v>0</v>
      </c>
    </row>
    <row r="132" spans="1:5" x14ac:dyDescent="0.2">
      <c r="A132">
        <v>222646</v>
      </c>
      <c r="B132">
        <v>210</v>
      </c>
      <c r="D132" s="1">
        <v>43105.685891678244</v>
      </c>
      <c r="E132">
        <v>0</v>
      </c>
    </row>
    <row r="133" spans="1:5" x14ac:dyDescent="0.2">
      <c r="A133">
        <v>225143</v>
      </c>
      <c r="B133">
        <v>228</v>
      </c>
      <c r="D133" s="1">
        <v>43105.685903240737</v>
      </c>
      <c r="E133">
        <v>32.8125</v>
      </c>
    </row>
    <row r="134" spans="1:5" x14ac:dyDescent="0.2">
      <c r="A134">
        <v>226595</v>
      </c>
      <c r="B134">
        <v>225</v>
      </c>
      <c r="D134" s="1">
        <v>43105.685914803238</v>
      </c>
      <c r="E134">
        <v>26.535919067966802</v>
      </c>
    </row>
    <row r="135" spans="1:5" x14ac:dyDescent="0.2">
      <c r="A135">
        <v>228127</v>
      </c>
      <c r="B135">
        <v>225</v>
      </c>
      <c r="D135" s="1">
        <v>43105.685926365739</v>
      </c>
      <c r="E135">
        <v>88.973375698477</v>
      </c>
    </row>
    <row r="136" spans="1:5" x14ac:dyDescent="0.2">
      <c r="A136">
        <v>230186</v>
      </c>
      <c r="B136">
        <v>219</v>
      </c>
      <c r="D136" s="1">
        <v>43105.685937939816</v>
      </c>
      <c r="E136">
        <v>26.535919067966802</v>
      </c>
    </row>
    <row r="137" spans="1:5" x14ac:dyDescent="0.2">
      <c r="A137">
        <v>232199</v>
      </c>
      <c r="B137">
        <v>219</v>
      </c>
      <c r="D137" s="1">
        <v>43105.68594949074</v>
      </c>
      <c r="E137">
        <v>3.125</v>
      </c>
    </row>
    <row r="138" spans="1:5" x14ac:dyDescent="0.2">
      <c r="A138">
        <v>234712</v>
      </c>
      <c r="B138">
        <v>215</v>
      </c>
      <c r="D138" s="1">
        <v>43105.685961064817</v>
      </c>
      <c r="E138">
        <v>3.12187283152551</v>
      </c>
    </row>
    <row r="139" spans="1:5" x14ac:dyDescent="0.2">
      <c r="A139">
        <v>236445</v>
      </c>
      <c r="B139">
        <v>214</v>
      </c>
      <c r="D139" s="1">
        <v>43105.685972627318</v>
      </c>
      <c r="E139">
        <v>1.5609364157627501</v>
      </c>
    </row>
    <row r="140" spans="1:5" x14ac:dyDescent="0.2">
      <c r="A140">
        <v>238303</v>
      </c>
      <c r="B140">
        <v>219</v>
      </c>
      <c r="D140" s="1">
        <v>43105.685984374999</v>
      </c>
      <c r="E140">
        <v>0</v>
      </c>
    </row>
    <row r="141" spans="1:5" x14ac:dyDescent="0.2">
      <c r="A141">
        <v>240020</v>
      </c>
      <c r="B141">
        <v>225</v>
      </c>
      <c r="D141" s="1">
        <v>43105.685995949076</v>
      </c>
      <c r="E141">
        <v>0</v>
      </c>
    </row>
    <row r="142" spans="1:5" x14ac:dyDescent="0.2">
      <c r="A142">
        <v>240956</v>
      </c>
      <c r="B142">
        <v>215</v>
      </c>
      <c r="D142" s="1">
        <v>43105.6860075</v>
      </c>
      <c r="E142">
        <v>1.5625</v>
      </c>
    </row>
    <row r="143" spans="1:5" x14ac:dyDescent="0.2">
      <c r="A143">
        <v>245247</v>
      </c>
      <c r="B143">
        <v>218</v>
      </c>
      <c r="D143" s="1">
        <v>43105.686019062501</v>
      </c>
      <c r="E143">
        <v>1.5609364157627501</v>
      </c>
    </row>
    <row r="144" spans="1:5" x14ac:dyDescent="0.2">
      <c r="A144">
        <v>246980</v>
      </c>
      <c r="B144">
        <v>223</v>
      </c>
      <c r="D144" s="1">
        <v>43105.686030625002</v>
      </c>
      <c r="E144">
        <v>0</v>
      </c>
    </row>
    <row r="145" spans="1:5" x14ac:dyDescent="0.2">
      <c r="A145">
        <v>248448</v>
      </c>
      <c r="B145">
        <v>227</v>
      </c>
      <c r="D145" s="1">
        <v>43105.686042175927</v>
      </c>
      <c r="E145">
        <v>0</v>
      </c>
    </row>
    <row r="146" spans="1:5" x14ac:dyDescent="0.2">
      <c r="A146">
        <v>250008</v>
      </c>
      <c r="B146">
        <v>218</v>
      </c>
      <c r="D146" s="1">
        <v>43105.686053750003</v>
      </c>
      <c r="E146">
        <v>0</v>
      </c>
    </row>
    <row r="147" spans="1:5" x14ac:dyDescent="0.2">
      <c r="A147">
        <v>251039</v>
      </c>
      <c r="B147">
        <v>225</v>
      </c>
      <c r="D147" s="1">
        <v>43105.686065312497</v>
      </c>
      <c r="E147">
        <v>0</v>
      </c>
    </row>
    <row r="148" spans="1:5" x14ac:dyDescent="0.2">
      <c r="A148">
        <v>252304</v>
      </c>
      <c r="B148">
        <v>215</v>
      </c>
      <c r="D148" s="1">
        <v>43105.686076874998</v>
      </c>
      <c r="E148">
        <v>0</v>
      </c>
    </row>
    <row r="149" spans="1:5" x14ac:dyDescent="0.2">
      <c r="A149">
        <v>253365</v>
      </c>
      <c r="B149">
        <v>222</v>
      </c>
      <c r="D149" s="1">
        <v>43105.686088449074</v>
      </c>
      <c r="E149">
        <v>1.5609364157627501</v>
      </c>
    </row>
    <row r="150" spans="1:5" x14ac:dyDescent="0.2">
      <c r="A150">
        <v>254848</v>
      </c>
      <c r="B150">
        <v>213</v>
      </c>
      <c r="D150" s="1">
        <v>43105.686100185187</v>
      </c>
      <c r="E150">
        <v>1.5384615384615301</v>
      </c>
    </row>
    <row r="151" spans="1:5" x14ac:dyDescent="0.2">
      <c r="A151">
        <v>257595</v>
      </c>
      <c r="B151">
        <v>228</v>
      </c>
      <c r="D151" s="1">
        <v>43105.686111736111</v>
      </c>
      <c r="E151">
        <v>0</v>
      </c>
    </row>
    <row r="152" spans="1:5" x14ac:dyDescent="0.2">
      <c r="A152">
        <v>258969</v>
      </c>
      <c r="B152">
        <v>221</v>
      </c>
      <c r="D152" s="1">
        <v>43105.686123310188</v>
      </c>
      <c r="E152">
        <v>1.5609364157627501</v>
      </c>
    </row>
    <row r="153" spans="1:5" x14ac:dyDescent="0.2">
      <c r="A153">
        <v>260811</v>
      </c>
      <c r="B153">
        <v>218</v>
      </c>
      <c r="D153" s="1">
        <v>43105.686134872682</v>
      </c>
      <c r="E153">
        <v>1.5609364157627501</v>
      </c>
    </row>
    <row r="154" spans="1:5" x14ac:dyDescent="0.2">
      <c r="A154">
        <v>264197</v>
      </c>
      <c r="B154">
        <v>220</v>
      </c>
      <c r="D154" s="1">
        <v>43105.686146435182</v>
      </c>
      <c r="E154">
        <v>0</v>
      </c>
    </row>
    <row r="155" spans="1:5" x14ac:dyDescent="0.2">
      <c r="A155">
        <v>265805</v>
      </c>
      <c r="B155">
        <v>224</v>
      </c>
      <c r="D155" s="1">
        <v>43105.686157812503</v>
      </c>
      <c r="E155">
        <v>0</v>
      </c>
    </row>
    <row r="156" spans="1:5" x14ac:dyDescent="0.2">
      <c r="A156">
        <v>266617</v>
      </c>
      <c r="B156">
        <v>222</v>
      </c>
      <c r="D156" s="1">
        <v>43105.686169386572</v>
      </c>
      <c r="E156">
        <v>1.5609364157627501</v>
      </c>
    </row>
    <row r="157" spans="1:5" x14ac:dyDescent="0.2">
      <c r="A157">
        <v>268193</v>
      </c>
      <c r="B157">
        <v>218</v>
      </c>
      <c r="D157" s="1">
        <v>43105.686180937497</v>
      </c>
      <c r="E157">
        <v>0</v>
      </c>
    </row>
    <row r="158" spans="1:5" x14ac:dyDescent="0.2">
      <c r="A158">
        <v>269879</v>
      </c>
      <c r="B158">
        <v>236</v>
      </c>
      <c r="D158" s="1">
        <v>43105.68619252315</v>
      </c>
      <c r="E158">
        <v>4.6734558496562801</v>
      </c>
    </row>
    <row r="159" spans="1:5" x14ac:dyDescent="0.2">
      <c r="A159">
        <v>271019</v>
      </c>
      <c r="B159">
        <v>219</v>
      </c>
      <c r="D159" s="1">
        <v>43105.686204097219</v>
      </c>
      <c r="E159">
        <v>0</v>
      </c>
    </row>
    <row r="160" spans="1:5" x14ac:dyDescent="0.2">
      <c r="A160">
        <v>273329</v>
      </c>
      <c r="B160">
        <v>219</v>
      </c>
      <c r="D160" s="1">
        <v>43105.686215844908</v>
      </c>
      <c r="E160">
        <v>0</v>
      </c>
    </row>
    <row r="161" spans="1:5" x14ac:dyDescent="0.2">
      <c r="A161">
        <v>274172</v>
      </c>
      <c r="B161">
        <v>225</v>
      </c>
      <c r="D161" s="1">
        <v>43105.686227407408</v>
      </c>
      <c r="E161">
        <v>0</v>
      </c>
    </row>
    <row r="162" spans="1:5" x14ac:dyDescent="0.2">
      <c r="A162">
        <v>275983</v>
      </c>
      <c r="B162">
        <v>219</v>
      </c>
      <c r="D162" s="1">
        <v>43105.686238969909</v>
      </c>
      <c r="E162">
        <v>0</v>
      </c>
    </row>
    <row r="163" spans="1:5" x14ac:dyDescent="0.2">
      <c r="A163">
        <v>277544</v>
      </c>
      <c r="B163">
        <v>225</v>
      </c>
      <c r="D163" s="1">
        <v>43105.68625053241</v>
      </c>
      <c r="E163">
        <v>1.5609364157627501</v>
      </c>
    </row>
    <row r="164" spans="1:5" x14ac:dyDescent="0.2">
      <c r="A164">
        <v>279448</v>
      </c>
      <c r="B164">
        <v>224</v>
      </c>
      <c r="D164" s="1">
        <v>43105.686262083334</v>
      </c>
      <c r="E164">
        <v>0</v>
      </c>
    </row>
    <row r="165" spans="1:5" x14ac:dyDescent="0.2">
      <c r="A165">
        <v>280744</v>
      </c>
      <c r="B165">
        <v>219</v>
      </c>
      <c r="D165" s="1">
        <v>43105.686273645835</v>
      </c>
      <c r="E165">
        <v>0</v>
      </c>
    </row>
    <row r="166" spans="1:5" x14ac:dyDescent="0.2">
      <c r="A166">
        <v>282414</v>
      </c>
      <c r="B166">
        <v>223</v>
      </c>
      <c r="D166" s="1">
        <v>43105.686285208336</v>
      </c>
      <c r="E166">
        <v>0</v>
      </c>
    </row>
    <row r="167" spans="1:5" x14ac:dyDescent="0.2">
      <c r="A167">
        <v>284568</v>
      </c>
      <c r="B167">
        <v>229</v>
      </c>
      <c r="D167" s="1">
        <v>43105.686296782405</v>
      </c>
      <c r="E167">
        <v>0</v>
      </c>
    </row>
    <row r="168" spans="1:5" x14ac:dyDescent="0.2">
      <c r="A168">
        <v>286830</v>
      </c>
      <c r="B168">
        <v>226</v>
      </c>
      <c r="D168" s="1">
        <v>43105.686308344906</v>
      </c>
      <c r="E168">
        <v>0</v>
      </c>
    </row>
    <row r="169" spans="1:5" x14ac:dyDescent="0.2">
      <c r="A169">
        <v>287891</v>
      </c>
      <c r="B169">
        <v>224</v>
      </c>
      <c r="D169" s="1">
        <v>43105.686320081018</v>
      </c>
      <c r="E169">
        <v>1.5384615384615301</v>
      </c>
    </row>
    <row r="170" spans="1:5" x14ac:dyDescent="0.2">
      <c r="A170">
        <v>289499</v>
      </c>
      <c r="B170">
        <v>213</v>
      </c>
      <c r="D170" s="1">
        <v>43105.686331655095</v>
      </c>
      <c r="E170">
        <v>0</v>
      </c>
    </row>
    <row r="171" spans="1:5" x14ac:dyDescent="0.2">
      <c r="A171">
        <v>290388</v>
      </c>
      <c r="B171">
        <v>236</v>
      </c>
      <c r="D171" s="1">
        <v>43105.68634320602</v>
      </c>
      <c r="E171">
        <v>0</v>
      </c>
    </row>
    <row r="172" spans="1:5" x14ac:dyDescent="0.2">
      <c r="A172">
        <v>291871</v>
      </c>
      <c r="B172">
        <v>225</v>
      </c>
      <c r="D172" s="1">
        <v>43105.686354756945</v>
      </c>
      <c r="E172">
        <v>0</v>
      </c>
    </row>
    <row r="173" spans="1:5" x14ac:dyDescent="0.2">
      <c r="A173">
        <v>292777</v>
      </c>
      <c r="B173">
        <v>224</v>
      </c>
      <c r="D173" s="1">
        <v>43105.686366319445</v>
      </c>
      <c r="E173">
        <v>0</v>
      </c>
    </row>
    <row r="174" spans="1:5" x14ac:dyDescent="0.2">
      <c r="A174">
        <v>293761</v>
      </c>
      <c r="B174">
        <v>229</v>
      </c>
      <c r="D174" s="1">
        <v>43105.68637787037</v>
      </c>
      <c r="E174">
        <v>0</v>
      </c>
    </row>
    <row r="175" spans="1:5" x14ac:dyDescent="0.2">
      <c r="A175">
        <v>295931</v>
      </c>
      <c r="B175">
        <v>237</v>
      </c>
      <c r="D175" s="1">
        <v>43105.686389432871</v>
      </c>
      <c r="E175">
        <v>0</v>
      </c>
    </row>
    <row r="176" spans="1:5" x14ac:dyDescent="0.2">
      <c r="A176">
        <v>296743</v>
      </c>
      <c r="B176">
        <v>216</v>
      </c>
      <c r="D176" s="1">
        <v>43105.686400983795</v>
      </c>
      <c r="E176">
        <v>0</v>
      </c>
    </row>
    <row r="177" spans="1:5" x14ac:dyDescent="0.2">
      <c r="A177">
        <v>297930</v>
      </c>
      <c r="B177">
        <v>218</v>
      </c>
      <c r="D177" s="1">
        <v>43105.68641253472</v>
      </c>
      <c r="E177">
        <v>0</v>
      </c>
    </row>
    <row r="178" spans="1:5" x14ac:dyDescent="0.2">
      <c r="A178">
        <v>299116</v>
      </c>
      <c r="B178">
        <v>230</v>
      </c>
      <c r="D178" s="1">
        <v>43105.686424097221</v>
      </c>
      <c r="E178">
        <v>0</v>
      </c>
    </row>
    <row r="179" spans="1:5" x14ac:dyDescent="0.2">
      <c r="A179">
        <v>300506</v>
      </c>
      <c r="B179">
        <v>226</v>
      </c>
      <c r="D179" s="1">
        <v>43105.686435833333</v>
      </c>
      <c r="E179">
        <v>0</v>
      </c>
    </row>
    <row r="180" spans="1:5" x14ac:dyDescent="0.2">
      <c r="A180">
        <v>302348</v>
      </c>
      <c r="B180">
        <v>222</v>
      </c>
      <c r="D180" s="1">
        <v>43105.686447395834</v>
      </c>
      <c r="E180">
        <v>1.5609364157627501</v>
      </c>
    </row>
    <row r="181" spans="1:5" x14ac:dyDescent="0.2">
      <c r="A181">
        <v>303268</v>
      </c>
      <c r="B181">
        <v>223</v>
      </c>
      <c r="D181" s="1">
        <v>43105.686458969911</v>
      </c>
      <c r="E181">
        <v>0</v>
      </c>
    </row>
    <row r="182" spans="1:5" x14ac:dyDescent="0.2">
      <c r="A182">
        <v>304393</v>
      </c>
      <c r="B182">
        <v>227</v>
      </c>
      <c r="D182" s="1">
        <v>43105.686470532404</v>
      </c>
      <c r="E182">
        <v>1.5609364157627501</v>
      </c>
    </row>
    <row r="183" spans="1:5" x14ac:dyDescent="0.2">
      <c r="A183">
        <v>305298</v>
      </c>
      <c r="B183">
        <v>220</v>
      </c>
      <c r="D183" s="1">
        <v>43105.686481921293</v>
      </c>
      <c r="E183">
        <v>6.3427519886026298</v>
      </c>
    </row>
    <row r="184" spans="1:5" x14ac:dyDescent="0.2">
      <c r="A184">
        <v>306267</v>
      </c>
      <c r="B184">
        <v>205</v>
      </c>
      <c r="D184" s="1">
        <v>43105.686493310182</v>
      </c>
      <c r="E184">
        <v>0</v>
      </c>
    </row>
    <row r="185" spans="1:5" x14ac:dyDescent="0.2">
      <c r="A185">
        <v>307079</v>
      </c>
      <c r="B185">
        <v>233</v>
      </c>
      <c r="D185" s="1">
        <v>43105.686505046295</v>
      </c>
      <c r="E185">
        <v>0</v>
      </c>
    </row>
    <row r="186" spans="1:5" x14ac:dyDescent="0.2">
      <c r="A186">
        <v>308015</v>
      </c>
      <c r="B186">
        <v>227</v>
      </c>
      <c r="D186" s="1">
        <v>43105.686516597219</v>
      </c>
      <c r="E186">
        <v>0</v>
      </c>
    </row>
    <row r="187" spans="1:5" x14ac:dyDescent="0.2">
      <c r="A187">
        <v>309155</v>
      </c>
      <c r="B187">
        <v>229</v>
      </c>
      <c r="D187" s="1">
        <v>43105.68652815972</v>
      </c>
      <c r="E187">
        <v>0</v>
      </c>
    </row>
    <row r="188" spans="1:5" x14ac:dyDescent="0.2">
      <c r="A188">
        <v>311496</v>
      </c>
      <c r="B188">
        <v>210</v>
      </c>
      <c r="D188" s="1">
        <v>43105.686539895833</v>
      </c>
      <c r="E188">
        <v>1.5384615384615301</v>
      </c>
    </row>
    <row r="189" spans="1:5" x14ac:dyDescent="0.2">
      <c r="A189">
        <v>313359</v>
      </c>
      <c r="B189">
        <v>221</v>
      </c>
      <c r="D189" s="1">
        <v>43105.686551469909</v>
      </c>
      <c r="E189">
        <v>0</v>
      </c>
    </row>
    <row r="190" spans="1:5" x14ac:dyDescent="0.2">
      <c r="A190">
        <v>315373</v>
      </c>
      <c r="B190">
        <v>224</v>
      </c>
      <c r="D190" s="1">
        <v>43105.686563055555</v>
      </c>
      <c r="E190">
        <v>3.1156372331041902</v>
      </c>
    </row>
    <row r="191" spans="1:5" x14ac:dyDescent="0.2">
      <c r="A191">
        <v>316325</v>
      </c>
      <c r="B191">
        <v>211</v>
      </c>
      <c r="D191" s="1">
        <v>43105.686574618056</v>
      </c>
      <c r="E191">
        <v>3.125</v>
      </c>
    </row>
    <row r="192" spans="1:5" x14ac:dyDescent="0.2">
      <c r="A192">
        <v>317512</v>
      </c>
      <c r="B192">
        <v>229</v>
      </c>
      <c r="D192" s="1">
        <v>43105.686586180556</v>
      </c>
      <c r="E192">
        <v>6.24374566305102</v>
      </c>
    </row>
    <row r="193" spans="1:5" x14ac:dyDescent="0.2">
      <c r="A193">
        <v>318371</v>
      </c>
      <c r="B193">
        <v>205</v>
      </c>
      <c r="D193" s="1">
        <v>43105.686597731481</v>
      </c>
      <c r="E193">
        <v>0</v>
      </c>
    </row>
    <row r="194" spans="1:5" x14ac:dyDescent="0.2">
      <c r="A194">
        <v>320260</v>
      </c>
      <c r="B194">
        <v>219</v>
      </c>
      <c r="D194" s="1">
        <v>43105.686609293982</v>
      </c>
      <c r="E194">
        <v>0</v>
      </c>
    </row>
    <row r="195" spans="1:5" x14ac:dyDescent="0.2">
      <c r="A195">
        <v>321618</v>
      </c>
      <c r="B195">
        <v>235</v>
      </c>
      <c r="D195" s="1">
        <v>43105.686620856482</v>
      </c>
      <c r="E195">
        <v>3.12187283152551</v>
      </c>
    </row>
    <row r="196" spans="1:5" x14ac:dyDescent="0.2">
      <c r="A196">
        <v>324364</v>
      </c>
      <c r="B196">
        <v>218</v>
      </c>
      <c r="D196" s="1">
        <v>43105.686632418983</v>
      </c>
      <c r="E196">
        <v>1.5625</v>
      </c>
    </row>
    <row r="197" spans="1:5" x14ac:dyDescent="0.2">
      <c r="A197">
        <v>325801</v>
      </c>
      <c r="B197">
        <v>220</v>
      </c>
      <c r="D197" s="1">
        <v>43105.686643969908</v>
      </c>
      <c r="E197">
        <v>0</v>
      </c>
    </row>
    <row r="198" spans="1:5" x14ac:dyDescent="0.2">
      <c r="A198">
        <v>337066</v>
      </c>
      <c r="B198">
        <v>214</v>
      </c>
      <c r="D198" s="1">
        <v>43105.686655543985</v>
      </c>
      <c r="E198">
        <v>3.12187283152551</v>
      </c>
    </row>
    <row r="199" spans="1:5" x14ac:dyDescent="0.2">
      <c r="A199">
        <v>339922</v>
      </c>
      <c r="B199">
        <v>227</v>
      </c>
      <c r="D199" s="1">
        <v>43105.686667291666</v>
      </c>
      <c r="E199">
        <v>3.0738913421843699</v>
      </c>
    </row>
    <row r="200" spans="1:5" x14ac:dyDescent="0.2">
      <c r="A200">
        <v>341093</v>
      </c>
      <c r="B200">
        <v>215</v>
      </c>
      <c r="D200" s="1">
        <v>43105.68667884259</v>
      </c>
      <c r="E200">
        <v>0</v>
      </c>
    </row>
    <row r="201" spans="1:5" x14ac:dyDescent="0.2">
      <c r="A201">
        <v>352560</v>
      </c>
      <c r="B201">
        <v>214</v>
      </c>
      <c r="D201" s="1">
        <v>43105.686690405091</v>
      </c>
      <c r="E201">
        <v>3.12187283152551</v>
      </c>
    </row>
    <row r="202" spans="1:5" x14ac:dyDescent="0.2">
      <c r="A202">
        <v>353841</v>
      </c>
      <c r="B202">
        <v>227</v>
      </c>
      <c r="D202" s="1">
        <v>43105.686701967592</v>
      </c>
      <c r="E202">
        <v>0</v>
      </c>
    </row>
    <row r="203" spans="1:5" x14ac:dyDescent="0.2">
      <c r="A203">
        <v>354637</v>
      </c>
      <c r="B203">
        <v>220</v>
      </c>
      <c r="D203" s="1">
        <v>43105.686713530093</v>
      </c>
      <c r="E203">
        <v>1.5609364157627501</v>
      </c>
    </row>
    <row r="204" spans="1:5" x14ac:dyDescent="0.2">
      <c r="A204">
        <v>356042</v>
      </c>
      <c r="B204">
        <v>214</v>
      </c>
      <c r="D204" s="1">
        <v>43105.686725092593</v>
      </c>
      <c r="E204">
        <v>3.125</v>
      </c>
    </row>
    <row r="205" spans="1:5" x14ac:dyDescent="0.2">
      <c r="A205">
        <v>357571</v>
      </c>
      <c r="B205">
        <v>236</v>
      </c>
      <c r="D205" s="1">
        <v>43105.686736655094</v>
      </c>
      <c r="E205">
        <v>4.6828092472882599</v>
      </c>
    </row>
    <row r="206" spans="1:5" x14ac:dyDescent="0.2">
      <c r="A206">
        <v>360022</v>
      </c>
      <c r="B206">
        <v>214</v>
      </c>
      <c r="D206" s="1">
        <v>43105.686748206019</v>
      </c>
      <c r="E206">
        <v>0</v>
      </c>
    </row>
    <row r="207" spans="1:5" x14ac:dyDescent="0.2">
      <c r="A207">
        <v>361801</v>
      </c>
      <c r="B207">
        <v>225</v>
      </c>
      <c r="D207" s="1">
        <v>43105.686759780096</v>
      </c>
      <c r="E207">
        <v>6.24374566305102</v>
      </c>
    </row>
    <row r="208" spans="1:5" x14ac:dyDescent="0.2">
      <c r="A208">
        <v>362723</v>
      </c>
      <c r="B208">
        <v>220</v>
      </c>
      <c r="D208" s="1">
        <v>43105.686771516201</v>
      </c>
      <c r="E208">
        <v>0</v>
      </c>
    </row>
    <row r="209" spans="1:5" x14ac:dyDescent="0.2">
      <c r="A209">
        <v>364300</v>
      </c>
      <c r="B209">
        <v>233</v>
      </c>
      <c r="D209" s="1">
        <v>43105.686783067133</v>
      </c>
      <c r="E209">
        <v>0</v>
      </c>
    </row>
    <row r="210" spans="1:5" x14ac:dyDescent="0.2">
      <c r="A210">
        <v>365159</v>
      </c>
      <c r="B210">
        <v>228</v>
      </c>
      <c r="D210" s="1">
        <v>43105.686794641202</v>
      </c>
      <c r="E210">
        <v>4.6828092472882599</v>
      </c>
    </row>
    <row r="211" spans="1:5" x14ac:dyDescent="0.2">
      <c r="A211">
        <v>366017</v>
      </c>
      <c r="B211">
        <v>236</v>
      </c>
      <c r="D211" s="1">
        <v>43105.686806006946</v>
      </c>
      <c r="E211">
        <v>0</v>
      </c>
    </row>
    <row r="212" spans="1:5" x14ac:dyDescent="0.2">
      <c r="A212">
        <v>366986</v>
      </c>
      <c r="B212">
        <v>221</v>
      </c>
      <c r="D212" s="1">
        <v>43105.686817581016</v>
      </c>
      <c r="E212">
        <v>6.24374566305102</v>
      </c>
    </row>
    <row r="213" spans="1:5" x14ac:dyDescent="0.2">
      <c r="A213">
        <v>368016</v>
      </c>
      <c r="B213">
        <v>217</v>
      </c>
      <c r="D213" s="1">
        <v>43105.686829131948</v>
      </c>
      <c r="E213">
        <v>0</v>
      </c>
    </row>
    <row r="214" spans="1:5" x14ac:dyDescent="0.2">
      <c r="A214">
        <v>369109</v>
      </c>
      <c r="B214">
        <v>215</v>
      </c>
      <c r="D214" s="1">
        <v>43105.686840706017</v>
      </c>
      <c r="E214">
        <v>0</v>
      </c>
    </row>
    <row r="215" spans="1:5" x14ac:dyDescent="0.2">
      <c r="A215">
        <v>369999</v>
      </c>
      <c r="B215">
        <v>219</v>
      </c>
      <c r="D215" s="1">
        <v>43105.68685208333</v>
      </c>
      <c r="E215">
        <v>4.7570639914519699</v>
      </c>
    </row>
    <row r="216" spans="1:5" x14ac:dyDescent="0.2">
      <c r="A216">
        <v>370979</v>
      </c>
      <c r="B216">
        <v>210</v>
      </c>
      <c r="D216" s="1">
        <v>43105.686863819443</v>
      </c>
      <c r="E216">
        <v>3.07692307692307</v>
      </c>
    </row>
    <row r="217" spans="1:5" x14ac:dyDescent="0.2">
      <c r="A217">
        <v>372931</v>
      </c>
      <c r="B217">
        <v>208</v>
      </c>
      <c r="D217" s="1">
        <v>43105.686875381944</v>
      </c>
      <c r="E217">
        <v>0</v>
      </c>
    </row>
    <row r="218" spans="1:5" x14ac:dyDescent="0.2">
      <c r="A218">
        <v>374024</v>
      </c>
      <c r="B218">
        <v>238</v>
      </c>
      <c r="D218" s="1">
        <v>43105.686887129632</v>
      </c>
      <c r="E218">
        <v>4.6108370132765604</v>
      </c>
    </row>
    <row r="219" spans="1:5" x14ac:dyDescent="0.2">
      <c r="A219">
        <v>374851</v>
      </c>
      <c r="B219">
        <v>223</v>
      </c>
      <c r="D219" s="1">
        <v>43105.686898692133</v>
      </c>
      <c r="E219">
        <v>3.12187283152551</v>
      </c>
    </row>
    <row r="220" spans="1:5" x14ac:dyDescent="0.2">
      <c r="A220">
        <v>376366</v>
      </c>
      <c r="B220">
        <v>208</v>
      </c>
      <c r="D220" s="1">
        <v>43105.686910266202</v>
      </c>
      <c r="E220">
        <v>0</v>
      </c>
    </row>
    <row r="221" spans="1:5" x14ac:dyDescent="0.2">
      <c r="A221">
        <v>389643</v>
      </c>
      <c r="B221">
        <v>215</v>
      </c>
      <c r="D221" s="1">
        <v>43105.686921828703</v>
      </c>
      <c r="E221">
        <v>4.6828092472882599</v>
      </c>
    </row>
    <row r="222" spans="1:5" x14ac:dyDescent="0.2">
      <c r="A222">
        <v>390627</v>
      </c>
      <c r="B222">
        <v>227</v>
      </c>
      <c r="D222" s="1">
        <v>43105.686933379628</v>
      </c>
      <c r="E222">
        <v>0</v>
      </c>
    </row>
    <row r="223" spans="1:5" x14ac:dyDescent="0.2">
      <c r="A223">
        <v>391408</v>
      </c>
      <c r="B223">
        <v>225</v>
      </c>
      <c r="D223" s="1">
        <v>43105.68694496528</v>
      </c>
      <c r="E223">
        <v>0</v>
      </c>
    </row>
    <row r="224" spans="1:5" x14ac:dyDescent="0.2">
      <c r="A224">
        <v>392252</v>
      </c>
      <c r="B224">
        <v>229</v>
      </c>
      <c r="D224" s="1">
        <v>43105.686956527781</v>
      </c>
      <c r="E224">
        <v>0</v>
      </c>
    </row>
    <row r="225" spans="1:5" x14ac:dyDescent="0.2">
      <c r="A225">
        <v>394795</v>
      </c>
      <c r="B225">
        <v>228</v>
      </c>
      <c r="D225" s="1">
        <v>43105.686968101851</v>
      </c>
      <c r="E225">
        <v>0</v>
      </c>
    </row>
    <row r="226" spans="1:5" x14ac:dyDescent="0.2">
      <c r="A226">
        <v>397884</v>
      </c>
      <c r="B226">
        <v>214</v>
      </c>
      <c r="D226" s="1">
        <v>43105.686979652775</v>
      </c>
      <c r="E226">
        <v>0</v>
      </c>
    </row>
    <row r="227" spans="1:5" x14ac:dyDescent="0.2">
      <c r="A227">
        <v>398790</v>
      </c>
      <c r="B227">
        <v>245</v>
      </c>
      <c r="D227" s="1">
        <v>43105.686991215276</v>
      </c>
      <c r="E227">
        <v>1.5609364157627501</v>
      </c>
    </row>
    <row r="228" spans="1:5" x14ac:dyDescent="0.2">
      <c r="A228">
        <v>401568</v>
      </c>
      <c r="B228">
        <v>222</v>
      </c>
      <c r="D228" s="1">
        <v>43105.687002951388</v>
      </c>
      <c r="E228">
        <v>0</v>
      </c>
    </row>
    <row r="229" spans="1:5" x14ac:dyDescent="0.2">
      <c r="A229">
        <v>402958</v>
      </c>
      <c r="B229">
        <v>236</v>
      </c>
      <c r="D229" s="1">
        <v>43105.687014513889</v>
      </c>
      <c r="E229">
        <v>0</v>
      </c>
    </row>
    <row r="230" spans="1:5" x14ac:dyDescent="0.2">
      <c r="A230">
        <v>405267</v>
      </c>
      <c r="B230">
        <v>214</v>
      </c>
      <c r="D230" s="1">
        <v>43105.687026064814</v>
      </c>
      <c r="E230">
        <v>0</v>
      </c>
    </row>
    <row r="231" spans="1:5" x14ac:dyDescent="0.2">
      <c r="A231">
        <v>408513</v>
      </c>
      <c r="B231">
        <v>227</v>
      </c>
      <c r="D231" s="1">
        <v>43105.687037638891</v>
      </c>
      <c r="E231">
        <v>0</v>
      </c>
    </row>
    <row r="232" spans="1:5" x14ac:dyDescent="0.2">
      <c r="A232">
        <v>409715</v>
      </c>
      <c r="B232">
        <v>221</v>
      </c>
      <c r="D232" s="1">
        <v>43105.687049189815</v>
      </c>
      <c r="E232">
        <v>0</v>
      </c>
    </row>
    <row r="233" spans="1:5" x14ac:dyDescent="0.2">
      <c r="A233">
        <v>410761</v>
      </c>
      <c r="B233">
        <v>215</v>
      </c>
      <c r="D233" s="1">
        <v>43105.687060763892</v>
      </c>
      <c r="E233">
        <v>1.5609364157627501</v>
      </c>
    </row>
    <row r="234" spans="1:5" x14ac:dyDescent="0.2">
      <c r="A234">
        <v>413570</v>
      </c>
      <c r="B234">
        <v>226</v>
      </c>
      <c r="D234" s="1">
        <v>43105.687072326386</v>
      </c>
      <c r="E234">
        <v>0</v>
      </c>
    </row>
    <row r="235" spans="1:5" x14ac:dyDescent="0.2">
      <c r="A235">
        <v>415646</v>
      </c>
      <c r="B235">
        <v>213</v>
      </c>
      <c r="D235" s="1">
        <v>43105.687083877317</v>
      </c>
      <c r="E235">
        <v>0</v>
      </c>
    </row>
    <row r="236" spans="1:5" x14ac:dyDescent="0.2">
      <c r="A236">
        <v>417238</v>
      </c>
      <c r="B236">
        <v>228</v>
      </c>
      <c r="D236" s="1">
        <v>43105.687095439818</v>
      </c>
      <c r="E236">
        <v>0</v>
      </c>
    </row>
    <row r="237" spans="1:5" x14ac:dyDescent="0.2">
      <c r="A237">
        <v>418441</v>
      </c>
      <c r="B237">
        <v>233</v>
      </c>
      <c r="D237" s="1">
        <v>43105.687107175923</v>
      </c>
      <c r="E237">
        <v>0</v>
      </c>
    </row>
    <row r="238" spans="1:5" x14ac:dyDescent="0.2">
      <c r="A238">
        <v>420188</v>
      </c>
      <c r="B238">
        <v>226</v>
      </c>
      <c r="D238" s="1">
        <v>43105.687118726855</v>
      </c>
      <c r="E238">
        <v>0</v>
      </c>
    </row>
    <row r="239" spans="1:5" x14ac:dyDescent="0.2">
      <c r="A239">
        <v>421983</v>
      </c>
      <c r="B239">
        <v>225</v>
      </c>
      <c r="D239" s="1">
        <v>43105.687130300925</v>
      </c>
      <c r="E239">
        <v>0</v>
      </c>
    </row>
    <row r="240" spans="1:5" x14ac:dyDescent="0.2">
      <c r="A240">
        <v>423092</v>
      </c>
      <c r="B240">
        <v>227</v>
      </c>
      <c r="D240" s="1">
        <v>43105.687141678238</v>
      </c>
      <c r="E240">
        <v>1.5856879971506499</v>
      </c>
    </row>
    <row r="241" spans="1:5" x14ac:dyDescent="0.2">
      <c r="A241">
        <v>425588</v>
      </c>
      <c r="B241">
        <v>220</v>
      </c>
      <c r="D241" s="1">
        <v>43105.687153252315</v>
      </c>
      <c r="E241">
        <v>0</v>
      </c>
    </row>
    <row r="242" spans="1:5" x14ac:dyDescent="0.2">
      <c r="A242">
        <v>427368</v>
      </c>
      <c r="B242">
        <v>226</v>
      </c>
      <c r="D242" s="1">
        <v>43105.687164803239</v>
      </c>
      <c r="E242">
        <v>0</v>
      </c>
    </row>
    <row r="243" spans="1:5" x14ac:dyDescent="0.2">
      <c r="A243">
        <v>430102</v>
      </c>
      <c r="B243">
        <v>226</v>
      </c>
      <c r="D243" s="1">
        <v>43105.687176331019</v>
      </c>
      <c r="E243">
        <v>0</v>
      </c>
    </row>
    <row r="244" spans="1:5" x14ac:dyDescent="0.2">
      <c r="A244">
        <v>432677</v>
      </c>
      <c r="B244">
        <v>231</v>
      </c>
      <c r="D244" s="1">
        <v>43105.68718789352</v>
      </c>
      <c r="E244">
        <v>0</v>
      </c>
    </row>
    <row r="245" spans="1:5" x14ac:dyDescent="0.2">
      <c r="A245">
        <v>433786</v>
      </c>
      <c r="B245">
        <v>234</v>
      </c>
      <c r="D245" s="1">
        <v>43105.687199467589</v>
      </c>
      <c r="E245">
        <v>0</v>
      </c>
    </row>
    <row r="246" spans="1:5" x14ac:dyDescent="0.2">
      <c r="A246">
        <v>434785</v>
      </c>
      <c r="B246">
        <v>231</v>
      </c>
      <c r="D246" s="1">
        <v>43105.68721103009</v>
      </c>
      <c r="E246">
        <v>0</v>
      </c>
    </row>
    <row r="247" spans="1:5" x14ac:dyDescent="0.2">
      <c r="A247">
        <v>435738</v>
      </c>
      <c r="B247">
        <v>217</v>
      </c>
      <c r="D247" s="1">
        <v>43105.687222604167</v>
      </c>
      <c r="E247">
        <v>0</v>
      </c>
    </row>
    <row r="248" spans="1:5" x14ac:dyDescent="0.2">
      <c r="A248">
        <v>437002</v>
      </c>
      <c r="B248">
        <v>213</v>
      </c>
      <c r="D248" s="1">
        <v>43105.687234340279</v>
      </c>
      <c r="E248">
        <v>0</v>
      </c>
    </row>
    <row r="249" spans="1:5" x14ac:dyDescent="0.2">
      <c r="A249">
        <v>438626</v>
      </c>
      <c r="B249">
        <v>229</v>
      </c>
      <c r="D249" s="1">
        <v>43105.68724590278</v>
      </c>
      <c r="E249">
        <v>6.24374566305102</v>
      </c>
    </row>
    <row r="250" spans="1:5" x14ac:dyDescent="0.2">
      <c r="A250">
        <v>440795</v>
      </c>
      <c r="B250">
        <v>216</v>
      </c>
      <c r="D250" s="1">
        <v>43105.687257453705</v>
      </c>
      <c r="E250">
        <v>0</v>
      </c>
    </row>
    <row r="251" spans="1:5" x14ac:dyDescent="0.2">
      <c r="A251">
        <v>445056</v>
      </c>
      <c r="B251">
        <v>223</v>
      </c>
      <c r="D251" s="1">
        <v>43105.687269016205</v>
      </c>
      <c r="E251">
        <v>0</v>
      </c>
    </row>
    <row r="252" spans="1:5" x14ac:dyDescent="0.2">
      <c r="A252">
        <v>448348</v>
      </c>
      <c r="B252">
        <v>224</v>
      </c>
      <c r="D252" s="1">
        <v>43105.687280578706</v>
      </c>
      <c r="E252">
        <v>0</v>
      </c>
    </row>
    <row r="253" spans="1:5" x14ac:dyDescent="0.2">
      <c r="A253">
        <v>449160</v>
      </c>
      <c r="B253">
        <v>231</v>
      </c>
      <c r="D253" s="1">
        <v>43105.687292141207</v>
      </c>
      <c r="E253">
        <v>0</v>
      </c>
    </row>
    <row r="254" spans="1:5" x14ac:dyDescent="0.2">
      <c r="A254">
        <v>450472</v>
      </c>
      <c r="B254">
        <v>232</v>
      </c>
      <c r="D254" s="1">
        <v>43105.6873037037</v>
      </c>
      <c r="E254">
        <v>0</v>
      </c>
    </row>
    <row r="255" spans="1:5" x14ac:dyDescent="0.2">
      <c r="A255">
        <v>451767</v>
      </c>
      <c r="B255">
        <v>228</v>
      </c>
      <c r="D255" s="1">
        <v>43105.687315289353</v>
      </c>
      <c r="E255">
        <v>0</v>
      </c>
    </row>
    <row r="256" spans="1:5" x14ac:dyDescent="0.2">
      <c r="A256">
        <v>452564</v>
      </c>
      <c r="B256">
        <v>241</v>
      </c>
      <c r="D256" s="1">
        <v>43105.687326851854</v>
      </c>
      <c r="E256">
        <v>0</v>
      </c>
    </row>
    <row r="257" spans="1:5" x14ac:dyDescent="0.2">
      <c r="A257">
        <v>454640</v>
      </c>
      <c r="B257">
        <v>215</v>
      </c>
      <c r="D257" s="1">
        <v>43105.687338414355</v>
      </c>
      <c r="E257">
        <v>0</v>
      </c>
    </row>
    <row r="258" spans="1:5" x14ac:dyDescent="0.2">
      <c r="A258">
        <v>456341</v>
      </c>
      <c r="B258">
        <v>228</v>
      </c>
      <c r="D258" s="1">
        <v>43105.68735015046</v>
      </c>
      <c r="E258">
        <v>0</v>
      </c>
    </row>
    <row r="259" spans="1:5" x14ac:dyDescent="0.2">
      <c r="A259">
        <v>457403</v>
      </c>
      <c r="B259">
        <v>226</v>
      </c>
      <c r="D259" s="1">
        <v>43105.687361724536</v>
      </c>
      <c r="E259">
        <v>0</v>
      </c>
    </row>
    <row r="260" spans="1:5" x14ac:dyDescent="0.2">
      <c r="A260">
        <v>458854</v>
      </c>
      <c r="B260">
        <v>234</v>
      </c>
      <c r="D260" s="1">
        <v>43105.687373275461</v>
      </c>
      <c r="E260">
        <v>0</v>
      </c>
    </row>
    <row r="261" spans="1:5" x14ac:dyDescent="0.2">
      <c r="A261">
        <v>460649</v>
      </c>
      <c r="B261">
        <v>218</v>
      </c>
      <c r="D261" s="1">
        <v>43105.68738466435</v>
      </c>
      <c r="E261">
        <v>0</v>
      </c>
    </row>
    <row r="262" spans="1:5" x14ac:dyDescent="0.2">
      <c r="A262">
        <v>462211</v>
      </c>
      <c r="B262">
        <v>229</v>
      </c>
      <c r="D262" s="1">
        <v>43105.687396400463</v>
      </c>
      <c r="E262">
        <v>0</v>
      </c>
    </row>
    <row r="263" spans="1:5" x14ac:dyDescent="0.2">
      <c r="A263">
        <v>465831</v>
      </c>
      <c r="B263">
        <v>217</v>
      </c>
      <c r="D263" s="1">
        <v>43105.687407962963</v>
      </c>
      <c r="E263">
        <v>1.5609364157627501</v>
      </c>
    </row>
    <row r="264" spans="1:5" x14ac:dyDescent="0.2">
      <c r="A264">
        <v>467579</v>
      </c>
      <c r="B264">
        <v>230</v>
      </c>
      <c r="D264" s="1">
        <v>43105.68741953704</v>
      </c>
      <c r="E264">
        <v>0</v>
      </c>
    </row>
    <row r="265" spans="1:5" x14ac:dyDescent="0.2">
      <c r="A265">
        <v>468812</v>
      </c>
      <c r="B265">
        <v>225</v>
      </c>
      <c r="D265" s="1">
        <v>43105.687431099534</v>
      </c>
      <c r="E265">
        <v>70.242138709323896</v>
      </c>
    </row>
    <row r="266" spans="1:5" x14ac:dyDescent="0.2">
      <c r="A266">
        <v>469859</v>
      </c>
      <c r="B266">
        <v>223</v>
      </c>
      <c r="D266" s="1">
        <v>43105.687442662034</v>
      </c>
      <c r="E266">
        <v>100</v>
      </c>
    </row>
    <row r="267" spans="1:5" x14ac:dyDescent="0.2">
      <c r="A267">
        <v>471311</v>
      </c>
      <c r="B267">
        <v>220</v>
      </c>
      <c r="D267" s="1">
        <v>43105.687454224535</v>
      </c>
      <c r="E267">
        <v>32.779664731017803</v>
      </c>
    </row>
    <row r="268" spans="1:5" x14ac:dyDescent="0.2">
      <c r="A268">
        <v>472528</v>
      </c>
      <c r="B268">
        <v>218</v>
      </c>
      <c r="D268" s="1">
        <v>43105.687465787036</v>
      </c>
      <c r="E268">
        <v>0</v>
      </c>
    </row>
    <row r="269" spans="1:5" x14ac:dyDescent="0.2">
      <c r="A269">
        <v>473668</v>
      </c>
      <c r="B269">
        <v>232</v>
      </c>
      <c r="D269" s="1">
        <v>43105.687477349536</v>
      </c>
      <c r="E269">
        <v>0</v>
      </c>
    </row>
    <row r="270" spans="1:5" x14ac:dyDescent="0.2">
      <c r="A270">
        <v>474497</v>
      </c>
      <c r="B270">
        <v>226</v>
      </c>
      <c r="D270" s="1">
        <v>43105.687488912037</v>
      </c>
      <c r="E270">
        <v>0</v>
      </c>
    </row>
    <row r="271" spans="1:5" x14ac:dyDescent="0.2">
      <c r="A271">
        <v>475791</v>
      </c>
      <c r="B271">
        <v>229</v>
      </c>
      <c r="D271" s="1">
        <v>43105.687500474538</v>
      </c>
      <c r="E271">
        <v>0</v>
      </c>
    </row>
    <row r="272" spans="1:5" x14ac:dyDescent="0.2">
      <c r="A272">
        <v>477680</v>
      </c>
      <c r="B272">
        <v>229</v>
      </c>
      <c r="D272" s="1">
        <v>43105.687512037039</v>
      </c>
      <c r="E272">
        <v>0</v>
      </c>
    </row>
    <row r="273" spans="1:5" x14ac:dyDescent="0.2">
      <c r="A273">
        <v>479693</v>
      </c>
      <c r="B273">
        <v>213</v>
      </c>
      <c r="D273" s="1">
        <v>43105.687523599539</v>
      </c>
      <c r="E273">
        <v>3.12187283152551</v>
      </c>
    </row>
    <row r="274" spans="1:5" x14ac:dyDescent="0.2">
      <c r="A274">
        <v>481925</v>
      </c>
      <c r="B274">
        <v>224</v>
      </c>
      <c r="D274" s="1">
        <v>43105.687535173609</v>
      </c>
      <c r="E274">
        <v>0</v>
      </c>
    </row>
    <row r="275" spans="1:5" x14ac:dyDescent="0.2">
      <c r="A275">
        <v>484499</v>
      </c>
      <c r="B275">
        <v>231</v>
      </c>
      <c r="D275" s="1">
        <v>43105.68754673611</v>
      </c>
      <c r="E275">
        <v>1.5609364157627501</v>
      </c>
    </row>
    <row r="276" spans="1:5" x14ac:dyDescent="0.2">
      <c r="A276">
        <v>485561</v>
      </c>
      <c r="B276">
        <v>229</v>
      </c>
      <c r="D276" s="1">
        <v>43105.68755829861</v>
      </c>
      <c r="E276">
        <v>0</v>
      </c>
    </row>
    <row r="277" spans="1:5" x14ac:dyDescent="0.2">
      <c r="A277">
        <v>486717</v>
      </c>
      <c r="B277">
        <v>215</v>
      </c>
      <c r="D277" s="1">
        <v>43105.687570046299</v>
      </c>
      <c r="E277">
        <v>1.5369456710921801</v>
      </c>
    </row>
    <row r="278" spans="1:5" x14ac:dyDescent="0.2">
      <c r="A278">
        <v>490069</v>
      </c>
      <c r="B278">
        <v>224</v>
      </c>
      <c r="D278" s="1">
        <v>43105.687581597223</v>
      </c>
      <c r="E278">
        <v>0</v>
      </c>
    </row>
    <row r="279" spans="1:5" x14ac:dyDescent="0.2">
      <c r="A279">
        <v>491911</v>
      </c>
      <c r="B279">
        <v>220</v>
      </c>
      <c r="D279" s="1">
        <v>43105.687593159724</v>
      </c>
      <c r="E279">
        <v>0</v>
      </c>
    </row>
    <row r="280" spans="1:5" x14ac:dyDescent="0.2">
      <c r="A280">
        <v>493753</v>
      </c>
      <c r="B280">
        <v>235</v>
      </c>
      <c r="D280" s="1">
        <v>43105.687604733794</v>
      </c>
      <c r="E280">
        <v>0</v>
      </c>
    </row>
    <row r="281" spans="1:5" x14ac:dyDescent="0.2">
      <c r="A281">
        <v>494580</v>
      </c>
      <c r="B281">
        <v>230</v>
      </c>
      <c r="D281" s="1">
        <v>43105.687616284726</v>
      </c>
      <c r="E281">
        <v>0</v>
      </c>
    </row>
    <row r="282" spans="1:5" x14ac:dyDescent="0.2">
      <c r="A282">
        <v>497686</v>
      </c>
      <c r="B282">
        <v>215</v>
      </c>
      <c r="D282" s="1">
        <v>43105.687627847219</v>
      </c>
      <c r="E282">
        <v>0</v>
      </c>
    </row>
    <row r="283" spans="1:5" x14ac:dyDescent="0.2">
      <c r="A283">
        <v>500152</v>
      </c>
      <c r="B283">
        <v>217</v>
      </c>
      <c r="D283" s="1">
        <v>43105.68763940972</v>
      </c>
      <c r="E283">
        <v>0</v>
      </c>
    </row>
    <row r="284" spans="1:5" x14ac:dyDescent="0.2">
      <c r="A284">
        <v>502243</v>
      </c>
      <c r="B284">
        <v>216</v>
      </c>
      <c r="D284" s="1">
        <v>43105.687650960645</v>
      </c>
      <c r="E284">
        <v>0</v>
      </c>
    </row>
    <row r="285" spans="1:5" x14ac:dyDescent="0.2">
      <c r="A285">
        <v>503413</v>
      </c>
      <c r="B285">
        <v>231</v>
      </c>
      <c r="D285" s="1">
        <v>43105.687662534721</v>
      </c>
      <c r="E285">
        <v>0</v>
      </c>
    </row>
    <row r="286" spans="1:5" x14ac:dyDescent="0.2">
      <c r="A286">
        <v>504226</v>
      </c>
      <c r="B286">
        <v>214</v>
      </c>
      <c r="D286" s="1">
        <v>43105.687674270834</v>
      </c>
      <c r="E286">
        <v>0</v>
      </c>
    </row>
    <row r="287" spans="1:5" x14ac:dyDescent="0.2">
      <c r="A287">
        <v>505413</v>
      </c>
      <c r="B287">
        <v>232</v>
      </c>
      <c r="D287" s="1">
        <v>43105.687685682868</v>
      </c>
      <c r="E287">
        <v>1.58247063876423</v>
      </c>
    </row>
    <row r="288" spans="1:5" x14ac:dyDescent="0.2">
      <c r="A288">
        <v>507254</v>
      </c>
      <c r="B288">
        <v>215</v>
      </c>
      <c r="D288" s="1">
        <v>43105.68769741898</v>
      </c>
      <c r="E288">
        <v>0</v>
      </c>
    </row>
    <row r="289" spans="1:5" x14ac:dyDescent="0.2">
      <c r="A289">
        <v>508706</v>
      </c>
      <c r="B289">
        <v>224</v>
      </c>
      <c r="D289" s="1">
        <v>43105.687708969905</v>
      </c>
      <c r="E289">
        <v>0</v>
      </c>
    </row>
    <row r="290" spans="1:5" x14ac:dyDescent="0.2">
      <c r="A290">
        <v>509877</v>
      </c>
      <c r="B290">
        <v>230</v>
      </c>
      <c r="D290" s="1">
        <v>43105.687720532405</v>
      </c>
      <c r="E290">
        <v>0</v>
      </c>
    </row>
    <row r="291" spans="1:5" x14ac:dyDescent="0.2">
      <c r="A291">
        <v>511673</v>
      </c>
      <c r="B291">
        <v>225</v>
      </c>
      <c r="D291" s="1">
        <v>43105.687731909726</v>
      </c>
      <c r="E291">
        <v>0</v>
      </c>
    </row>
    <row r="292" spans="1:5" x14ac:dyDescent="0.2">
      <c r="A292">
        <v>514279</v>
      </c>
      <c r="B292">
        <v>235</v>
      </c>
      <c r="D292" s="1">
        <v>43105.687743472219</v>
      </c>
      <c r="E292">
        <v>0</v>
      </c>
    </row>
    <row r="293" spans="1:5" x14ac:dyDescent="0.2">
      <c r="A293">
        <v>515496</v>
      </c>
      <c r="B293">
        <v>251</v>
      </c>
      <c r="D293" s="1">
        <v>43105.687755023151</v>
      </c>
      <c r="E293">
        <v>0</v>
      </c>
    </row>
    <row r="294" spans="1:5" x14ac:dyDescent="0.2">
      <c r="A294">
        <v>516575</v>
      </c>
      <c r="B294">
        <v>222</v>
      </c>
      <c r="D294" s="1">
        <v>43105.687766597221</v>
      </c>
      <c r="E294">
        <v>0</v>
      </c>
    </row>
    <row r="295" spans="1:5" x14ac:dyDescent="0.2">
      <c r="A295">
        <v>518494</v>
      </c>
      <c r="B295">
        <v>230</v>
      </c>
      <c r="D295" s="1">
        <v>43105.687778159721</v>
      </c>
      <c r="E295">
        <v>0</v>
      </c>
    </row>
    <row r="296" spans="1:5" x14ac:dyDescent="0.2">
      <c r="A296">
        <v>520960</v>
      </c>
      <c r="B296">
        <v>210</v>
      </c>
      <c r="D296" s="1">
        <v>43105.687789895834</v>
      </c>
      <c r="E296">
        <v>0</v>
      </c>
    </row>
    <row r="297" spans="1:5" x14ac:dyDescent="0.2">
      <c r="A297">
        <v>522022</v>
      </c>
      <c r="B297">
        <v>219</v>
      </c>
      <c r="D297" s="1">
        <v>43105.687801446758</v>
      </c>
      <c r="E297">
        <v>0</v>
      </c>
    </row>
    <row r="298" spans="1:5" x14ac:dyDescent="0.2">
      <c r="A298">
        <v>522897</v>
      </c>
      <c r="B298">
        <v>237</v>
      </c>
      <c r="D298" s="1">
        <v>43105.687813020835</v>
      </c>
      <c r="E298">
        <v>1.5609364157627501</v>
      </c>
    </row>
    <row r="299" spans="1:5" x14ac:dyDescent="0.2">
      <c r="A299">
        <v>523865</v>
      </c>
      <c r="B299">
        <v>215</v>
      </c>
      <c r="D299" s="1">
        <v>43105.687824409724</v>
      </c>
      <c r="E299">
        <v>0</v>
      </c>
    </row>
    <row r="300" spans="1:5" x14ac:dyDescent="0.2">
      <c r="A300">
        <v>524818</v>
      </c>
      <c r="B300">
        <v>219</v>
      </c>
      <c r="D300" s="1">
        <v>43105.687836145837</v>
      </c>
      <c r="E300">
        <v>1.5384615384615301</v>
      </c>
    </row>
    <row r="301" spans="1:5" x14ac:dyDescent="0.2">
      <c r="A301">
        <v>527049</v>
      </c>
      <c r="B301">
        <v>226</v>
      </c>
      <c r="D301" s="1">
        <v>43105.68784770833</v>
      </c>
      <c r="E301">
        <v>0</v>
      </c>
    </row>
    <row r="302" spans="1:5" x14ac:dyDescent="0.2">
      <c r="A302">
        <v>528110</v>
      </c>
      <c r="B302">
        <v>221</v>
      </c>
      <c r="D302" s="1">
        <v>43105.687859270831</v>
      </c>
      <c r="E302">
        <v>0</v>
      </c>
    </row>
    <row r="303" spans="1:5" x14ac:dyDescent="0.2">
      <c r="A303">
        <v>529250</v>
      </c>
      <c r="B303">
        <v>227</v>
      </c>
      <c r="D303" s="1">
        <v>43105.687870833332</v>
      </c>
      <c r="E303">
        <v>0</v>
      </c>
    </row>
    <row r="304" spans="1:5" x14ac:dyDescent="0.2">
      <c r="A304">
        <v>530390</v>
      </c>
      <c r="B304">
        <v>217</v>
      </c>
      <c r="D304" s="1">
        <v>43105.687882395832</v>
      </c>
      <c r="E304">
        <v>1.5609364157627501</v>
      </c>
    </row>
    <row r="305" spans="1:5" x14ac:dyDescent="0.2">
      <c r="A305">
        <v>531249</v>
      </c>
      <c r="B305">
        <v>241</v>
      </c>
      <c r="D305" s="1">
        <v>43105.687893969909</v>
      </c>
      <c r="E305">
        <v>3.12187283152551</v>
      </c>
    </row>
    <row r="306" spans="1:5" x14ac:dyDescent="0.2">
      <c r="A306">
        <v>532935</v>
      </c>
      <c r="B306">
        <v>215</v>
      </c>
      <c r="D306" s="1">
        <v>43105.687905706021</v>
      </c>
      <c r="E306">
        <v>0</v>
      </c>
    </row>
    <row r="307" spans="1:5" x14ac:dyDescent="0.2">
      <c r="A307">
        <v>535182</v>
      </c>
      <c r="B307">
        <v>220</v>
      </c>
      <c r="D307" s="1">
        <v>43105.687917268522</v>
      </c>
      <c r="E307">
        <v>3.12187283152551</v>
      </c>
    </row>
    <row r="308" spans="1:5" x14ac:dyDescent="0.2">
      <c r="A308">
        <v>536305</v>
      </c>
      <c r="B308">
        <v>231</v>
      </c>
      <c r="D308" s="1">
        <v>43105.687928819447</v>
      </c>
      <c r="E308">
        <v>0</v>
      </c>
    </row>
    <row r="309" spans="1:5" x14ac:dyDescent="0.2">
      <c r="A309">
        <v>537116</v>
      </c>
      <c r="B309">
        <v>227</v>
      </c>
      <c r="D309" s="1">
        <v>43105.687940393516</v>
      </c>
      <c r="E309">
        <v>4.6828092472882599</v>
      </c>
    </row>
    <row r="310" spans="1:5" x14ac:dyDescent="0.2">
      <c r="A310">
        <v>538989</v>
      </c>
      <c r="B310">
        <v>228</v>
      </c>
      <c r="D310" s="1">
        <v>43105.687951944441</v>
      </c>
      <c r="E310">
        <v>0</v>
      </c>
    </row>
    <row r="311" spans="1:5" x14ac:dyDescent="0.2">
      <c r="A311">
        <v>540893</v>
      </c>
      <c r="B311">
        <v>229</v>
      </c>
      <c r="D311" s="1">
        <v>43105.687963518518</v>
      </c>
      <c r="E311">
        <v>3.12187283152551</v>
      </c>
    </row>
    <row r="312" spans="1:5" x14ac:dyDescent="0.2">
      <c r="A312">
        <v>541768</v>
      </c>
      <c r="B312">
        <v>219</v>
      </c>
      <c r="D312" s="1">
        <v>43105.687975081019</v>
      </c>
      <c r="E312">
        <v>1.5609364157627501</v>
      </c>
    </row>
    <row r="313" spans="1:5" x14ac:dyDescent="0.2">
      <c r="A313">
        <v>544280</v>
      </c>
      <c r="B313">
        <v>228</v>
      </c>
      <c r="D313" s="1">
        <v>43105.687986631943</v>
      </c>
      <c r="E313">
        <v>1.5625</v>
      </c>
    </row>
    <row r="314" spans="1:5" x14ac:dyDescent="0.2">
      <c r="A314">
        <v>546949</v>
      </c>
      <c r="B314">
        <v>224</v>
      </c>
      <c r="D314" s="1">
        <v>43105.68799820602</v>
      </c>
      <c r="E314">
        <v>3.12187283152551</v>
      </c>
    </row>
    <row r="315" spans="1:5" x14ac:dyDescent="0.2">
      <c r="A315">
        <v>549036</v>
      </c>
      <c r="B315">
        <v>218</v>
      </c>
      <c r="D315" s="1">
        <v>43105.688009768521</v>
      </c>
      <c r="E315">
        <v>3.12187283152551</v>
      </c>
    </row>
    <row r="316" spans="1:5" x14ac:dyDescent="0.2">
      <c r="A316">
        <v>549880</v>
      </c>
      <c r="B316">
        <v>218</v>
      </c>
      <c r="D316" s="1">
        <v>43105.688021504633</v>
      </c>
      <c r="E316">
        <v>0</v>
      </c>
    </row>
    <row r="317" spans="1:5" x14ac:dyDescent="0.2">
      <c r="A317">
        <v>551799</v>
      </c>
      <c r="B317">
        <v>226</v>
      </c>
      <c r="D317" s="1">
        <v>43105.688033067127</v>
      </c>
      <c r="E317">
        <v>0</v>
      </c>
    </row>
    <row r="318" spans="1:5" x14ac:dyDescent="0.2">
      <c r="A318">
        <v>553703</v>
      </c>
      <c r="B318">
        <v>217</v>
      </c>
      <c r="D318" s="1">
        <v>43105.688044629627</v>
      </c>
      <c r="E318">
        <v>0</v>
      </c>
    </row>
    <row r="319" spans="1:5" x14ac:dyDescent="0.2">
      <c r="A319">
        <v>555873</v>
      </c>
      <c r="B319">
        <v>225</v>
      </c>
      <c r="D319" s="1">
        <v>43105.688056180552</v>
      </c>
      <c r="E319">
        <v>1.5625</v>
      </c>
    </row>
    <row r="320" spans="1:5" x14ac:dyDescent="0.2">
      <c r="A320">
        <v>558557</v>
      </c>
      <c r="B320">
        <v>221</v>
      </c>
      <c r="D320" s="1">
        <v>43105.688067673611</v>
      </c>
      <c r="E320">
        <v>3.1426239512944698</v>
      </c>
    </row>
    <row r="321" spans="1:5" x14ac:dyDescent="0.2">
      <c r="A321">
        <v>559463</v>
      </c>
      <c r="B321">
        <v>230</v>
      </c>
      <c r="D321" s="1">
        <v>43105.688079247688</v>
      </c>
      <c r="E321">
        <v>3.12187283152551</v>
      </c>
    </row>
    <row r="322" spans="1:5" x14ac:dyDescent="0.2">
      <c r="A322">
        <v>561413</v>
      </c>
      <c r="B322">
        <v>236</v>
      </c>
      <c r="D322" s="1">
        <v>43105.688090798612</v>
      </c>
      <c r="E322">
        <v>0</v>
      </c>
    </row>
    <row r="323" spans="1:5" x14ac:dyDescent="0.2">
      <c r="A323">
        <v>562741</v>
      </c>
      <c r="B323">
        <v>220</v>
      </c>
      <c r="D323" s="1">
        <v>43105.688102372682</v>
      </c>
      <c r="E323">
        <v>7.8046820788137703</v>
      </c>
    </row>
    <row r="324" spans="1:5" x14ac:dyDescent="0.2">
      <c r="A324">
        <v>565394</v>
      </c>
      <c r="B324">
        <v>224</v>
      </c>
      <c r="D324" s="1">
        <v>43105.688113923614</v>
      </c>
      <c r="E324">
        <v>0</v>
      </c>
    </row>
    <row r="325" spans="1:5" x14ac:dyDescent="0.2">
      <c r="A325">
        <v>566284</v>
      </c>
      <c r="B325">
        <v>217</v>
      </c>
      <c r="D325" s="1">
        <v>43105.688125659719</v>
      </c>
      <c r="E325">
        <v>0</v>
      </c>
    </row>
    <row r="326" spans="1:5" x14ac:dyDescent="0.2">
      <c r="A326">
        <v>567439</v>
      </c>
      <c r="B326">
        <v>227</v>
      </c>
      <c r="D326" s="1">
        <v>43105.68813722222</v>
      </c>
      <c r="E326">
        <v>4.6828092472882599</v>
      </c>
    </row>
    <row r="327" spans="1:5" x14ac:dyDescent="0.2">
      <c r="A327">
        <v>571497</v>
      </c>
      <c r="B327">
        <v>220</v>
      </c>
      <c r="D327" s="1">
        <v>43105.688148796296</v>
      </c>
      <c r="E327">
        <v>4.6828092472882599</v>
      </c>
    </row>
    <row r="328" spans="1:5" x14ac:dyDescent="0.2">
      <c r="A328">
        <v>573697</v>
      </c>
      <c r="B328">
        <v>230</v>
      </c>
      <c r="D328" s="1">
        <v>43105.688160358797</v>
      </c>
      <c r="E328">
        <v>4.6828092472882599</v>
      </c>
    </row>
    <row r="329" spans="1:5" x14ac:dyDescent="0.2">
      <c r="A329">
        <v>574556</v>
      </c>
      <c r="B329">
        <v>215</v>
      </c>
      <c r="D329" s="1">
        <v>43105.688171921298</v>
      </c>
      <c r="E329">
        <v>0</v>
      </c>
    </row>
    <row r="330" spans="1:5" x14ac:dyDescent="0.2">
      <c r="A330">
        <v>576242</v>
      </c>
      <c r="B330">
        <v>224</v>
      </c>
      <c r="D330" s="1">
        <v>43105.688183472223</v>
      </c>
      <c r="E330">
        <v>0</v>
      </c>
    </row>
    <row r="331" spans="1:5" x14ac:dyDescent="0.2">
      <c r="A331">
        <v>578224</v>
      </c>
      <c r="B331">
        <v>215</v>
      </c>
      <c r="D331" s="1">
        <v>43105.688195034723</v>
      </c>
      <c r="E331">
        <v>3.12187283152551</v>
      </c>
    </row>
    <row r="332" spans="1:5" x14ac:dyDescent="0.2">
      <c r="A332">
        <v>579583</v>
      </c>
      <c r="B332">
        <v>213</v>
      </c>
      <c r="D332" s="1">
        <v>43105.688206412036</v>
      </c>
      <c r="E332">
        <v>1.5873015873015801</v>
      </c>
    </row>
    <row r="333" spans="1:5" x14ac:dyDescent="0.2">
      <c r="A333">
        <v>582906</v>
      </c>
      <c r="B333">
        <v>230</v>
      </c>
      <c r="D333" s="1">
        <v>43105.688217974537</v>
      </c>
      <c r="E333">
        <v>0</v>
      </c>
    </row>
    <row r="334" spans="1:5" x14ac:dyDescent="0.2">
      <c r="A334">
        <v>587431</v>
      </c>
      <c r="B334">
        <v>217</v>
      </c>
      <c r="D334" s="1">
        <v>43105.688229537038</v>
      </c>
      <c r="E334">
        <v>0</v>
      </c>
    </row>
    <row r="335" spans="1:5" x14ac:dyDescent="0.2">
      <c r="A335">
        <v>588211</v>
      </c>
      <c r="B335">
        <v>228</v>
      </c>
      <c r="D335" s="1">
        <v>43105.68824127315</v>
      </c>
      <c r="E335">
        <v>0</v>
      </c>
    </row>
    <row r="336" spans="1:5" x14ac:dyDescent="0.2">
      <c r="A336">
        <v>589086</v>
      </c>
      <c r="B336">
        <v>236</v>
      </c>
      <c r="D336" s="1">
        <v>43105.688252835651</v>
      </c>
      <c r="E336">
        <v>1.5609364157627501</v>
      </c>
    </row>
    <row r="337" spans="1:5" x14ac:dyDescent="0.2">
      <c r="A337">
        <v>590023</v>
      </c>
      <c r="B337">
        <v>237</v>
      </c>
      <c r="D337" s="1">
        <v>43105.68826440972</v>
      </c>
      <c r="E337">
        <v>0</v>
      </c>
    </row>
    <row r="338" spans="1:5" x14ac:dyDescent="0.2">
      <c r="A338">
        <v>590896</v>
      </c>
      <c r="B338">
        <v>226</v>
      </c>
      <c r="D338" s="1">
        <v>43105.688275960645</v>
      </c>
      <c r="E338">
        <v>1.5625</v>
      </c>
    </row>
    <row r="339" spans="1:5" x14ac:dyDescent="0.2">
      <c r="A339">
        <v>592597</v>
      </c>
      <c r="B339">
        <v>225</v>
      </c>
      <c r="D339" s="1">
        <v>43105.688287534722</v>
      </c>
      <c r="E339">
        <v>0</v>
      </c>
    </row>
    <row r="340" spans="1:5" x14ac:dyDescent="0.2">
      <c r="A340">
        <v>593363</v>
      </c>
      <c r="B340">
        <v>228</v>
      </c>
      <c r="D340" s="1">
        <v>43105.688299085647</v>
      </c>
      <c r="E340">
        <v>0</v>
      </c>
    </row>
    <row r="341" spans="1:5" x14ac:dyDescent="0.2">
      <c r="A341">
        <v>595549</v>
      </c>
      <c r="B341">
        <v>222</v>
      </c>
      <c r="D341" s="1">
        <v>43105.688310636571</v>
      </c>
      <c r="E341">
        <v>0</v>
      </c>
    </row>
    <row r="342" spans="1:5" x14ac:dyDescent="0.2">
      <c r="A342">
        <v>596610</v>
      </c>
      <c r="B342">
        <v>220</v>
      </c>
      <c r="D342" s="1">
        <v>43105.688322199072</v>
      </c>
      <c r="E342">
        <v>0</v>
      </c>
    </row>
    <row r="343" spans="1:5" x14ac:dyDescent="0.2">
      <c r="A343">
        <v>598186</v>
      </c>
      <c r="B343">
        <v>236</v>
      </c>
      <c r="D343" s="1">
        <v>43105.688333761573</v>
      </c>
      <c r="E343">
        <v>0</v>
      </c>
    </row>
    <row r="344" spans="1:5" x14ac:dyDescent="0.2">
      <c r="A344">
        <v>599544</v>
      </c>
      <c r="B344">
        <v>226</v>
      </c>
      <c r="D344" s="1">
        <v>43105.688345324073</v>
      </c>
      <c r="E344">
        <v>0</v>
      </c>
    </row>
    <row r="345" spans="1:5" x14ac:dyDescent="0.2">
      <c r="A345">
        <v>600997</v>
      </c>
      <c r="B345">
        <v>221</v>
      </c>
      <c r="D345" s="1">
        <v>43105.688356886574</v>
      </c>
      <c r="E345">
        <v>0</v>
      </c>
    </row>
    <row r="346" spans="1:5" x14ac:dyDescent="0.2">
      <c r="A346">
        <v>601980</v>
      </c>
      <c r="B346">
        <v>240</v>
      </c>
      <c r="D346" s="1">
        <v>43105.688368622687</v>
      </c>
      <c r="E346">
        <v>0</v>
      </c>
    </row>
    <row r="347" spans="1:5" x14ac:dyDescent="0.2">
      <c r="A347">
        <v>602808</v>
      </c>
      <c r="B347">
        <v>220</v>
      </c>
      <c r="D347" s="1">
        <v>43105.688380185187</v>
      </c>
      <c r="E347">
        <v>3.12187283152551</v>
      </c>
    </row>
    <row r="348" spans="1:5" x14ac:dyDescent="0.2">
      <c r="A348">
        <v>604650</v>
      </c>
      <c r="B348">
        <v>227</v>
      </c>
      <c r="D348" s="1">
        <v>43105.688391759257</v>
      </c>
      <c r="E348">
        <v>4.6828092472882599</v>
      </c>
    </row>
    <row r="349" spans="1:5" x14ac:dyDescent="0.2">
      <c r="A349">
        <v>605618</v>
      </c>
      <c r="B349">
        <v>225</v>
      </c>
      <c r="D349" s="1">
        <v>43105.688403310189</v>
      </c>
      <c r="E349">
        <v>0</v>
      </c>
    </row>
    <row r="350" spans="1:5" x14ac:dyDescent="0.2">
      <c r="A350">
        <v>606446</v>
      </c>
      <c r="B350">
        <v>217</v>
      </c>
      <c r="D350" s="1">
        <v>43105.688414884258</v>
      </c>
      <c r="E350">
        <v>0</v>
      </c>
    </row>
    <row r="351" spans="1:5" x14ac:dyDescent="0.2">
      <c r="A351">
        <v>607303</v>
      </c>
      <c r="B351">
        <v>241</v>
      </c>
      <c r="D351" s="1">
        <v>43105.688426446759</v>
      </c>
      <c r="E351">
        <v>0</v>
      </c>
    </row>
    <row r="352" spans="1:5" x14ac:dyDescent="0.2">
      <c r="A352">
        <v>608192</v>
      </c>
      <c r="B352">
        <v>225</v>
      </c>
      <c r="D352" s="1">
        <v>43105.688438020836</v>
      </c>
      <c r="E352">
        <v>0</v>
      </c>
    </row>
    <row r="353" spans="1:5" x14ac:dyDescent="0.2">
      <c r="A353">
        <v>610377</v>
      </c>
      <c r="B353">
        <v>219</v>
      </c>
      <c r="D353" s="1">
        <v>43105.688449583336</v>
      </c>
      <c r="E353">
        <v>0</v>
      </c>
    </row>
    <row r="354" spans="1:5" x14ac:dyDescent="0.2">
      <c r="A354">
        <v>612406</v>
      </c>
      <c r="B354">
        <v>224</v>
      </c>
      <c r="D354" s="1">
        <v>43105.68846114583</v>
      </c>
      <c r="E354">
        <v>0</v>
      </c>
    </row>
    <row r="355" spans="1:5" x14ac:dyDescent="0.2">
      <c r="A355">
        <v>614950</v>
      </c>
      <c r="B355">
        <v>228</v>
      </c>
      <c r="D355" s="1">
        <v>43105.688472881942</v>
      </c>
      <c r="E355">
        <v>0</v>
      </c>
    </row>
    <row r="356" spans="1:5" x14ac:dyDescent="0.2">
      <c r="A356">
        <v>617899</v>
      </c>
      <c r="B356">
        <v>219</v>
      </c>
      <c r="D356" s="1">
        <v>43105.688484444443</v>
      </c>
      <c r="E356">
        <v>0</v>
      </c>
    </row>
    <row r="357" spans="1:5" x14ac:dyDescent="0.2">
      <c r="A357">
        <v>619491</v>
      </c>
      <c r="B357">
        <v>228</v>
      </c>
      <c r="D357" s="1">
        <v>43105.688496006944</v>
      </c>
      <c r="E357">
        <v>0</v>
      </c>
    </row>
    <row r="358" spans="1:5" x14ac:dyDescent="0.2">
      <c r="A358">
        <v>620959</v>
      </c>
      <c r="B358">
        <v>216</v>
      </c>
      <c r="D358" s="1">
        <v>43105.688507581021</v>
      </c>
      <c r="E358">
        <v>0</v>
      </c>
    </row>
    <row r="359" spans="1:5" x14ac:dyDescent="0.2">
      <c r="A359">
        <v>622754</v>
      </c>
      <c r="B359">
        <v>216</v>
      </c>
      <c r="D359" s="1">
        <v>43105.688519131945</v>
      </c>
      <c r="E359">
        <v>0</v>
      </c>
    </row>
    <row r="360" spans="1:5" x14ac:dyDescent="0.2">
      <c r="A360">
        <v>625141</v>
      </c>
      <c r="B360">
        <v>214</v>
      </c>
      <c r="D360" s="1">
        <v>43105.68853068287</v>
      </c>
      <c r="E360">
        <v>0</v>
      </c>
    </row>
    <row r="361" spans="1:5" x14ac:dyDescent="0.2">
      <c r="A361">
        <v>626953</v>
      </c>
      <c r="B361">
        <v>215</v>
      </c>
      <c r="D361" s="1">
        <v>43105.688542256947</v>
      </c>
      <c r="E361">
        <v>0</v>
      </c>
    </row>
    <row r="362" spans="1:5" x14ac:dyDescent="0.2">
      <c r="A362">
        <v>628451</v>
      </c>
      <c r="B362">
        <v>215</v>
      </c>
      <c r="D362" s="1">
        <v>43105.688553460648</v>
      </c>
      <c r="E362">
        <v>0</v>
      </c>
    </row>
    <row r="363" spans="1:5" x14ac:dyDescent="0.2">
      <c r="A363">
        <v>631073</v>
      </c>
      <c r="B363">
        <v>219</v>
      </c>
      <c r="D363" s="1">
        <v>43105.68856519676</v>
      </c>
      <c r="E363">
        <v>0</v>
      </c>
    </row>
    <row r="364" spans="1:5" x14ac:dyDescent="0.2">
      <c r="A364">
        <v>632044</v>
      </c>
      <c r="B364">
        <v>223</v>
      </c>
      <c r="D364" s="1">
        <v>43105.688576759261</v>
      </c>
      <c r="E364">
        <v>0</v>
      </c>
    </row>
    <row r="365" spans="1:5" x14ac:dyDescent="0.2">
      <c r="A365">
        <v>634916</v>
      </c>
      <c r="B365">
        <v>227</v>
      </c>
      <c r="D365" s="1">
        <v>43105.688588333331</v>
      </c>
      <c r="E365">
        <v>0</v>
      </c>
    </row>
    <row r="366" spans="1:5" x14ac:dyDescent="0.2">
      <c r="A366">
        <v>635792</v>
      </c>
      <c r="B366">
        <v>221</v>
      </c>
      <c r="D366" s="1">
        <v>43105.688600069443</v>
      </c>
      <c r="E366">
        <v>4.6153846153846096</v>
      </c>
    </row>
    <row r="367" spans="1:5" x14ac:dyDescent="0.2">
      <c r="A367">
        <v>638133</v>
      </c>
      <c r="B367">
        <v>217</v>
      </c>
      <c r="D367" s="1">
        <v>43105.688611631944</v>
      </c>
      <c r="E367">
        <v>3.12187283152551</v>
      </c>
    </row>
    <row r="368" spans="1:5" x14ac:dyDescent="0.2">
      <c r="A368">
        <v>639459</v>
      </c>
      <c r="B368">
        <v>226</v>
      </c>
      <c r="D368" s="1">
        <v>43105.688623194445</v>
      </c>
      <c r="E368">
        <v>0</v>
      </c>
    </row>
    <row r="369" spans="1:5" x14ac:dyDescent="0.2">
      <c r="A369">
        <v>640817</v>
      </c>
      <c r="B369">
        <v>218</v>
      </c>
      <c r="D369" s="1">
        <v>43105.688634756945</v>
      </c>
      <c r="E369">
        <v>1.5609364157627501</v>
      </c>
    </row>
    <row r="370" spans="1:5" x14ac:dyDescent="0.2">
      <c r="A370">
        <v>642020</v>
      </c>
      <c r="B370">
        <v>227</v>
      </c>
      <c r="D370" s="1">
        <v>43105.68864630787</v>
      </c>
      <c r="E370">
        <v>1.5625</v>
      </c>
    </row>
    <row r="371" spans="1:5" x14ac:dyDescent="0.2">
      <c r="A371">
        <v>642847</v>
      </c>
      <c r="B371">
        <v>223</v>
      </c>
      <c r="D371" s="1">
        <v>43105.688657881947</v>
      </c>
      <c r="E371">
        <v>3.12187283152551</v>
      </c>
    </row>
    <row r="372" spans="1:5" x14ac:dyDescent="0.2">
      <c r="A372">
        <v>644596</v>
      </c>
      <c r="B372">
        <v>222</v>
      </c>
      <c r="D372" s="1">
        <v>43105.688669432871</v>
      </c>
      <c r="E372">
        <v>1.5625</v>
      </c>
    </row>
    <row r="373" spans="1:5" x14ac:dyDescent="0.2">
      <c r="A373">
        <v>647544</v>
      </c>
      <c r="B373">
        <v>228</v>
      </c>
      <c r="D373" s="1">
        <v>43105.688681006941</v>
      </c>
      <c r="E373">
        <v>4.6828092472882599</v>
      </c>
    </row>
    <row r="374" spans="1:5" x14ac:dyDescent="0.2">
      <c r="A374">
        <v>648652</v>
      </c>
      <c r="B374">
        <v>216</v>
      </c>
      <c r="D374" s="1">
        <v>43105.688692743053</v>
      </c>
      <c r="E374">
        <v>0</v>
      </c>
    </row>
    <row r="375" spans="1:5" x14ac:dyDescent="0.2">
      <c r="A375">
        <v>649855</v>
      </c>
      <c r="B375">
        <v>209</v>
      </c>
      <c r="D375" s="1">
        <v>43105.688704305554</v>
      </c>
      <c r="E375">
        <v>1.5609364157627501</v>
      </c>
    </row>
    <row r="376" spans="1:5" x14ac:dyDescent="0.2">
      <c r="A376">
        <v>651884</v>
      </c>
      <c r="B376">
        <v>223</v>
      </c>
      <c r="D376" s="1">
        <v>43105.688715856479</v>
      </c>
      <c r="E376">
        <v>3.125</v>
      </c>
    </row>
    <row r="377" spans="1:5" x14ac:dyDescent="0.2">
      <c r="A377">
        <v>653648</v>
      </c>
      <c r="B377">
        <v>210</v>
      </c>
      <c r="D377" s="1">
        <v>43105.688727430555</v>
      </c>
      <c r="E377">
        <v>3.12187283152551</v>
      </c>
    </row>
    <row r="378" spans="1:5" x14ac:dyDescent="0.2">
      <c r="A378">
        <v>656489</v>
      </c>
      <c r="B378">
        <v>224</v>
      </c>
      <c r="D378" s="1">
        <v>43105.68873898148</v>
      </c>
      <c r="E378">
        <v>0</v>
      </c>
    </row>
    <row r="379" spans="1:5" x14ac:dyDescent="0.2">
      <c r="A379">
        <v>657363</v>
      </c>
      <c r="B379">
        <v>224</v>
      </c>
      <c r="D379" s="1">
        <v>43105.688750567133</v>
      </c>
      <c r="E379">
        <v>26.5093912815049</v>
      </c>
    </row>
    <row r="380" spans="1:5" x14ac:dyDescent="0.2">
      <c r="A380">
        <v>658518</v>
      </c>
      <c r="B380">
        <v>231</v>
      </c>
      <c r="D380" s="1">
        <v>43105.688762118058</v>
      </c>
      <c r="E380">
        <v>39.0625</v>
      </c>
    </row>
    <row r="381" spans="1:5" x14ac:dyDescent="0.2">
      <c r="A381">
        <v>659798</v>
      </c>
      <c r="B381">
        <v>222</v>
      </c>
      <c r="D381" s="1">
        <v>43105.688773680558</v>
      </c>
      <c r="E381">
        <v>1.5609364157627501</v>
      </c>
    </row>
    <row r="382" spans="1:5" x14ac:dyDescent="0.2">
      <c r="A382">
        <v>661437</v>
      </c>
      <c r="B382">
        <v>232</v>
      </c>
      <c r="D382" s="1">
        <v>43105.688785254628</v>
      </c>
      <c r="E382">
        <v>4.6828092472882599</v>
      </c>
    </row>
    <row r="383" spans="1:5" x14ac:dyDescent="0.2">
      <c r="A383">
        <v>663638</v>
      </c>
      <c r="B383">
        <v>225</v>
      </c>
      <c r="D383" s="1">
        <v>43105.688796805553</v>
      </c>
      <c r="E383">
        <v>3.125</v>
      </c>
    </row>
    <row r="384" spans="1:5" x14ac:dyDescent="0.2">
      <c r="A384">
        <v>664684</v>
      </c>
      <c r="B384">
        <v>215</v>
      </c>
      <c r="D384" s="1">
        <v>43105.688808379629</v>
      </c>
      <c r="E384">
        <v>3.12187283152551</v>
      </c>
    </row>
    <row r="385" spans="1:5" x14ac:dyDescent="0.2">
      <c r="A385">
        <v>666932</v>
      </c>
      <c r="B385">
        <v>216</v>
      </c>
      <c r="D385" s="1">
        <v>43105.688820138887</v>
      </c>
      <c r="E385">
        <v>3.0708655759848802</v>
      </c>
    </row>
    <row r="386" spans="1:5" x14ac:dyDescent="0.2">
      <c r="A386">
        <v>667682</v>
      </c>
      <c r="B386">
        <v>222</v>
      </c>
      <c r="D386" s="1">
        <v>43105.688831527776</v>
      </c>
      <c r="E386">
        <v>3.17137599430131</v>
      </c>
    </row>
    <row r="387" spans="1:5" x14ac:dyDescent="0.2">
      <c r="A387">
        <v>669212</v>
      </c>
      <c r="B387">
        <v>226</v>
      </c>
      <c r="D387" s="1">
        <v>43105.6888430787</v>
      </c>
      <c r="E387">
        <v>1.5625</v>
      </c>
    </row>
    <row r="388" spans="1:5" x14ac:dyDescent="0.2">
      <c r="A388">
        <v>671411</v>
      </c>
      <c r="B388">
        <v>229</v>
      </c>
      <c r="D388" s="1">
        <v>43105.688854641201</v>
      </c>
      <c r="E388">
        <v>0</v>
      </c>
    </row>
    <row r="389" spans="1:5" x14ac:dyDescent="0.2">
      <c r="A389">
        <v>673862</v>
      </c>
      <c r="B389">
        <v>220</v>
      </c>
      <c r="D389" s="1">
        <v>43105.688866203702</v>
      </c>
      <c r="E389">
        <v>3.125</v>
      </c>
    </row>
    <row r="390" spans="1:5" x14ac:dyDescent="0.2">
      <c r="A390">
        <v>675236</v>
      </c>
      <c r="B390">
        <v>213</v>
      </c>
      <c r="D390" s="1">
        <v>43105.688877766202</v>
      </c>
      <c r="E390">
        <v>0</v>
      </c>
    </row>
    <row r="391" spans="1:5" x14ac:dyDescent="0.2">
      <c r="A391">
        <v>677733</v>
      </c>
      <c r="B391">
        <v>226</v>
      </c>
      <c r="D391" s="1">
        <v>43105.688889328703</v>
      </c>
      <c r="E391">
        <v>4.6875</v>
      </c>
    </row>
    <row r="392" spans="1:5" x14ac:dyDescent="0.2">
      <c r="A392">
        <v>679216</v>
      </c>
      <c r="B392">
        <v>228</v>
      </c>
      <c r="D392" s="1">
        <v>43105.688900879628</v>
      </c>
      <c r="E392">
        <v>0</v>
      </c>
    </row>
    <row r="393" spans="1:5" x14ac:dyDescent="0.2">
      <c r="A393">
        <v>681525</v>
      </c>
      <c r="B393">
        <v>221</v>
      </c>
      <c r="D393" s="1">
        <v>43105.688912442129</v>
      </c>
      <c r="E393">
        <v>4.6828092472882599</v>
      </c>
    </row>
    <row r="394" spans="1:5" x14ac:dyDescent="0.2">
      <c r="A394">
        <v>682634</v>
      </c>
      <c r="B394">
        <v>217</v>
      </c>
      <c r="D394" s="1">
        <v>43105.688924016205</v>
      </c>
      <c r="E394">
        <v>1.5609364157627501</v>
      </c>
    </row>
    <row r="395" spans="1:5" x14ac:dyDescent="0.2">
      <c r="A395">
        <v>684820</v>
      </c>
      <c r="B395">
        <v>224</v>
      </c>
      <c r="D395" s="1">
        <v>43105.688935763887</v>
      </c>
      <c r="E395">
        <v>0</v>
      </c>
    </row>
    <row r="396" spans="1:5" x14ac:dyDescent="0.2">
      <c r="A396">
        <v>685834</v>
      </c>
      <c r="B396">
        <v>227</v>
      </c>
      <c r="D396" s="1">
        <v>43105.688947314811</v>
      </c>
      <c r="E396">
        <v>1.5625</v>
      </c>
    </row>
    <row r="397" spans="1:5" x14ac:dyDescent="0.2">
      <c r="A397">
        <v>686989</v>
      </c>
      <c r="B397">
        <v>221</v>
      </c>
      <c r="D397" s="1">
        <v>43105.688958877312</v>
      </c>
      <c r="E397">
        <v>0</v>
      </c>
    </row>
    <row r="398" spans="1:5" x14ac:dyDescent="0.2">
      <c r="A398" s="2">
        <f>AVERAGE(A2:A397)</f>
        <v>346155.04545454547</v>
      </c>
      <c r="B398" s="2">
        <f>AVERAGE(B2:B397)</f>
        <v>223.29545454545453</v>
      </c>
      <c r="C398" s="2" t="s">
        <v>6</v>
      </c>
      <c r="D398" s="1">
        <v>43105.688970428244</v>
      </c>
      <c r="E398">
        <v>0</v>
      </c>
    </row>
    <row r="399" spans="1:5" x14ac:dyDescent="0.2">
      <c r="D399" s="1">
        <v>43105.688981990737</v>
      </c>
      <c r="E399">
        <v>1.5609364157627501</v>
      </c>
    </row>
    <row r="400" spans="1:5" x14ac:dyDescent="0.2">
      <c r="D400" s="1">
        <v>43105.688993553238</v>
      </c>
      <c r="E400">
        <v>0</v>
      </c>
    </row>
    <row r="401" spans="4:5" x14ac:dyDescent="0.2">
      <c r="D401" s="1">
        <v>43105.68900510417</v>
      </c>
      <c r="E401">
        <v>0</v>
      </c>
    </row>
    <row r="402" spans="4:5" x14ac:dyDescent="0.2">
      <c r="D402" s="1">
        <v>43105.689016666664</v>
      </c>
      <c r="E402">
        <v>0</v>
      </c>
    </row>
    <row r="403" spans="4:5" x14ac:dyDescent="0.2">
      <c r="D403" s="1">
        <v>43105.689028229164</v>
      </c>
      <c r="E403">
        <v>0</v>
      </c>
    </row>
    <row r="404" spans="4:5" x14ac:dyDescent="0.2">
      <c r="D404" s="1">
        <v>43105.689039965277</v>
      </c>
      <c r="E404">
        <v>0</v>
      </c>
    </row>
    <row r="405" spans="4:5" x14ac:dyDescent="0.2">
      <c r="D405" s="1">
        <v>43105.689051527777</v>
      </c>
      <c r="E405">
        <v>0</v>
      </c>
    </row>
    <row r="406" spans="4:5" x14ac:dyDescent="0.2">
      <c r="D406" s="1">
        <v>43105.689063101854</v>
      </c>
      <c r="E406">
        <v>0</v>
      </c>
    </row>
    <row r="407" spans="4:5" x14ac:dyDescent="0.2">
      <c r="D407" s="1">
        <v>43105.689074664355</v>
      </c>
      <c r="E407">
        <v>0</v>
      </c>
    </row>
    <row r="408" spans="4:5" x14ac:dyDescent="0.2">
      <c r="D408" s="1">
        <v>43105.689086226848</v>
      </c>
      <c r="E408">
        <v>0</v>
      </c>
    </row>
    <row r="409" spans="4:5" x14ac:dyDescent="0.2">
      <c r="D409" s="1">
        <v>43105.68909777778</v>
      </c>
      <c r="E409">
        <v>0</v>
      </c>
    </row>
    <row r="410" spans="4:5" x14ac:dyDescent="0.2">
      <c r="D410" s="1">
        <v>43105.689109340281</v>
      </c>
      <c r="E410">
        <v>0</v>
      </c>
    </row>
    <row r="411" spans="4:5" x14ac:dyDescent="0.2">
      <c r="D411" s="1">
        <v>43105.68912091435</v>
      </c>
      <c r="E411">
        <v>0</v>
      </c>
    </row>
    <row r="412" spans="4:5" x14ac:dyDescent="0.2">
      <c r="D412" s="1">
        <v>43105.689132465275</v>
      </c>
      <c r="E412">
        <v>0</v>
      </c>
    </row>
    <row r="413" spans="4:5" x14ac:dyDescent="0.2">
      <c r="D413" s="1">
        <v>43105.689144039352</v>
      </c>
      <c r="E413">
        <v>1.5609364157627501</v>
      </c>
    </row>
    <row r="414" spans="4:5" x14ac:dyDescent="0.2">
      <c r="D414" s="1">
        <v>43105.689155775464</v>
      </c>
      <c r="E414">
        <v>0</v>
      </c>
    </row>
    <row r="415" spans="4:5" x14ac:dyDescent="0.2">
      <c r="D415" s="1">
        <v>43105.689167337965</v>
      </c>
      <c r="E415">
        <v>0</v>
      </c>
    </row>
    <row r="416" spans="4:5" x14ac:dyDescent="0.2">
      <c r="D416" s="1">
        <v>43105.689178726854</v>
      </c>
      <c r="E416">
        <v>0</v>
      </c>
    </row>
    <row r="417" spans="4:5" x14ac:dyDescent="0.2">
      <c r="D417" s="1">
        <v>43105.689190289355</v>
      </c>
      <c r="E417">
        <v>1.5609364157627501</v>
      </c>
    </row>
    <row r="418" spans="4:5" x14ac:dyDescent="0.2">
      <c r="D418" s="1">
        <v>43105.689201875</v>
      </c>
      <c r="E418">
        <v>0</v>
      </c>
    </row>
    <row r="419" spans="4:5" x14ac:dyDescent="0.2">
      <c r="D419" s="1">
        <v>43105.689213425925</v>
      </c>
      <c r="E419">
        <v>0</v>
      </c>
    </row>
    <row r="420" spans="4:5" x14ac:dyDescent="0.2">
      <c r="D420" s="1">
        <v>43105.689225000002</v>
      </c>
      <c r="E420">
        <v>24.974982652204002</v>
      </c>
    </row>
    <row r="421" spans="4:5" x14ac:dyDescent="0.2">
      <c r="D421" s="1">
        <v>43105.689236550927</v>
      </c>
      <c r="E421">
        <v>1.5625</v>
      </c>
    </row>
    <row r="422" spans="4:5" x14ac:dyDescent="0.2">
      <c r="D422" s="1">
        <v>43105.689248101851</v>
      </c>
      <c r="E422">
        <v>0</v>
      </c>
    </row>
    <row r="423" spans="4:5" x14ac:dyDescent="0.2">
      <c r="D423" s="1">
        <v>43105.689259837964</v>
      </c>
      <c r="E423">
        <v>0</v>
      </c>
    </row>
    <row r="424" spans="4:5" x14ac:dyDescent="0.2">
      <c r="D424" s="1">
        <v>43105.68927141204</v>
      </c>
      <c r="E424">
        <v>0</v>
      </c>
    </row>
    <row r="425" spans="4:5" x14ac:dyDescent="0.2">
      <c r="D425" s="1">
        <v>43105.689282974534</v>
      </c>
      <c r="E425">
        <v>6.24374566305102</v>
      </c>
    </row>
    <row r="426" spans="4:5" x14ac:dyDescent="0.2">
      <c r="D426" s="1">
        <v>43105.689294548611</v>
      </c>
      <c r="E426">
        <v>3.12187283152551</v>
      </c>
    </row>
    <row r="427" spans="4:5" x14ac:dyDescent="0.2">
      <c r="D427" s="1">
        <v>43105.689306099535</v>
      </c>
      <c r="E427">
        <v>0</v>
      </c>
    </row>
    <row r="428" spans="4:5" x14ac:dyDescent="0.2">
      <c r="D428" s="1">
        <v>43105.689317662036</v>
      </c>
      <c r="E428">
        <v>0</v>
      </c>
    </row>
    <row r="429" spans="4:5" x14ac:dyDescent="0.2">
      <c r="D429" s="1">
        <v>43105.689329224537</v>
      </c>
      <c r="E429">
        <v>3.125</v>
      </c>
    </row>
    <row r="430" spans="4:5" x14ac:dyDescent="0.2">
      <c r="D430" s="1">
        <v>43105.689340775461</v>
      </c>
      <c r="E430">
        <v>0</v>
      </c>
    </row>
    <row r="431" spans="4:5" x14ac:dyDescent="0.2">
      <c r="D431" s="1">
        <v>43105.689352349538</v>
      </c>
      <c r="E431">
        <v>3.12187283152551</v>
      </c>
    </row>
    <row r="432" spans="4:5" x14ac:dyDescent="0.2">
      <c r="D432" s="1">
        <v>43105.689363912039</v>
      </c>
      <c r="E432">
        <v>3.12187283152551</v>
      </c>
    </row>
    <row r="433" spans="4:5" x14ac:dyDescent="0.2">
      <c r="D433" s="1">
        <v>43105.68937547454</v>
      </c>
      <c r="E433">
        <v>4.6828092472882599</v>
      </c>
    </row>
    <row r="434" spans="4:5" x14ac:dyDescent="0.2">
      <c r="D434" s="1">
        <v>43105.689387222221</v>
      </c>
      <c r="E434">
        <v>3.0738913421843699</v>
      </c>
    </row>
    <row r="435" spans="4:5" x14ac:dyDescent="0.2">
      <c r="D435" s="1">
        <v>43105.689398784722</v>
      </c>
      <c r="E435">
        <v>0</v>
      </c>
    </row>
    <row r="436" spans="4:5" x14ac:dyDescent="0.2">
      <c r="D436" s="1">
        <v>43105.689410347222</v>
      </c>
      <c r="E436">
        <v>4.6828092472882599</v>
      </c>
    </row>
    <row r="437" spans="4:5" x14ac:dyDescent="0.2">
      <c r="D437" s="1">
        <v>43105.689421909723</v>
      </c>
      <c r="E437">
        <v>0</v>
      </c>
    </row>
    <row r="438" spans="4:5" x14ac:dyDescent="0.2">
      <c r="D438" s="1">
        <v>43105.689433472224</v>
      </c>
      <c r="E438">
        <v>3.12187283152551</v>
      </c>
    </row>
    <row r="439" spans="4:5" x14ac:dyDescent="0.2">
      <c r="D439" s="1">
        <v>43105.689445034724</v>
      </c>
      <c r="E439">
        <v>4.6828092472882599</v>
      </c>
    </row>
    <row r="440" spans="4:5" x14ac:dyDescent="0.2">
      <c r="D440" s="1">
        <v>43105.689456412038</v>
      </c>
      <c r="E440">
        <v>1.5873015873015801</v>
      </c>
    </row>
    <row r="441" spans="4:5" x14ac:dyDescent="0.2">
      <c r="D441" s="1">
        <v>43105.689467986114</v>
      </c>
      <c r="E441">
        <v>3.12187283152551</v>
      </c>
    </row>
    <row r="442" spans="4:5" x14ac:dyDescent="0.2">
      <c r="D442" s="1">
        <v>43105.689479548608</v>
      </c>
      <c r="E442">
        <v>3.12187283152551</v>
      </c>
    </row>
    <row r="443" spans="4:5" x14ac:dyDescent="0.2">
      <c r="D443" s="1">
        <v>43105.68949128472</v>
      </c>
      <c r="E443">
        <v>0</v>
      </c>
    </row>
    <row r="444" spans="4:5" x14ac:dyDescent="0.2">
      <c r="D444" s="1">
        <v>43105.689502847221</v>
      </c>
      <c r="E444">
        <v>4.6828092472882599</v>
      </c>
    </row>
    <row r="445" spans="4:5" x14ac:dyDescent="0.2">
      <c r="D445" s="1">
        <v>43105.689514409722</v>
      </c>
      <c r="E445">
        <v>0</v>
      </c>
    </row>
    <row r="446" spans="4:5" x14ac:dyDescent="0.2">
      <c r="D446" s="1">
        <v>43105.689525960646</v>
      </c>
      <c r="E446">
        <v>0</v>
      </c>
    </row>
    <row r="447" spans="4:5" x14ac:dyDescent="0.2">
      <c r="D447" s="1">
        <v>43105.689537523147</v>
      </c>
      <c r="E447">
        <v>0</v>
      </c>
    </row>
    <row r="448" spans="4:5" x14ac:dyDescent="0.2">
      <c r="D448" s="1">
        <v>43105.689549085648</v>
      </c>
      <c r="E448">
        <v>4.6828092472882599</v>
      </c>
    </row>
    <row r="449" spans="4:5" x14ac:dyDescent="0.2">
      <c r="D449" s="1">
        <v>43105.689560648148</v>
      </c>
      <c r="E449">
        <v>0</v>
      </c>
    </row>
    <row r="450" spans="4:5" x14ac:dyDescent="0.2">
      <c r="D450" s="1">
        <v>43105.689572222225</v>
      </c>
      <c r="E450">
        <v>0</v>
      </c>
    </row>
    <row r="451" spans="4:5" x14ac:dyDescent="0.2">
      <c r="D451" s="1">
        <v>43105.68958377315</v>
      </c>
      <c r="E451">
        <v>3.125</v>
      </c>
    </row>
    <row r="452" spans="4:5" x14ac:dyDescent="0.2">
      <c r="D452" s="1">
        <v>43105.689595335651</v>
      </c>
      <c r="E452">
        <v>0</v>
      </c>
    </row>
    <row r="453" spans="4:5" x14ac:dyDescent="0.2">
      <c r="D453" s="1">
        <v>43105.689607071756</v>
      </c>
      <c r="E453">
        <v>0</v>
      </c>
    </row>
    <row r="454" spans="4:5" x14ac:dyDescent="0.2">
      <c r="D454" s="1">
        <v>43105.689618634256</v>
      </c>
      <c r="E454">
        <v>1.5609364157627501</v>
      </c>
    </row>
    <row r="455" spans="4:5" x14ac:dyDescent="0.2">
      <c r="D455" s="1">
        <v>43105.689630196757</v>
      </c>
      <c r="E455">
        <v>1.5625</v>
      </c>
    </row>
    <row r="456" spans="4:5" x14ac:dyDescent="0.2">
      <c r="D456" s="1">
        <v>43105.689641747682</v>
      </c>
      <c r="E456">
        <v>0</v>
      </c>
    </row>
    <row r="457" spans="4:5" x14ac:dyDescent="0.2">
      <c r="D457" s="1">
        <v>43105.689653310183</v>
      </c>
      <c r="E457">
        <v>1.5609364157627501</v>
      </c>
    </row>
    <row r="458" spans="4:5" x14ac:dyDescent="0.2">
      <c r="D458" s="1">
        <v>43105.689664872683</v>
      </c>
      <c r="E458">
        <v>0</v>
      </c>
    </row>
    <row r="459" spans="4:5" x14ac:dyDescent="0.2">
      <c r="D459" s="1">
        <v>43105.689676423608</v>
      </c>
      <c r="E459">
        <v>0</v>
      </c>
    </row>
    <row r="460" spans="4:5" x14ac:dyDescent="0.2">
      <c r="D460" s="1">
        <v>43105.689687997685</v>
      </c>
      <c r="E460">
        <v>0</v>
      </c>
    </row>
    <row r="461" spans="4:5" x14ac:dyDescent="0.2">
      <c r="D461" s="1">
        <v>43105.689699548609</v>
      </c>
      <c r="E461">
        <v>0</v>
      </c>
    </row>
    <row r="462" spans="4:5" x14ac:dyDescent="0.2">
      <c r="D462" s="1">
        <v>43105.68971111111</v>
      </c>
      <c r="E462">
        <v>0</v>
      </c>
    </row>
    <row r="463" spans="4:5" x14ac:dyDescent="0.2">
      <c r="D463" s="1">
        <v>43105.689722847223</v>
      </c>
      <c r="E463">
        <v>0</v>
      </c>
    </row>
    <row r="464" spans="4:5" x14ac:dyDescent="0.2">
      <c r="D464" s="1">
        <v>43105.689734421299</v>
      </c>
      <c r="E464">
        <v>1.5609364157627501</v>
      </c>
    </row>
    <row r="465" spans="4:5" x14ac:dyDescent="0.2">
      <c r="D465" s="1">
        <v>43105.689745972224</v>
      </c>
      <c r="E465">
        <v>0</v>
      </c>
    </row>
    <row r="466" spans="4:5" x14ac:dyDescent="0.2">
      <c r="D466" s="1">
        <v>43105.689757546294</v>
      </c>
      <c r="E466">
        <v>0</v>
      </c>
    </row>
    <row r="467" spans="4:5" x14ac:dyDescent="0.2">
      <c r="D467" s="1">
        <v>43105.689769108794</v>
      </c>
      <c r="E467">
        <v>4.6828092472882599</v>
      </c>
    </row>
    <row r="468" spans="4:5" x14ac:dyDescent="0.2">
      <c r="D468" s="1">
        <v>43105.689780671295</v>
      </c>
      <c r="E468">
        <v>0</v>
      </c>
    </row>
    <row r="469" spans="4:5" x14ac:dyDescent="0.2">
      <c r="D469" s="1">
        <v>43105.689792233796</v>
      </c>
      <c r="E469">
        <v>0</v>
      </c>
    </row>
    <row r="470" spans="4:5" x14ac:dyDescent="0.2">
      <c r="D470" s="1">
        <v>43105.689803796296</v>
      </c>
      <c r="E470">
        <v>0</v>
      </c>
    </row>
    <row r="471" spans="4:5" x14ac:dyDescent="0.2">
      <c r="D471" s="1">
        <v>43105.689815370373</v>
      </c>
      <c r="E471">
        <v>1.5609364157627501</v>
      </c>
    </row>
    <row r="472" spans="4:5" x14ac:dyDescent="0.2">
      <c r="D472" s="1">
        <v>43105.689826921298</v>
      </c>
      <c r="E472">
        <v>1.5625</v>
      </c>
    </row>
    <row r="473" spans="4:5" x14ac:dyDescent="0.2">
      <c r="D473" s="1">
        <v>43105.689838483799</v>
      </c>
      <c r="E473">
        <v>0</v>
      </c>
    </row>
    <row r="474" spans="4:5" x14ac:dyDescent="0.2">
      <c r="D474" s="1">
        <v>43105.689850057868</v>
      </c>
      <c r="E474">
        <v>1.5609364157627501</v>
      </c>
    </row>
    <row r="475" spans="4:5" x14ac:dyDescent="0.2">
      <c r="D475" s="1">
        <v>43105.689861620369</v>
      </c>
      <c r="E475">
        <v>0</v>
      </c>
    </row>
    <row r="476" spans="4:5" x14ac:dyDescent="0.2">
      <c r="D476" s="1">
        <v>43105.689873194446</v>
      </c>
      <c r="E476">
        <v>0</v>
      </c>
    </row>
    <row r="477" spans="4:5" x14ac:dyDescent="0.2">
      <c r="D477" s="1">
        <v>43105.689884756946</v>
      </c>
      <c r="E477">
        <v>0</v>
      </c>
    </row>
    <row r="478" spans="4:5" x14ac:dyDescent="0.2">
      <c r="D478" s="1">
        <v>43105.689896331016</v>
      </c>
      <c r="E478">
        <v>0</v>
      </c>
    </row>
    <row r="479" spans="4:5" x14ac:dyDescent="0.2">
      <c r="D479" s="1">
        <v>43105.689907893517</v>
      </c>
      <c r="E479">
        <v>1.5609364157627501</v>
      </c>
    </row>
    <row r="480" spans="4:5" x14ac:dyDescent="0.2">
      <c r="D480" s="1">
        <v>43105.689919444441</v>
      </c>
      <c r="E480">
        <v>0</v>
      </c>
    </row>
    <row r="481" spans="4:5" x14ac:dyDescent="0.2">
      <c r="D481" s="1">
        <v>43105.689931006942</v>
      </c>
      <c r="E481">
        <v>0</v>
      </c>
    </row>
    <row r="482" spans="4:5" x14ac:dyDescent="0.2">
      <c r="D482" s="1">
        <v>43105.689942743054</v>
      </c>
      <c r="E482">
        <v>0</v>
      </c>
    </row>
    <row r="483" spans="4:5" x14ac:dyDescent="0.2">
      <c r="D483" s="1">
        <v>43105.689954155096</v>
      </c>
      <c r="E483">
        <v>1.58247063876423</v>
      </c>
    </row>
    <row r="484" spans="4:5" x14ac:dyDescent="0.2">
      <c r="D484" s="1">
        <v>43105.689965891201</v>
      </c>
      <c r="E484">
        <v>1.5384615384615301</v>
      </c>
    </row>
    <row r="485" spans="4:5" x14ac:dyDescent="0.2">
      <c r="D485" s="1">
        <v>43105.689977453701</v>
      </c>
      <c r="E485">
        <v>3.12187283152551</v>
      </c>
    </row>
    <row r="486" spans="4:5" x14ac:dyDescent="0.2">
      <c r="D486" s="1">
        <v>43105.689989004626</v>
      </c>
      <c r="E486">
        <v>1.5625</v>
      </c>
    </row>
    <row r="487" spans="4:5" x14ac:dyDescent="0.2">
      <c r="D487" s="1">
        <v>43105.690000578703</v>
      </c>
      <c r="E487">
        <v>4.6828092472882599</v>
      </c>
    </row>
    <row r="488" spans="4:5" x14ac:dyDescent="0.2">
      <c r="D488" s="1">
        <v>43105.690012129628</v>
      </c>
      <c r="E488">
        <v>0</v>
      </c>
    </row>
    <row r="489" spans="4:5" x14ac:dyDescent="0.2">
      <c r="D489" s="1">
        <v>43105.690023703704</v>
      </c>
      <c r="E489">
        <v>4.6828092472882599</v>
      </c>
    </row>
    <row r="490" spans="4:5" x14ac:dyDescent="0.2">
      <c r="D490" s="1">
        <v>43105.690035266205</v>
      </c>
      <c r="E490">
        <v>18.731236989153</v>
      </c>
    </row>
    <row r="491" spans="4:5" x14ac:dyDescent="0.2">
      <c r="D491" s="1">
        <v>43105.690046655094</v>
      </c>
      <c r="E491">
        <v>1.5856879971506499</v>
      </c>
    </row>
    <row r="492" spans="4:5" x14ac:dyDescent="0.2">
      <c r="D492" s="1">
        <v>43105.690058564818</v>
      </c>
      <c r="E492">
        <v>0</v>
      </c>
    </row>
    <row r="493" spans="4:5" x14ac:dyDescent="0.2">
      <c r="D493" s="1">
        <v>43105.690070127312</v>
      </c>
      <c r="E493">
        <v>0</v>
      </c>
    </row>
    <row r="494" spans="4:5" x14ac:dyDescent="0.2">
      <c r="D494" s="1">
        <v>43105.690081678244</v>
      </c>
      <c r="E494">
        <v>0</v>
      </c>
    </row>
    <row r="495" spans="4:5" x14ac:dyDescent="0.2">
      <c r="D495" s="1">
        <v>43105.690093240744</v>
      </c>
      <c r="E495">
        <v>0</v>
      </c>
    </row>
    <row r="496" spans="4:5" x14ac:dyDescent="0.2">
      <c r="D496" s="1">
        <v>43105.690104791669</v>
      </c>
      <c r="E496">
        <v>0</v>
      </c>
    </row>
    <row r="497" spans="4:5" x14ac:dyDescent="0.2">
      <c r="D497" s="1">
        <v>43105.690116342594</v>
      </c>
      <c r="E497">
        <v>0</v>
      </c>
    </row>
    <row r="498" spans="4:5" x14ac:dyDescent="0.2">
      <c r="D498" s="1">
        <v>43105.690127905094</v>
      </c>
      <c r="E498">
        <v>0</v>
      </c>
    </row>
    <row r="499" spans="4:5" x14ac:dyDescent="0.2">
      <c r="D499" s="1">
        <v>43105.690139456019</v>
      </c>
      <c r="E499">
        <v>0</v>
      </c>
    </row>
    <row r="500" spans="4:5" x14ac:dyDescent="0.2">
      <c r="D500" s="1">
        <v>43105.69015101852</v>
      </c>
      <c r="E500">
        <v>0</v>
      </c>
    </row>
    <row r="501" spans="4:5" x14ac:dyDescent="0.2">
      <c r="D501" s="1">
        <v>43105.690162569445</v>
      </c>
      <c r="E501">
        <v>0</v>
      </c>
    </row>
    <row r="502" spans="4:5" x14ac:dyDescent="0.2">
      <c r="D502" s="1">
        <v>43105.690174317133</v>
      </c>
      <c r="E502">
        <v>1.5369456710921801</v>
      </c>
    </row>
    <row r="503" spans="4:5" x14ac:dyDescent="0.2">
      <c r="D503" s="1">
        <v>43105.690185694446</v>
      </c>
      <c r="E503">
        <v>0</v>
      </c>
    </row>
    <row r="504" spans="4:5" x14ac:dyDescent="0.2">
      <c r="D504" s="1">
        <v>43105.690197245371</v>
      </c>
      <c r="E504">
        <v>0</v>
      </c>
    </row>
    <row r="505" spans="4:5" x14ac:dyDescent="0.2">
      <c r="D505" s="1">
        <v>43105.690208807871</v>
      </c>
      <c r="E505">
        <v>0</v>
      </c>
    </row>
    <row r="506" spans="4:5" x14ac:dyDescent="0.2">
      <c r="D506" s="1">
        <v>43105.690220358796</v>
      </c>
      <c r="E506">
        <v>0</v>
      </c>
    </row>
    <row r="507" spans="4:5" x14ac:dyDescent="0.2">
      <c r="D507" s="1">
        <v>43105.690231921297</v>
      </c>
      <c r="E507">
        <v>0</v>
      </c>
    </row>
    <row r="508" spans="4:5" x14ac:dyDescent="0.2">
      <c r="D508" s="1">
        <v>43105.690243472221</v>
      </c>
      <c r="E508">
        <v>0</v>
      </c>
    </row>
    <row r="509" spans="4:5" x14ac:dyDescent="0.2">
      <c r="D509" s="1">
        <v>43105.690255023146</v>
      </c>
      <c r="E509">
        <v>0</v>
      </c>
    </row>
    <row r="510" spans="4:5" x14ac:dyDescent="0.2">
      <c r="D510" s="1">
        <v>43105.690266585647</v>
      </c>
      <c r="E510">
        <v>0</v>
      </c>
    </row>
    <row r="511" spans="4:5" x14ac:dyDescent="0.2">
      <c r="D511" s="1">
        <v>43105.690278321759</v>
      </c>
      <c r="E511">
        <v>0</v>
      </c>
    </row>
    <row r="512" spans="4:5" x14ac:dyDescent="0.2">
      <c r="D512" s="1">
        <v>43105.69028988426</v>
      </c>
      <c r="E512">
        <v>0</v>
      </c>
    </row>
    <row r="513" spans="4:5" x14ac:dyDescent="0.2">
      <c r="D513" s="1">
        <v>43105.690301446761</v>
      </c>
      <c r="E513">
        <v>25</v>
      </c>
    </row>
    <row r="514" spans="4:5" x14ac:dyDescent="0.2">
      <c r="D514" s="1">
        <v>43105.690312997685</v>
      </c>
      <c r="E514">
        <v>0</v>
      </c>
    </row>
    <row r="515" spans="4:5" x14ac:dyDescent="0.2">
      <c r="D515" s="1">
        <v>43105.690324583331</v>
      </c>
      <c r="E515">
        <v>10.904730315864599</v>
      </c>
    </row>
    <row r="516" spans="4:5" x14ac:dyDescent="0.2">
      <c r="D516" s="1">
        <v>43105.690336145832</v>
      </c>
      <c r="E516">
        <v>0</v>
      </c>
    </row>
    <row r="517" spans="4:5" x14ac:dyDescent="0.2">
      <c r="D517" s="1">
        <v>43105.690347696756</v>
      </c>
      <c r="E517">
        <v>0</v>
      </c>
    </row>
    <row r="518" spans="4:5" x14ac:dyDescent="0.2">
      <c r="D518" s="1">
        <v>43105.690359259257</v>
      </c>
      <c r="E518">
        <v>0</v>
      </c>
    </row>
    <row r="519" spans="4:5" x14ac:dyDescent="0.2">
      <c r="D519" s="1">
        <v>43105.690370821758</v>
      </c>
      <c r="E519">
        <v>9.3656184945765304</v>
      </c>
    </row>
    <row r="520" spans="4:5" x14ac:dyDescent="0.2">
      <c r="D520" s="1">
        <v>43105.690382372683</v>
      </c>
      <c r="E520">
        <v>0</v>
      </c>
    </row>
    <row r="521" spans="4:5" x14ac:dyDescent="0.2">
      <c r="D521" s="1">
        <v>43105.690394108795</v>
      </c>
      <c r="E521">
        <v>0</v>
      </c>
    </row>
    <row r="522" spans="4:5" x14ac:dyDescent="0.2">
      <c r="D522" s="1">
        <v>43105.690405682872</v>
      </c>
      <c r="E522">
        <v>9.3656184945765304</v>
      </c>
    </row>
    <row r="523" spans="4:5" x14ac:dyDescent="0.2">
      <c r="D523" s="1">
        <v>43105.690417245372</v>
      </c>
      <c r="E523">
        <v>9.3656184945765304</v>
      </c>
    </row>
    <row r="524" spans="4:5" x14ac:dyDescent="0.2">
      <c r="D524" s="1">
        <v>43105.690428819442</v>
      </c>
      <c r="E524">
        <v>3.12187283152551</v>
      </c>
    </row>
    <row r="525" spans="4:5" x14ac:dyDescent="0.2">
      <c r="D525" s="1">
        <v>43105.690440370374</v>
      </c>
      <c r="E525">
        <v>6.25</v>
      </c>
    </row>
    <row r="526" spans="4:5" x14ac:dyDescent="0.2">
      <c r="D526" s="1">
        <v>43105.690451921299</v>
      </c>
      <c r="E526">
        <v>0</v>
      </c>
    </row>
    <row r="527" spans="4:5" x14ac:dyDescent="0.2">
      <c r="D527" s="1">
        <v>43105.690463495368</v>
      </c>
      <c r="E527">
        <v>3.12187283152551</v>
      </c>
    </row>
    <row r="528" spans="4:5" x14ac:dyDescent="0.2">
      <c r="D528" s="1">
        <v>43105.690475046293</v>
      </c>
      <c r="E528">
        <v>7.8125</v>
      </c>
    </row>
    <row r="529" spans="4:5" x14ac:dyDescent="0.2">
      <c r="D529" s="1">
        <v>43105.690486620369</v>
      </c>
      <c r="E529">
        <v>15.6093641576275</v>
      </c>
    </row>
    <row r="530" spans="4:5" x14ac:dyDescent="0.2">
      <c r="D530" s="1">
        <v>43105.690498171294</v>
      </c>
      <c r="E530">
        <v>6.25</v>
      </c>
    </row>
    <row r="531" spans="4:5" x14ac:dyDescent="0.2">
      <c r="D531" s="1">
        <v>43105.690509733795</v>
      </c>
      <c r="E531">
        <v>9.3656184945765304</v>
      </c>
    </row>
    <row r="532" spans="4:5" x14ac:dyDescent="0.2">
      <c r="D532" s="1">
        <v>43105.690521469907</v>
      </c>
      <c r="E532">
        <v>0</v>
      </c>
    </row>
    <row r="533" spans="4:5" x14ac:dyDescent="0.2">
      <c r="D533" s="1">
        <v>43105.690533043984</v>
      </c>
      <c r="E533">
        <v>12.487491326102001</v>
      </c>
    </row>
    <row r="534" spans="4:5" x14ac:dyDescent="0.2">
      <c r="D534" s="1">
        <v>43105.690544594909</v>
      </c>
      <c r="E534">
        <v>0</v>
      </c>
    </row>
    <row r="535" spans="4:5" x14ac:dyDescent="0.2">
      <c r="D535" s="1">
        <v>43105.690556168978</v>
      </c>
      <c r="E535">
        <v>10.926554910339201</v>
      </c>
    </row>
    <row r="536" spans="4:5" x14ac:dyDescent="0.2">
      <c r="D536" s="1">
        <v>43105.690567731479</v>
      </c>
      <c r="E536">
        <v>3.12187283152551</v>
      </c>
    </row>
    <row r="537" spans="4:5" x14ac:dyDescent="0.2">
      <c r="D537" s="1">
        <v>43105.690579282411</v>
      </c>
      <c r="E537">
        <v>4.6875</v>
      </c>
    </row>
    <row r="538" spans="4:5" x14ac:dyDescent="0.2">
      <c r="D538" s="1">
        <v>43105.69059085648</v>
      </c>
      <c r="E538">
        <v>0</v>
      </c>
    </row>
    <row r="539" spans="4:5" x14ac:dyDescent="0.2">
      <c r="D539" s="1">
        <v>43105.690602233793</v>
      </c>
      <c r="E539">
        <v>9.5238095238095202</v>
      </c>
    </row>
    <row r="540" spans="4:5" x14ac:dyDescent="0.2">
      <c r="D540" s="1">
        <v>43105.690613796294</v>
      </c>
      <c r="E540">
        <v>6.24374566305102</v>
      </c>
    </row>
    <row r="541" spans="4:5" x14ac:dyDescent="0.2">
      <c r="D541" s="1">
        <v>43105.690625543983</v>
      </c>
      <c r="E541">
        <v>7.6847283554609396</v>
      </c>
    </row>
    <row r="542" spans="4:5" x14ac:dyDescent="0.2">
      <c r="D542" s="1">
        <v>43105.690637118052</v>
      </c>
      <c r="E542">
        <v>6.24374566305102</v>
      </c>
    </row>
    <row r="543" spans="4:5" x14ac:dyDescent="0.2">
      <c r="D543" s="1">
        <v>43105.690648668984</v>
      </c>
      <c r="E543">
        <v>1.5625</v>
      </c>
    </row>
    <row r="544" spans="4:5" x14ac:dyDescent="0.2">
      <c r="D544" s="1">
        <v>43105.690660231485</v>
      </c>
      <c r="E544">
        <v>6.24374566305102</v>
      </c>
    </row>
    <row r="545" spans="4:5" x14ac:dyDescent="0.2">
      <c r="D545" s="1">
        <v>43105.690671793978</v>
      </c>
      <c r="E545">
        <v>0</v>
      </c>
    </row>
    <row r="546" spans="4:5" x14ac:dyDescent="0.2">
      <c r="D546" s="1">
        <v>43105.69068334491</v>
      </c>
      <c r="E546">
        <v>0</v>
      </c>
    </row>
    <row r="547" spans="4:5" x14ac:dyDescent="0.2">
      <c r="D547" s="1">
        <v>43105.69069491898</v>
      </c>
      <c r="E547">
        <v>4.6828092472882599</v>
      </c>
    </row>
    <row r="548" spans="4:5" x14ac:dyDescent="0.2">
      <c r="D548" s="1">
        <v>43105.690706504633</v>
      </c>
      <c r="E548">
        <v>1.55781861655209</v>
      </c>
    </row>
    <row r="549" spans="4:5" x14ac:dyDescent="0.2">
      <c r="D549" s="1">
        <v>43105.690718055557</v>
      </c>
      <c r="E549">
        <v>0</v>
      </c>
    </row>
    <row r="550" spans="4:5" x14ac:dyDescent="0.2">
      <c r="D550" s="1">
        <v>43105.690729618058</v>
      </c>
      <c r="E550">
        <v>0</v>
      </c>
    </row>
    <row r="551" spans="4:5" x14ac:dyDescent="0.2">
      <c r="D551" s="1">
        <v>43105.690741365739</v>
      </c>
      <c r="E551">
        <v>0</v>
      </c>
    </row>
    <row r="552" spans="4:5" x14ac:dyDescent="0.2">
      <c r="D552" s="1">
        <v>43105.69075292824</v>
      </c>
      <c r="E552">
        <v>0</v>
      </c>
    </row>
    <row r="553" spans="4:5" x14ac:dyDescent="0.2">
      <c r="D553" s="1">
        <v>43105.690764502317</v>
      </c>
      <c r="E553">
        <v>0</v>
      </c>
    </row>
    <row r="554" spans="4:5" x14ac:dyDescent="0.2">
      <c r="D554" s="1">
        <v>43105.690776064817</v>
      </c>
      <c r="E554">
        <v>0</v>
      </c>
    </row>
    <row r="555" spans="4:5" x14ac:dyDescent="0.2">
      <c r="D555" s="1">
        <v>43105.690787615742</v>
      </c>
      <c r="E555">
        <v>0</v>
      </c>
    </row>
    <row r="556" spans="4:5" x14ac:dyDescent="0.2">
      <c r="D556" s="1">
        <v>43105.690799189812</v>
      </c>
      <c r="E556">
        <v>0</v>
      </c>
    </row>
    <row r="557" spans="4:5" x14ac:dyDescent="0.2">
      <c r="D557" s="1">
        <v>43105.690810752312</v>
      </c>
      <c r="E557">
        <v>3.12187283152551</v>
      </c>
    </row>
    <row r="558" spans="4:5" x14ac:dyDescent="0.2">
      <c r="D558" s="1">
        <v>43105.690822326389</v>
      </c>
      <c r="E558">
        <v>1.5609364157627501</v>
      </c>
    </row>
    <row r="559" spans="4:5" x14ac:dyDescent="0.2">
      <c r="D559" s="1">
        <v>43105.69083388889</v>
      </c>
      <c r="E559">
        <v>7.8046820788137703</v>
      </c>
    </row>
    <row r="560" spans="4:5" x14ac:dyDescent="0.2">
      <c r="D560" s="1">
        <v>43105.690845277779</v>
      </c>
      <c r="E560">
        <v>14.271191974355901</v>
      </c>
    </row>
    <row r="561" spans="4:5" x14ac:dyDescent="0.2">
      <c r="D561" s="1">
        <v>43105.69085702546</v>
      </c>
      <c r="E561">
        <v>6.1477826843687504</v>
      </c>
    </row>
    <row r="562" spans="4:5" x14ac:dyDescent="0.2">
      <c r="D562" s="1">
        <v>43105.690868587961</v>
      </c>
      <c r="E562">
        <v>3.12187283152551</v>
      </c>
    </row>
    <row r="563" spans="4:5" x14ac:dyDescent="0.2">
      <c r="D563" s="1">
        <v>43105.690880162038</v>
      </c>
      <c r="E563">
        <v>14.0484277418647</v>
      </c>
    </row>
    <row r="564" spans="4:5" x14ac:dyDescent="0.2">
      <c r="D564" s="1">
        <v>43105.690891712962</v>
      </c>
      <c r="E564">
        <v>0</v>
      </c>
    </row>
    <row r="565" spans="4:5" x14ac:dyDescent="0.2">
      <c r="D565" s="1">
        <v>43105.690903275463</v>
      </c>
      <c r="E565">
        <v>7.8046820788137703</v>
      </c>
    </row>
    <row r="566" spans="4:5" x14ac:dyDescent="0.2">
      <c r="D566" s="1">
        <v>43105.69091484954</v>
      </c>
      <c r="E566">
        <v>1.5609364157627501</v>
      </c>
    </row>
    <row r="567" spans="4:5" x14ac:dyDescent="0.2">
      <c r="D567" s="1">
        <v>43105.690926238429</v>
      </c>
      <c r="E567">
        <v>6.3427519886026298</v>
      </c>
    </row>
    <row r="568" spans="4:5" x14ac:dyDescent="0.2">
      <c r="D568" s="1">
        <v>43105.690937974534</v>
      </c>
      <c r="E568">
        <v>7.6923076923076898</v>
      </c>
    </row>
    <row r="569" spans="4:5" x14ac:dyDescent="0.2">
      <c r="D569" s="1">
        <v>43105.690949537035</v>
      </c>
      <c r="E569">
        <v>4.6828092472882599</v>
      </c>
    </row>
    <row r="570" spans="4:5" x14ac:dyDescent="0.2">
      <c r="D570" s="1">
        <v>43105.690961111111</v>
      </c>
      <c r="E570">
        <v>3.12187283152551</v>
      </c>
    </row>
    <row r="571" spans="4:5" x14ac:dyDescent="0.2">
      <c r="D571" s="1">
        <v>43105.6909728588</v>
      </c>
      <c r="E571">
        <v>12.295565368737501</v>
      </c>
    </row>
    <row r="572" spans="4:5" x14ac:dyDescent="0.2">
      <c r="D572" s="1">
        <v>43105.690984409724</v>
      </c>
      <c r="E572">
        <v>3.125</v>
      </c>
    </row>
    <row r="573" spans="4:5" x14ac:dyDescent="0.2">
      <c r="D573" s="1">
        <v>43105.690995960649</v>
      </c>
      <c r="E573">
        <v>0</v>
      </c>
    </row>
    <row r="574" spans="4:5" x14ac:dyDescent="0.2">
      <c r="D574" s="1">
        <v>43105.691007534719</v>
      </c>
      <c r="E574">
        <v>1.5609364157627501</v>
      </c>
    </row>
    <row r="575" spans="4:5" x14ac:dyDescent="0.2">
      <c r="D575" s="1">
        <v>43105.691019108795</v>
      </c>
      <c r="E575">
        <v>4.6781278732067504</v>
      </c>
    </row>
    <row r="576" spans="4:5" x14ac:dyDescent="0.2">
      <c r="D576" s="1">
        <v>43105.691030671296</v>
      </c>
      <c r="E576">
        <v>6.25</v>
      </c>
    </row>
    <row r="577" spans="4:5" x14ac:dyDescent="0.2">
      <c r="D577" s="1">
        <v>43105.691042222221</v>
      </c>
      <c r="E577">
        <v>0</v>
      </c>
    </row>
    <row r="578" spans="4:5" x14ac:dyDescent="0.2">
      <c r="D578" s="1">
        <v>43105.691053784722</v>
      </c>
      <c r="E578">
        <v>0</v>
      </c>
    </row>
    <row r="579" spans="4:5" x14ac:dyDescent="0.2">
      <c r="D579" s="1">
        <v>43105.691065347222</v>
      </c>
      <c r="E579">
        <v>7.8125</v>
      </c>
    </row>
    <row r="580" spans="4:5" x14ac:dyDescent="0.2">
      <c r="D580" s="1">
        <v>43105.691076909723</v>
      </c>
      <c r="E580">
        <v>6.24374566305102</v>
      </c>
    </row>
    <row r="581" spans="4:5" x14ac:dyDescent="0.2">
      <c r="D581" s="1">
        <v>43105.691088506945</v>
      </c>
      <c r="E581">
        <v>4.6734558496562801</v>
      </c>
    </row>
    <row r="582" spans="4:5" x14ac:dyDescent="0.2">
      <c r="D582" s="1">
        <v>43105.691100069445</v>
      </c>
      <c r="E582">
        <v>3.12187283152551</v>
      </c>
    </row>
    <row r="583" spans="4:5" x14ac:dyDescent="0.2">
      <c r="D583" s="1">
        <v>43105.69111162037</v>
      </c>
      <c r="E583">
        <v>4.6875</v>
      </c>
    </row>
    <row r="584" spans="4:5" x14ac:dyDescent="0.2">
      <c r="D584" s="1">
        <v>43105.691123194447</v>
      </c>
      <c r="E584">
        <v>3.12187283152551</v>
      </c>
    </row>
    <row r="585" spans="4:5" x14ac:dyDescent="0.2">
      <c r="D585" s="1">
        <v>43105.691134745372</v>
      </c>
      <c r="E585">
        <v>1.5625</v>
      </c>
    </row>
    <row r="586" spans="4:5" x14ac:dyDescent="0.2">
      <c r="D586" s="1">
        <v>43105.691146319441</v>
      </c>
      <c r="E586">
        <v>1.5609364157627501</v>
      </c>
    </row>
    <row r="587" spans="4:5" x14ac:dyDescent="0.2">
      <c r="D587" s="1">
        <v>43105.691157881942</v>
      </c>
      <c r="E587">
        <v>7.8046820788137703</v>
      </c>
    </row>
    <row r="588" spans="4:5" x14ac:dyDescent="0.2">
      <c r="D588" s="1">
        <v>43105.691169432874</v>
      </c>
      <c r="E588">
        <v>1.5625</v>
      </c>
    </row>
    <row r="589" spans="4:5" x14ac:dyDescent="0.2">
      <c r="D589" s="1">
        <v>43105.691180995367</v>
      </c>
      <c r="E589">
        <v>0</v>
      </c>
    </row>
    <row r="590" spans="4:5" x14ac:dyDescent="0.2">
      <c r="D590" s="1">
        <v>43105.69119273148</v>
      </c>
      <c r="E590">
        <v>0</v>
      </c>
    </row>
    <row r="591" spans="4:5" x14ac:dyDescent="0.2">
      <c r="D591" s="1">
        <v>43105.691204282404</v>
      </c>
      <c r="E591">
        <v>0</v>
      </c>
    </row>
    <row r="592" spans="4:5" x14ac:dyDescent="0.2">
      <c r="D592" s="1">
        <v>43105.691215844905</v>
      </c>
      <c r="E592">
        <v>0</v>
      </c>
    </row>
    <row r="593" spans="4:5" x14ac:dyDescent="0.2">
      <c r="D593" s="1">
        <v>43105.691227395837</v>
      </c>
      <c r="E593">
        <v>0</v>
      </c>
    </row>
    <row r="594" spans="4:5" x14ac:dyDescent="0.2">
      <c r="D594" s="1">
        <v>43105.691238946762</v>
      </c>
      <c r="E594">
        <v>0</v>
      </c>
    </row>
    <row r="595" spans="4:5" x14ac:dyDescent="0.2">
      <c r="D595" s="1">
        <v>43105.691250509262</v>
      </c>
      <c r="E595">
        <v>0</v>
      </c>
    </row>
    <row r="596" spans="4:5" x14ac:dyDescent="0.2">
      <c r="D596" s="1">
        <v>43105.691262060187</v>
      </c>
      <c r="E596">
        <v>0</v>
      </c>
    </row>
    <row r="597" spans="4:5" x14ac:dyDescent="0.2">
      <c r="D597" s="1">
        <v>43105.691273622688</v>
      </c>
      <c r="E597">
        <v>0</v>
      </c>
    </row>
    <row r="598" spans="4:5" x14ac:dyDescent="0.2">
      <c r="D598" s="1">
        <v>43105.691285185188</v>
      </c>
      <c r="E598">
        <v>10.926554910339201</v>
      </c>
    </row>
    <row r="599" spans="4:5" x14ac:dyDescent="0.2">
      <c r="D599" s="1">
        <v>43105.691296736113</v>
      </c>
      <c r="E599">
        <v>3.125</v>
      </c>
    </row>
    <row r="600" spans="4:5" x14ac:dyDescent="0.2">
      <c r="D600" s="1">
        <v>43105.69130849537</v>
      </c>
      <c r="E600">
        <v>12.295565368737501</v>
      </c>
    </row>
    <row r="601" spans="4:5" x14ac:dyDescent="0.2">
      <c r="D601" s="1">
        <v>43105.691320057871</v>
      </c>
      <c r="E601">
        <v>3.12187283152551</v>
      </c>
    </row>
    <row r="602" spans="4:5" x14ac:dyDescent="0.2">
      <c r="D602" s="1">
        <v>43105.691331608796</v>
      </c>
      <c r="E602">
        <v>7.8125</v>
      </c>
    </row>
    <row r="603" spans="4:5" x14ac:dyDescent="0.2">
      <c r="D603" s="1">
        <v>43105.691343182873</v>
      </c>
      <c r="E603">
        <v>6.24374566305102</v>
      </c>
    </row>
    <row r="604" spans="4:5" x14ac:dyDescent="0.2">
      <c r="D604" s="1">
        <v>43105.691354745373</v>
      </c>
      <c r="E604">
        <v>3.12187283152551</v>
      </c>
    </row>
    <row r="605" spans="4:5" x14ac:dyDescent="0.2">
      <c r="D605" s="1">
        <v>43105.691366319443</v>
      </c>
      <c r="E605">
        <v>4.6828092472882599</v>
      </c>
    </row>
    <row r="606" spans="4:5" x14ac:dyDescent="0.2">
      <c r="D606" s="1">
        <v>43105.691377881943</v>
      </c>
      <c r="E606">
        <v>3.12187283152551</v>
      </c>
    </row>
    <row r="607" spans="4:5" x14ac:dyDescent="0.2">
      <c r="D607" s="1">
        <v>43105.691389444444</v>
      </c>
      <c r="E607">
        <v>7.8046820788137703</v>
      </c>
    </row>
    <row r="608" spans="4:5" x14ac:dyDescent="0.2">
      <c r="D608" s="1">
        <v>43105.691401018521</v>
      </c>
      <c r="E608">
        <v>9.3656184945765304</v>
      </c>
    </row>
    <row r="609" spans="4:5" x14ac:dyDescent="0.2">
      <c r="D609" s="1">
        <v>43105.691412569446</v>
      </c>
      <c r="E609">
        <v>4.6875</v>
      </c>
    </row>
    <row r="610" spans="4:5" x14ac:dyDescent="0.2">
      <c r="D610" s="1">
        <v>43105.691424131946</v>
      </c>
      <c r="E610">
        <v>0</v>
      </c>
    </row>
    <row r="611" spans="4:5" x14ac:dyDescent="0.2">
      <c r="D611" s="1">
        <v>43105.691435694447</v>
      </c>
      <c r="E611">
        <v>6.24374566305102</v>
      </c>
    </row>
    <row r="612" spans="4:5" x14ac:dyDescent="0.2">
      <c r="D612" s="1">
        <v>43105.691447256948</v>
      </c>
      <c r="E612">
        <v>6.24374566305102</v>
      </c>
    </row>
    <row r="613" spans="4:5" x14ac:dyDescent="0.2">
      <c r="D613" s="1">
        <v>43105.691458831017</v>
      </c>
      <c r="E613">
        <v>1.5609364157627501</v>
      </c>
    </row>
    <row r="614" spans="4:5" x14ac:dyDescent="0.2">
      <c r="D614" s="1">
        <v>43105.691470381942</v>
      </c>
      <c r="E614">
        <v>0</v>
      </c>
    </row>
    <row r="615" spans="4:5" x14ac:dyDescent="0.2">
      <c r="D615" s="1">
        <v>43105.691481956019</v>
      </c>
      <c r="E615">
        <v>7.8046820788137703</v>
      </c>
    </row>
    <row r="616" spans="4:5" x14ac:dyDescent="0.2">
      <c r="D616" s="1">
        <v>43105.69149351852</v>
      </c>
      <c r="E616">
        <v>6.24374566305102</v>
      </c>
    </row>
    <row r="617" spans="4:5" x14ac:dyDescent="0.2">
      <c r="D617" s="1">
        <v>43105.691505069444</v>
      </c>
      <c r="E617">
        <v>1.5625</v>
      </c>
    </row>
    <row r="618" spans="4:5" x14ac:dyDescent="0.2">
      <c r="D618" s="1">
        <v>43105.691516643521</v>
      </c>
      <c r="E618">
        <v>6.24374566305102</v>
      </c>
    </row>
    <row r="619" spans="4:5" x14ac:dyDescent="0.2">
      <c r="D619" s="1">
        <v>43105.691528379626</v>
      </c>
      <c r="E619">
        <v>4.6153846153846096</v>
      </c>
    </row>
    <row r="620" spans="4:5" x14ac:dyDescent="0.2">
      <c r="D620" s="1">
        <v>43105.691539942127</v>
      </c>
      <c r="E620">
        <v>6.24374566305102</v>
      </c>
    </row>
    <row r="621" spans="4:5" x14ac:dyDescent="0.2">
      <c r="D621" s="1">
        <v>43105.691551516204</v>
      </c>
      <c r="E621">
        <v>6.24374566305102</v>
      </c>
    </row>
    <row r="622" spans="4:5" x14ac:dyDescent="0.2">
      <c r="D622" s="1">
        <v>43105.691563078704</v>
      </c>
      <c r="E622">
        <v>3.12187283152551</v>
      </c>
    </row>
    <row r="623" spans="4:5" x14ac:dyDescent="0.2">
      <c r="D623" s="1">
        <v>43105.691574629629</v>
      </c>
      <c r="E623">
        <v>6.25</v>
      </c>
    </row>
    <row r="624" spans="4:5" x14ac:dyDescent="0.2">
      <c r="D624" s="1">
        <v>43105.69158619213</v>
      </c>
      <c r="E624">
        <v>0</v>
      </c>
    </row>
    <row r="625" spans="4:5" x14ac:dyDescent="0.2">
      <c r="D625" s="1">
        <v>43105.69159775463</v>
      </c>
      <c r="E625">
        <v>6.24374566305102</v>
      </c>
    </row>
    <row r="626" spans="4:5" x14ac:dyDescent="0.2">
      <c r="D626" s="1">
        <v>43105.691609317131</v>
      </c>
      <c r="E626">
        <v>0</v>
      </c>
    </row>
    <row r="627" spans="4:5" x14ac:dyDescent="0.2">
      <c r="D627" s="1">
        <v>43105.691620879632</v>
      </c>
      <c r="E627">
        <v>6.24374566305102</v>
      </c>
    </row>
    <row r="628" spans="4:5" x14ac:dyDescent="0.2">
      <c r="D628" s="1">
        <v>43105.691632442133</v>
      </c>
      <c r="E628">
        <v>7.8046820788137703</v>
      </c>
    </row>
    <row r="629" spans="4:5" x14ac:dyDescent="0.2">
      <c r="D629" s="1">
        <v>43105.691644016202</v>
      </c>
      <c r="E629">
        <v>7.8046820788137703</v>
      </c>
    </row>
    <row r="630" spans="4:5" x14ac:dyDescent="0.2">
      <c r="D630" s="1">
        <v>43105.691655752315</v>
      </c>
      <c r="E630">
        <v>0</v>
      </c>
    </row>
    <row r="631" spans="4:5" x14ac:dyDescent="0.2">
      <c r="D631" s="1">
        <v>43105.691667314815</v>
      </c>
      <c r="E631">
        <v>7.8046820788137703</v>
      </c>
    </row>
    <row r="632" spans="4:5" x14ac:dyDescent="0.2">
      <c r="D632" s="1">
        <v>43105.691678888892</v>
      </c>
      <c r="E632">
        <v>7.8046820788137703</v>
      </c>
    </row>
    <row r="633" spans="4:5" x14ac:dyDescent="0.2">
      <c r="D633" s="1">
        <v>43105.691690439817</v>
      </c>
      <c r="E633">
        <v>0</v>
      </c>
    </row>
    <row r="634" spans="4:5" x14ac:dyDescent="0.2">
      <c r="D634" s="1">
        <v>43105.691702013886</v>
      </c>
      <c r="E634">
        <v>7.8046820788137703</v>
      </c>
    </row>
    <row r="635" spans="4:5" x14ac:dyDescent="0.2">
      <c r="D635" s="1">
        <v>43105.691713391207</v>
      </c>
      <c r="E635">
        <v>9.5141279829039505</v>
      </c>
    </row>
    <row r="636" spans="4:5" x14ac:dyDescent="0.2">
      <c r="D636" s="1">
        <v>43105.691724953707</v>
      </c>
      <c r="E636">
        <v>0</v>
      </c>
    </row>
    <row r="637" spans="4:5" x14ac:dyDescent="0.2">
      <c r="D637" s="1">
        <v>43105.691736516201</v>
      </c>
      <c r="E637">
        <v>4.6828092472882599</v>
      </c>
    </row>
    <row r="638" spans="4:5" x14ac:dyDescent="0.2">
      <c r="D638" s="1">
        <v>43105.691748090278</v>
      </c>
      <c r="E638">
        <v>7.8046820788137703</v>
      </c>
    </row>
    <row r="639" spans="4:5" x14ac:dyDescent="0.2">
      <c r="D639" s="1">
        <v>43105.691759837966</v>
      </c>
      <c r="E639">
        <v>6.1477826843687504</v>
      </c>
    </row>
    <row r="640" spans="4:5" x14ac:dyDescent="0.2">
      <c r="D640" s="1">
        <v>43105.691771400459</v>
      </c>
      <c r="E640">
        <v>10.926554910339201</v>
      </c>
    </row>
    <row r="641" spans="4:5" x14ac:dyDescent="0.2">
      <c r="D641" s="1">
        <v>43105.691782951391</v>
      </c>
      <c r="E641">
        <v>3.125</v>
      </c>
    </row>
    <row r="642" spans="4:5" x14ac:dyDescent="0.2">
      <c r="D642" s="1">
        <v>43105.691794513892</v>
      </c>
      <c r="E642">
        <v>0</v>
      </c>
    </row>
    <row r="643" spans="4:5" x14ac:dyDescent="0.2">
      <c r="D643" s="1">
        <v>43105.691806076386</v>
      </c>
      <c r="E643">
        <v>1.5609364157627501</v>
      </c>
    </row>
    <row r="644" spans="4:5" x14ac:dyDescent="0.2">
      <c r="D644" s="1">
        <v>43105.691817638886</v>
      </c>
      <c r="E644">
        <v>0</v>
      </c>
    </row>
    <row r="645" spans="4:5" x14ac:dyDescent="0.2">
      <c r="D645" s="1">
        <v>43105.691829201387</v>
      </c>
      <c r="E645">
        <v>1.5609364157627501</v>
      </c>
    </row>
    <row r="646" spans="4:5" x14ac:dyDescent="0.2">
      <c r="D646" s="1">
        <v>43105.691840775464</v>
      </c>
      <c r="E646">
        <v>6.2375038309423303</v>
      </c>
    </row>
    <row r="647" spans="4:5" x14ac:dyDescent="0.2">
      <c r="D647" s="1">
        <v>43105.691852349541</v>
      </c>
      <c r="E647">
        <v>6.24374566305102</v>
      </c>
    </row>
    <row r="648" spans="4:5" x14ac:dyDescent="0.2">
      <c r="D648" s="1">
        <v>43105.691863738422</v>
      </c>
      <c r="E648">
        <v>0</v>
      </c>
    </row>
    <row r="649" spans="4:5" x14ac:dyDescent="0.2">
      <c r="D649" s="1">
        <v>43105.691875648146</v>
      </c>
      <c r="E649">
        <v>9.0909090909090899</v>
      </c>
    </row>
    <row r="650" spans="4:5" x14ac:dyDescent="0.2">
      <c r="D650" s="1">
        <v>43105.691887210647</v>
      </c>
      <c r="E650">
        <v>0</v>
      </c>
    </row>
    <row r="651" spans="4:5" x14ac:dyDescent="0.2">
      <c r="D651" s="1">
        <v>43105.691898761572</v>
      </c>
      <c r="E651">
        <v>0</v>
      </c>
    </row>
    <row r="652" spans="4:5" x14ac:dyDescent="0.2">
      <c r="D652" s="1">
        <v>43105.691910324073</v>
      </c>
      <c r="E652">
        <v>3.12187283152551</v>
      </c>
    </row>
    <row r="653" spans="4:5" x14ac:dyDescent="0.2">
      <c r="D653" s="1">
        <v>43105.691921898149</v>
      </c>
      <c r="E653">
        <v>3.12187283152551</v>
      </c>
    </row>
    <row r="654" spans="4:5" x14ac:dyDescent="0.2">
      <c r="D654" s="1">
        <v>43105.691933449074</v>
      </c>
      <c r="E654">
        <v>3.125</v>
      </c>
    </row>
    <row r="655" spans="4:5" x14ac:dyDescent="0.2">
      <c r="D655" s="1">
        <v>43105.691945023151</v>
      </c>
      <c r="E655">
        <v>0</v>
      </c>
    </row>
    <row r="656" spans="4:5" x14ac:dyDescent="0.2">
      <c r="D656" s="1">
        <v>43105.691956574075</v>
      </c>
      <c r="E656">
        <v>6.25</v>
      </c>
    </row>
    <row r="657" spans="4:5" x14ac:dyDescent="0.2">
      <c r="D657" s="1">
        <v>43105.691968136576</v>
      </c>
      <c r="E657">
        <v>6.24374566305102</v>
      </c>
    </row>
    <row r="658" spans="4:5" x14ac:dyDescent="0.2">
      <c r="D658" s="1">
        <v>43105.691979710646</v>
      </c>
      <c r="E658">
        <v>1.5609364157627501</v>
      </c>
    </row>
    <row r="659" spans="4:5" x14ac:dyDescent="0.2">
      <c r="D659" s="1">
        <v>43105.691991273146</v>
      </c>
      <c r="E659">
        <v>12.487491326102001</v>
      </c>
    </row>
    <row r="660" spans="4:5" x14ac:dyDescent="0.2">
      <c r="D660" s="1">
        <v>43105.692002847223</v>
      </c>
      <c r="E660">
        <v>7.8046820788137703</v>
      </c>
    </row>
    <row r="661" spans="4:5" x14ac:dyDescent="0.2">
      <c r="D661" s="1">
        <v>43105.692014398148</v>
      </c>
      <c r="E661">
        <v>7.8125</v>
      </c>
    </row>
    <row r="662" spans="4:5" x14ac:dyDescent="0.2">
      <c r="D662" s="1">
        <v>43105.692025972225</v>
      </c>
      <c r="E662">
        <v>0</v>
      </c>
    </row>
    <row r="663" spans="4:5" x14ac:dyDescent="0.2">
      <c r="D663" s="1">
        <v>43105.692037523149</v>
      </c>
      <c r="E663">
        <v>7.8125</v>
      </c>
    </row>
    <row r="664" spans="4:5" x14ac:dyDescent="0.2">
      <c r="D664" s="1">
        <v>43105.69204908565</v>
      </c>
      <c r="E664">
        <v>6.24374566305102</v>
      </c>
    </row>
    <row r="665" spans="4:5" x14ac:dyDescent="0.2">
      <c r="D665" s="1">
        <v>43105.692060648151</v>
      </c>
      <c r="E665">
        <v>1.5625</v>
      </c>
    </row>
    <row r="666" spans="4:5" x14ac:dyDescent="0.2">
      <c r="D666" s="1">
        <v>43105.692072199075</v>
      </c>
      <c r="E666">
        <v>0</v>
      </c>
    </row>
    <row r="667" spans="4:5" x14ac:dyDescent="0.2">
      <c r="D667" s="1">
        <v>43105.692083773145</v>
      </c>
      <c r="E667">
        <v>3.12187283152551</v>
      </c>
    </row>
    <row r="668" spans="4:5" x14ac:dyDescent="0.2">
      <c r="D668" s="1">
        <v>43105.692095509257</v>
      </c>
      <c r="E668">
        <v>0</v>
      </c>
    </row>
    <row r="669" spans="4:5" x14ac:dyDescent="0.2">
      <c r="D669" s="1">
        <v>43105.692107071758</v>
      </c>
      <c r="E669">
        <v>7.8046820788137703</v>
      </c>
    </row>
    <row r="670" spans="4:5" x14ac:dyDescent="0.2">
      <c r="D670" s="1">
        <v>43105.692118622683</v>
      </c>
      <c r="E670">
        <v>0</v>
      </c>
    </row>
    <row r="671" spans="4:5" x14ac:dyDescent="0.2">
      <c r="D671" s="1">
        <v>43105.69213019676</v>
      </c>
      <c r="E671">
        <v>6.24374566305102</v>
      </c>
    </row>
    <row r="672" spans="4:5" x14ac:dyDescent="0.2">
      <c r="D672" s="1">
        <v>43105.692141747684</v>
      </c>
      <c r="E672">
        <v>4.6875</v>
      </c>
    </row>
    <row r="673" spans="4:5" x14ac:dyDescent="0.2">
      <c r="D673" s="1">
        <v>43105.692153321761</v>
      </c>
      <c r="E673">
        <v>7.8046820788137703</v>
      </c>
    </row>
    <row r="674" spans="4:5" x14ac:dyDescent="0.2">
      <c r="D674" s="1">
        <v>43105.692164872686</v>
      </c>
      <c r="E674">
        <v>0</v>
      </c>
    </row>
    <row r="675" spans="4:5" x14ac:dyDescent="0.2">
      <c r="D675" s="1">
        <v>43105.692176435186</v>
      </c>
      <c r="E675">
        <v>3.12187283152551</v>
      </c>
    </row>
    <row r="676" spans="4:5" x14ac:dyDescent="0.2">
      <c r="D676" s="1">
        <v>43105.692188009256</v>
      </c>
      <c r="E676">
        <v>9.3656184945765304</v>
      </c>
    </row>
    <row r="677" spans="4:5" x14ac:dyDescent="0.2">
      <c r="D677" s="1">
        <v>43105.692199560188</v>
      </c>
      <c r="E677">
        <v>7.8125</v>
      </c>
    </row>
    <row r="678" spans="4:5" x14ac:dyDescent="0.2">
      <c r="D678" s="1">
        <v>43105.692211134257</v>
      </c>
      <c r="E678">
        <v>29.657791899492299</v>
      </c>
    </row>
    <row r="679" spans="4:5" x14ac:dyDescent="0.2">
      <c r="D679" s="1">
        <v>43105.69222271991</v>
      </c>
      <c r="E679">
        <v>12.4625489324167</v>
      </c>
    </row>
    <row r="680" spans="4:5" x14ac:dyDescent="0.2">
      <c r="D680" s="1">
        <v>43105.692234467591</v>
      </c>
      <c r="E680">
        <v>7.6847283554609396</v>
      </c>
    </row>
    <row r="681" spans="4:5" x14ac:dyDescent="0.2">
      <c r="D681" s="1">
        <v>43105.692246018516</v>
      </c>
      <c r="E681">
        <v>0</v>
      </c>
    </row>
    <row r="682" spans="4:5" x14ac:dyDescent="0.2">
      <c r="D682" s="1">
        <v>43105.692257592593</v>
      </c>
      <c r="E682">
        <v>3.12187283152551</v>
      </c>
    </row>
    <row r="683" spans="4:5" x14ac:dyDescent="0.2">
      <c r="D683" s="1">
        <v>43105.692268981482</v>
      </c>
      <c r="E683">
        <v>11.099815980054601</v>
      </c>
    </row>
    <row r="684" spans="4:5" x14ac:dyDescent="0.2">
      <c r="D684" s="1">
        <v>43105.692280532407</v>
      </c>
      <c r="E684">
        <v>4.6875</v>
      </c>
    </row>
    <row r="685" spans="4:5" x14ac:dyDescent="0.2">
      <c r="D685" s="1">
        <v>43105.692292083331</v>
      </c>
      <c r="E685">
        <v>0</v>
      </c>
    </row>
    <row r="686" spans="4:5" x14ac:dyDescent="0.2">
      <c r="D686" s="1">
        <v>43105.692303645832</v>
      </c>
      <c r="E686">
        <v>0</v>
      </c>
    </row>
    <row r="687" spans="4:5" x14ac:dyDescent="0.2">
      <c r="D687" s="1">
        <v>43105.692315208333</v>
      </c>
      <c r="E687">
        <v>4.6828092472882599</v>
      </c>
    </row>
    <row r="688" spans="4:5" x14ac:dyDescent="0.2">
      <c r="D688" s="1">
        <v>43105.692326944445</v>
      </c>
      <c r="E688">
        <v>3.07692307692307</v>
      </c>
    </row>
    <row r="689" spans="4:5" x14ac:dyDescent="0.2">
      <c r="D689" s="1">
        <v>43105.692338518522</v>
      </c>
      <c r="E689">
        <v>9.3656184945765304</v>
      </c>
    </row>
    <row r="690" spans="4:5" x14ac:dyDescent="0.2">
      <c r="D690" s="1">
        <v>43105.692350092591</v>
      </c>
      <c r="E690">
        <v>9.3562557464135008</v>
      </c>
    </row>
    <row r="691" spans="4:5" x14ac:dyDescent="0.2">
      <c r="D691" s="1">
        <v>43105.692361655092</v>
      </c>
      <c r="E691">
        <v>6.24374566305102</v>
      </c>
    </row>
    <row r="692" spans="4:5" x14ac:dyDescent="0.2">
      <c r="D692" s="1">
        <v>43105.692373229169</v>
      </c>
      <c r="E692">
        <v>6.24374566305102</v>
      </c>
    </row>
    <row r="693" spans="4:5" x14ac:dyDescent="0.2">
      <c r="D693" s="1">
        <v>43105.69238479167</v>
      </c>
      <c r="E693">
        <v>7.8046820788137703</v>
      </c>
    </row>
    <row r="694" spans="4:5" x14ac:dyDescent="0.2">
      <c r="D694" s="1">
        <v>43105.692396365739</v>
      </c>
      <c r="E694">
        <v>0</v>
      </c>
    </row>
    <row r="695" spans="4:5" x14ac:dyDescent="0.2">
      <c r="D695" s="1">
        <v>43105.69240792824</v>
      </c>
      <c r="E695">
        <v>6.24374566305102</v>
      </c>
    </row>
    <row r="696" spans="4:5" x14ac:dyDescent="0.2">
      <c r="D696" s="1">
        <v>43105.692419490741</v>
      </c>
      <c r="E696">
        <v>4.6875</v>
      </c>
    </row>
    <row r="697" spans="4:5" x14ac:dyDescent="0.2">
      <c r="D697" s="1">
        <v>43105.692431226853</v>
      </c>
      <c r="E697">
        <v>0</v>
      </c>
    </row>
    <row r="698" spans="4:5" x14ac:dyDescent="0.2">
      <c r="D698" s="1">
        <v>43105.692442789354</v>
      </c>
      <c r="E698">
        <v>4.6828092472882599</v>
      </c>
    </row>
    <row r="699" spans="4:5" x14ac:dyDescent="0.2">
      <c r="D699" s="1">
        <v>43105.692454351854</v>
      </c>
      <c r="E699">
        <v>1.5609364157627501</v>
      </c>
    </row>
    <row r="700" spans="4:5" x14ac:dyDescent="0.2">
      <c r="D700" s="1">
        <v>43105.692465914355</v>
      </c>
      <c r="E700">
        <v>7.8125</v>
      </c>
    </row>
    <row r="701" spans="4:5" x14ac:dyDescent="0.2">
      <c r="D701" s="1">
        <v>43105.69247746528</v>
      </c>
      <c r="E701">
        <v>0</v>
      </c>
    </row>
    <row r="702" spans="4:5" x14ac:dyDescent="0.2">
      <c r="D702" s="1">
        <v>43105.692489027781</v>
      </c>
      <c r="E702">
        <v>0</v>
      </c>
    </row>
    <row r="703" spans="4:5" x14ac:dyDescent="0.2">
      <c r="D703" s="1">
        <v>43105.692500578705</v>
      </c>
      <c r="E703">
        <v>0</v>
      </c>
    </row>
    <row r="704" spans="4:5" x14ac:dyDescent="0.2">
      <c r="D704" s="1">
        <v>43105.692512141206</v>
      </c>
      <c r="E704">
        <v>6.24374566305102</v>
      </c>
    </row>
    <row r="705" spans="4:5" x14ac:dyDescent="0.2">
      <c r="D705" s="1">
        <v>43105.692523715275</v>
      </c>
      <c r="E705">
        <v>7.8046820788137703</v>
      </c>
    </row>
    <row r="706" spans="4:5" x14ac:dyDescent="0.2">
      <c r="D706" s="1">
        <v>43105.6925352662</v>
      </c>
      <c r="E706">
        <v>46.875</v>
      </c>
    </row>
    <row r="707" spans="4:5" x14ac:dyDescent="0.2">
      <c r="D707" s="1">
        <v>43105.692546840277</v>
      </c>
      <c r="E707">
        <v>9.3656184945765304</v>
      </c>
    </row>
    <row r="708" spans="4:5" x14ac:dyDescent="0.2">
      <c r="D708" s="1">
        <v>43105.692558402778</v>
      </c>
      <c r="E708">
        <v>3.12187283152551</v>
      </c>
    </row>
    <row r="709" spans="4:5" x14ac:dyDescent="0.2">
      <c r="D709" s="1">
        <v>43105.692569953702</v>
      </c>
      <c r="E709">
        <v>10.9375</v>
      </c>
    </row>
    <row r="710" spans="4:5" x14ac:dyDescent="0.2">
      <c r="D710" s="1">
        <v>43105.692581527779</v>
      </c>
      <c r="E710">
        <v>6.24374566305102</v>
      </c>
    </row>
    <row r="711" spans="4:5" x14ac:dyDescent="0.2">
      <c r="D711" s="1">
        <v>43105.69259309028</v>
      </c>
      <c r="E711">
        <v>14.0484277418647</v>
      </c>
    </row>
    <row r="712" spans="4:5" x14ac:dyDescent="0.2">
      <c r="D712" s="1">
        <v>43105.692604675925</v>
      </c>
      <c r="E712">
        <v>0</v>
      </c>
    </row>
    <row r="713" spans="4:5" x14ac:dyDescent="0.2">
      <c r="D713" s="1">
        <v>43105.69261622685</v>
      </c>
      <c r="E713">
        <v>0</v>
      </c>
    </row>
    <row r="714" spans="4:5" x14ac:dyDescent="0.2">
      <c r="D714" s="1">
        <v>43105.692627789351</v>
      </c>
      <c r="E714">
        <v>0</v>
      </c>
    </row>
    <row r="715" spans="4:5" x14ac:dyDescent="0.2">
      <c r="D715" s="1">
        <v>43105.692639351852</v>
      </c>
      <c r="E715">
        <v>7.8125</v>
      </c>
    </row>
    <row r="716" spans="4:5" x14ac:dyDescent="0.2">
      <c r="D716" s="1">
        <v>43105.692650914352</v>
      </c>
      <c r="E716">
        <v>6.24374566305102</v>
      </c>
    </row>
    <row r="717" spans="4:5" x14ac:dyDescent="0.2">
      <c r="D717" s="1">
        <v>43105.692662488429</v>
      </c>
      <c r="E717">
        <v>1.5609364157627501</v>
      </c>
    </row>
    <row r="718" spans="4:5" x14ac:dyDescent="0.2">
      <c r="D718" s="1">
        <v>43105.692674224534</v>
      </c>
      <c r="E718">
        <v>7.6923076923076898</v>
      </c>
    </row>
    <row r="719" spans="4:5" x14ac:dyDescent="0.2">
      <c r="D719" s="1">
        <v>43105.692685787035</v>
      </c>
      <c r="E719">
        <v>9.3656184945765304</v>
      </c>
    </row>
    <row r="720" spans="4:5" x14ac:dyDescent="0.2">
      <c r="D720" s="1">
        <v>43105.69269733796</v>
      </c>
      <c r="E720">
        <v>18.75</v>
      </c>
    </row>
    <row r="721" spans="4:5" x14ac:dyDescent="0.2">
      <c r="D721" s="1">
        <v>43105.69270890046</v>
      </c>
      <c r="E721">
        <v>0</v>
      </c>
    </row>
    <row r="722" spans="4:5" x14ac:dyDescent="0.2">
      <c r="D722" s="1">
        <v>43105.692720462961</v>
      </c>
      <c r="E722">
        <v>6.24374566305102</v>
      </c>
    </row>
    <row r="723" spans="4:5" x14ac:dyDescent="0.2">
      <c r="D723" s="1">
        <v>43105.692732037038</v>
      </c>
      <c r="E723">
        <v>1.5609364157627501</v>
      </c>
    </row>
    <row r="724" spans="4:5" x14ac:dyDescent="0.2">
      <c r="D724" s="1">
        <v>43105.692743587962</v>
      </c>
      <c r="E724">
        <v>10.9375</v>
      </c>
    </row>
    <row r="725" spans="4:5" x14ac:dyDescent="0.2">
      <c r="D725" s="1">
        <v>43105.692755162039</v>
      </c>
      <c r="E725">
        <v>7.8046820788137703</v>
      </c>
    </row>
    <row r="726" spans="4:5" x14ac:dyDescent="0.2">
      <c r="D726" s="1">
        <v>43105.69276672454</v>
      </c>
      <c r="E726">
        <v>0</v>
      </c>
    </row>
    <row r="727" spans="4:5" x14ac:dyDescent="0.2">
      <c r="D727" s="1">
        <v>43105.692778460645</v>
      </c>
      <c r="E727">
        <v>9.2307692307692299</v>
      </c>
    </row>
    <row r="728" spans="4:5" x14ac:dyDescent="0.2">
      <c r="D728" s="1">
        <v>43105.692790023146</v>
      </c>
      <c r="E728">
        <v>4.6828092472882599</v>
      </c>
    </row>
    <row r="729" spans="4:5" x14ac:dyDescent="0.2">
      <c r="D729" s="1">
        <v>43105.692801597223</v>
      </c>
      <c r="E729">
        <v>10.926554910339201</v>
      </c>
    </row>
    <row r="730" spans="4:5" x14ac:dyDescent="0.2">
      <c r="D730" s="1">
        <v>43105.692813148147</v>
      </c>
      <c r="E730">
        <v>0</v>
      </c>
    </row>
    <row r="731" spans="4:5" x14ac:dyDescent="0.2">
      <c r="D731" s="1">
        <v>43105.692824722224</v>
      </c>
      <c r="E731">
        <v>4.6828092472882599</v>
      </c>
    </row>
    <row r="732" spans="4:5" x14ac:dyDescent="0.2">
      <c r="D732" s="1">
        <v>43105.692836099537</v>
      </c>
      <c r="E732">
        <v>6.3427519886026298</v>
      </c>
    </row>
    <row r="733" spans="4:5" x14ac:dyDescent="0.2">
      <c r="D733" s="1">
        <v>43105.692847673614</v>
      </c>
      <c r="E733">
        <v>6.24374566305102</v>
      </c>
    </row>
    <row r="734" spans="4:5" x14ac:dyDescent="0.2">
      <c r="D734" s="1">
        <v>43105.692859236115</v>
      </c>
      <c r="E734">
        <v>10.926554910339201</v>
      </c>
    </row>
    <row r="735" spans="4:5" x14ac:dyDescent="0.2">
      <c r="D735" s="1">
        <v>43105.692870810184</v>
      </c>
      <c r="E735">
        <v>9.3656184945765304</v>
      </c>
    </row>
    <row r="736" spans="4:5" x14ac:dyDescent="0.2">
      <c r="D736" s="1">
        <v>43105.692882372685</v>
      </c>
      <c r="E736">
        <v>0</v>
      </c>
    </row>
    <row r="737" spans="4:5" x14ac:dyDescent="0.2">
      <c r="D737" s="1">
        <v>43105.692894108797</v>
      </c>
      <c r="E737">
        <v>7.6923076923076898</v>
      </c>
    </row>
    <row r="738" spans="4:5" x14ac:dyDescent="0.2">
      <c r="D738" s="1">
        <v>43105.692905659722</v>
      </c>
      <c r="E738">
        <v>0</v>
      </c>
    </row>
    <row r="739" spans="4:5" x14ac:dyDescent="0.2">
      <c r="D739" s="1">
        <v>43105.692917222223</v>
      </c>
      <c r="E739">
        <v>0</v>
      </c>
    </row>
    <row r="740" spans="4:5" x14ac:dyDescent="0.2">
      <c r="D740" s="1">
        <v>43105.692928784723</v>
      </c>
      <c r="E740">
        <v>4.6828092472882599</v>
      </c>
    </row>
    <row r="741" spans="4:5" x14ac:dyDescent="0.2">
      <c r="D741" s="1">
        <v>43105.692940358793</v>
      </c>
      <c r="E741">
        <v>1.5609364157627501</v>
      </c>
    </row>
    <row r="742" spans="4:5" x14ac:dyDescent="0.2">
      <c r="D742" s="1">
        <v>43105.692951921294</v>
      </c>
      <c r="E742">
        <v>7.8046820788137703</v>
      </c>
    </row>
    <row r="743" spans="4:5" x14ac:dyDescent="0.2">
      <c r="D743" s="1">
        <v>43105.692963472226</v>
      </c>
      <c r="E743">
        <v>6.25</v>
      </c>
    </row>
    <row r="744" spans="4:5" x14ac:dyDescent="0.2">
      <c r="D744" s="1">
        <v>43105.692975046295</v>
      </c>
      <c r="E744">
        <v>6.24374566305102</v>
      </c>
    </row>
    <row r="745" spans="4:5" x14ac:dyDescent="0.2">
      <c r="D745" s="1">
        <v>43105.692986620372</v>
      </c>
      <c r="E745">
        <v>6.2375038309423303</v>
      </c>
    </row>
    <row r="746" spans="4:5" x14ac:dyDescent="0.2">
      <c r="D746" s="1">
        <v>43105.692998194441</v>
      </c>
      <c r="E746">
        <v>3.12187283152551</v>
      </c>
    </row>
    <row r="747" spans="4:5" x14ac:dyDescent="0.2">
      <c r="D747" s="1">
        <v>43105.693009930554</v>
      </c>
      <c r="E747">
        <v>0</v>
      </c>
    </row>
    <row r="748" spans="4:5" x14ac:dyDescent="0.2">
      <c r="D748" s="1">
        <v>43105.693021481478</v>
      </c>
      <c r="E748">
        <v>0</v>
      </c>
    </row>
    <row r="749" spans="4:5" x14ac:dyDescent="0.2">
      <c r="D749" s="1">
        <v>43105.69303303241</v>
      </c>
      <c r="E749">
        <v>0</v>
      </c>
    </row>
    <row r="750" spans="4:5" x14ac:dyDescent="0.2">
      <c r="D750" s="1">
        <v>43105.693044594911</v>
      </c>
      <c r="E750">
        <v>1.5625</v>
      </c>
    </row>
    <row r="751" spans="4:5" x14ac:dyDescent="0.2">
      <c r="D751" s="1">
        <v>43105.693056145836</v>
      </c>
      <c r="E751">
        <v>45.3125</v>
      </c>
    </row>
    <row r="752" spans="4:5" x14ac:dyDescent="0.2">
      <c r="D752" s="1">
        <v>43105.693067708336</v>
      </c>
      <c r="E752">
        <v>15.625</v>
      </c>
    </row>
    <row r="753" spans="4:5" x14ac:dyDescent="0.2">
      <c r="D753" s="1">
        <v>43105.693079259261</v>
      </c>
      <c r="E753">
        <v>45.3125</v>
      </c>
    </row>
    <row r="754" spans="4:5" x14ac:dyDescent="0.2">
      <c r="D754" s="1">
        <v>43105.693090810186</v>
      </c>
      <c r="E754">
        <v>35.9375</v>
      </c>
    </row>
    <row r="755" spans="4:5" x14ac:dyDescent="0.2">
      <c r="D755" s="1">
        <v>43105.693102372687</v>
      </c>
      <c r="E755">
        <v>6.25</v>
      </c>
    </row>
    <row r="756" spans="4:5" x14ac:dyDescent="0.2">
      <c r="D756" s="1">
        <v>43105.693114108799</v>
      </c>
      <c r="E756">
        <v>0</v>
      </c>
    </row>
    <row r="757" spans="4:5" x14ac:dyDescent="0.2">
      <c r="D757" s="1">
        <v>43105.693125659724</v>
      </c>
      <c r="E757">
        <v>20.3125</v>
      </c>
    </row>
    <row r="758" spans="4:5" x14ac:dyDescent="0.2">
      <c r="D758" s="1">
        <v>43105.693137222224</v>
      </c>
      <c r="E758">
        <v>60.9375</v>
      </c>
    </row>
    <row r="759" spans="4:5" x14ac:dyDescent="0.2">
      <c r="D759" s="1">
        <v>43105.693148773149</v>
      </c>
      <c r="E759">
        <v>0</v>
      </c>
    </row>
    <row r="760" spans="4:5" x14ac:dyDescent="0.2">
      <c r="D760" s="1">
        <v>43105.69316033565</v>
      </c>
      <c r="E760">
        <v>0</v>
      </c>
    </row>
    <row r="761" spans="4:5" x14ac:dyDescent="0.2">
      <c r="D761" s="1">
        <v>43105.693171886574</v>
      </c>
      <c r="E761">
        <v>0</v>
      </c>
    </row>
    <row r="762" spans="4:5" x14ac:dyDescent="0.2">
      <c r="D762" s="1">
        <v>43105.693183437499</v>
      </c>
      <c r="E762">
        <v>0</v>
      </c>
    </row>
    <row r="763" spans="4:5" x14ac:dyDescent="0.2">
      <c r="D763" s="1">
        <v>43105.693195</v>
      </c>
      <c r="E763">
        <v>0</v>
      </c>
    </row>
    <row r="764" spans="4:5" x14ac:dyDescent="0.2">
      <c r="D764" s="1">
        <v>43105.693206550925</v>
      </c>
      <c r="E764">
        <v>7.8125</v>
      </c>
    </row>
    <row r="765" spans="4:5" x14ac:dyDescent="0.2">
      <c r="D765" s="1">
        <v>43105.693218113425</v>
      </c>
      <c r="E765">
        <v>6.25</v>
      </c>
    </row>
    <row r="766" spans="4:5" x14ac:dyDescent="0.2">
      <c r="D766" s="1">
        <v>43105.693229849538</v>
      </c>
      <c r="E766">
        <v>0</v>
      </c>
    </row>
    <row r="767" spans="4:5" x14ac:dyDescent="0.2">
      <c r="D767" s="1">
        <v>43105.693241400462</v>
      </c>
      <c r="E767">
        <v>4.6875</v>
      </c>
    </row>
    <row r="768" spans="4:5" x14ac:dyDescent="0.2">
      <c r="D768" s="1">
        <v>43105.693252951387</v>
      </c>
      <c r="E768">
        <v>0</v>
      </c>
    </row>
    <row r="769" spans="4:5" x14ac:dyDescent="0.2">
      <c r="D769" s="1">
        <v>43105.693264513888</v>
      </c>
      <c r="E769">
        <v>1.5625</v>
      </c>
    </row>
    <row r="770" spans="4:5" x14ac:dyDescent="0.2">
      <c r="D770" s="1">
        <v>43105.693276064812</v>
      </c>
      <c r="E770">
        <v>4.6875</v>
      </c>
    </row>
    <row r="771" spans="4:5" x14ac:dyDescent="0.2">
      <c r="D771" s="1">
        <v>43105.693287627313</v>
      </c>
      <c r="E771">
        <v>1.5625</v>
      </c>
    </row>
    <row r="772" spans="4:5" x14ac:dyDescent="0.2">
      <c r="D772" s="1">
        <v>43105.693299178238</v>
      </c>
      <c r="E772">
        <v>0</v>
      </c>
    </row>
    <row r="773" spans="4:5" x14ac:dyDescent="0.2">
      <c r="D773" s="1">
        <v>43105.69331072917</v>
      </c>
      <c r="E773">
        <v>3.125</v>
      </c>
    </row>
    <row r="774" spans="4:5" x14ac:dyDescent="0.2">
      <c r="D774" s="1">
        <v>43105.693322291663</v>
      </c>
      <c r="E774">
        <v>0</v>
      </c>
    </row>
    <row r="775" spans="4:5" x14ac:dyDescent="0.2">
      <c r="D775" s="1">
        <v>43105.693333842595</v>
      </c>
      <c r="E775">
        <v>4.6875</v>
      </c>
    </row>
    <row r="776" spans="4:5" x14ac:dyDescent="0.2">
      <c r="D776" s="1">
        <v>43105.6933455787</v>
      </c>
      <c r="E776">
        <v>0</v>
      </c>
    </row>
    <row r="777" spans="4:5" x14ac:dyDescent="0.2">
      <c r="D777" s="1">
        <v>43105.693357152777</v>
      </c>
      <c r="E777">
        <v>0</v>
      </c>
    </row>
    <row r="778" spans="4:5" x14ac:dyDescent="0.2">
      <c r="D778" s="1">
        <v>43105.693368703702</v>
      </c>
      <c r="E778">
        <v>0</v>
      </c>
    </row>
    <row r="779" spans="4:5" x14ac:dyDescent="0.2">
      <c r="D779" s="1">
        <v>43105.693380254626</v>
      </c>
      <c r="E779">
        <v>3.125</v>
      </c>
    </row>
    <row r="780" spans="4:5" x14ac:dyDescent="0.2">
      <c r="D780" s="1">
        <v>43105.693391817127</v>
      </c>
      <c r="E780">
        <v>0</v>
      </c>
    </row>
    <row r="781" spans="4:5" x14ac:dyDescent="0.2">
      <c r="D781" s="1">
        <v>43105.693403368059</v>
      </c>
      <c r="E781">
        <v>1.5625</v>
      </c>
    </row>
    <row r="782" spans="4:5" x14ac:dyDescent="0.2">
      <c r="D782" s="1">
        <v>43105.693414930553</v>
      </c>
      <c r="E782">
        <v>0</v>
      </c>
    </row>
    <row r="783" spans="4:5" x14ac:dyDescent="0.2">
      <c r="D783" s="1">
        <v>43105.693426481484</v>
      </c>
      <c r="E783">
        <v>0</v>
      </c>
    </row>
    <row r="784" spans="4:5" x14ac:dyDescent="0.2">
      <c r="D784" s="1">
        <v>43105.693438032409</v>
      </c>
      <c r="E784">
        <v>0</v>
      </c>
    </row>
    <row r="785" spans="4:5" x14ac:dyDescent="0.2">
      <c r="D785" s="1">
        <v>43105.69344959491</v>
      </c>
      <c r="E785">
        <v>0</v>
      </c>
    </row>
    <row r="786" spans="4:5" x14ac:dyDescent="0.2">
      <c r="D786" s="1">
        <v>43105.693461331015</v>
      </c>
      <c r="E786">
        <v>0</v>
      </c>
    </row>
    <row r="787" spans="4:5" x14ac:dyDescent="0.2">
      <c r="D787" s="1">
        <v>43105.693472881947</v>
      </c>
      <c r="E787">
        <v>1.5625</v>
      </c>
    </row>
    <row r="788" spans="4:5" x14ac:dyDescent="0.2">
      <c r="D788" s="1">
        <v>43105.693484444448</v>
      </c>
      <c r="E788">
        <v>0</v>
      </c>
    </row>
    <row r="789" spans="4:5" x14ac:dyDescent="0.2">
      <c r="D789" s="1">
        <v>43105.693495995372</v>
      </c>
      <c r="E789">
        <v>0</v>
      </c>
    </row>
    <row r="790" spans="4:5" x14ac:dyDescent="0.2">
      <c r="D790" s="1">
        <v>43105.693507557873</v>
      </c>
      <c r="E790">
        <v>0</v>
      </c>
    </row>
    <row r="791" spans="4:5" x14ac:dyDescent="0.2">
      <c r="D791" s="1">
        <v>43105.693519108798</v>
      </c>
      <c r="E791">
        <v>0</v>
      </c>
    </row>
    <row r="792" spans="4:5" x14ac:dyDescent="0.2">
      <c r="D792" s="1">
        <v>43105.693530659722</v>
      </c>
      <c r="E792">
        <v>0</v>
      </c>
    </row>
    <row r="793" spans="4:5" x14ac:dyDescent="0.2">
      <c r="D793" s="1">
        <v>43105.693542222223</v>
      </c>
      <c r="E793">
        <v>0</v>
      </c>
    </row>
    <row r="794" spans="4:5" x14ac:dyDescent="0.2">
      <c r="D794" s="1">
        <v>43105.693553773148</v>
      </c>
      <c r="E794">
        <v>0</v>
      </c>
    </row>
    <row r="795" spans="4:5" x14ac:dyDescent="0.2">
      <c r="D795" s="1">
        <v>43105.69356550926</v>
      </c>
      <c r="E795">
        <v>0</v>
      </c>
    </row>
    <row r="796" spans="4:5" x14ac:dyDescent="0.2">
      <c r="D796" s="1">
        <v>43105.693577071761</v>
      </c>
      <c r="E796">
        <v>0</v>
      </c>
    </row>
    <row r="797" spans="4:5" x14ac:dyDescent="0.2">
      <c r="D797" s="1">
        <v>43105.693588622686</v>
      </c>
      <c r="E797">
        <v>0</v>
      </c>
    </row>
    <row r="798" spans="4:5" x14ac:dyDescent="0.2">
      <c r="D798" s="1">
        <v>43105.69360017361</v>
      </c>
      <c r="E798">
        <v>0</v>
      </c>
    </row>
    <row r="799" spans="4:5" x14ac:dyDescent="0.2">
      <c r="D799" s="1">
        <v>43105.693611736111</v>
      </c>
      <c r="E799">
        <v>0</v>
      </c>
    </row>
    <row r="800" spans="4:5" x14ac:dyDescent="0.2">
      <c r="D800" s="1">
        <v>43105.693623287036</v>
      </c>
      <c r="E800">
        <v>0</v>
      </c>
    </row>
    <row r="801" spans="4:5" x14ac:dyDescent="0.2">
      <c r="D801" s="1">
        <v>43105.693634849536</v>
      </c>
      <c r="E801">
        <v>0</v>
      </c>
    </row>
    <row r="802" spans="4:5" x14ac:dyDescent="0.2">
      <c r="D802" s="1">
        <v>43105.693646400461</v>
      </c>
      <c r="E802">
        <v>0</v>
      </c>
    </row>
    <row r="803" spans="4:5" x14ac:dyDescent="0.2">
      <c r="D803" s="1">
        <v>43105.693657951386</v>
      </c>
      <c r="E803">
        <v>0</v>
      </c>
    </row>
    <row r="804" spans="4:5" x14ac:dyDescent="0.2">
      <c r="D804" s="1">
        <v>43105.693669513887</v>
      </c>
      <c r="E804">
        <v>0</v>
      </c>
    </row>
    <row r="805" spans="4:5" x14ac:dyDescent="0.2">
      <c r="D805" s="1">
        <v>43105.693681249999</v>
      </c>
      <c r="E805">
        <v>0</v>
      </c>
    </row>
    <row r="806" spans="4:5" x14ac:dyDescent="0.2">
      <c r="D806" s="1">
        <v>43105.693692800924</v>
      </c>
      <c r="E806">
        <v>0</v>
      </c>
    </row>
    <row r="807" spans="4:5" x14ac:dyDescent="0.2">
      <c r="D807" s="1">
        <v>43105.693704363424</v>
      </c>
      <c r="E807">
        <v>0</v>
      </c>
    </row>
    <row r="808" spans="4:5" x14ac:dyDescent="0.2">
      <c r="D808" s="1">
        <v>43105.693715914349</v>
      </c>
      <c r="E808">
        <v>0</v>
      </c>
    </row>
    <row r="809" spans="4:5" x14ac:dyDescent="0.2">
      <c r="D809" s="1">
        <v>43105.693727465281</v>
      </c>
      <c r="E809">
        <v>0</v>
      </c>
    </row>
    <row r="810" spans="4:5" x14ac:dyDescent="0.2">
      <c r="D810" s="1">
        <v>43105.693739050927</v>
      </c>
      <c r="E810">
        <v>0</v>
      </c>
    </row>
    <row r="811" spans="4:5" x14ac:dyDescent="0.2">
      <c r="D811" s="1">
        <v>43105.693750601851</v>
      </c>
      <c r="E811">
        <v>0</v>
      </c>
    </row>
    <row r="812" spans="4:5" x14ac:dyDescent="0.2">
      <c r="D812" s="1">
        <v>43105.693762164352</v>
      </c>
      <c r="E812">
        <v>0</v>
      </c>
    </row>
    <row r="813" spans="4:5" x14ac:dyDescent="0.2">
      <c r="D813" s="1">
        <v>43105.693773715277</v>
      </c>
      <c r="E813">
        <v>0</v>
      </c>
    </row>
    <row r="814" spans="4:5" x14ac:dyDescent="0.2">
      <c r="D814" s="1">
        <v>43105.693785266201</v>
      </c>
      <c r="E814">
        <v>0</v>
      </c>
    </row>
    <row r="815" spans="4:5" x14ac:dyDescent="0.2">
      <c r="D815" s="1">
        <v>43105.693797002314</v>
      </c>
      <c r="E815">
        <v>0</v>
      </c>
    </row>
    <row r="816" spans="4:5" x14ac:dyDescent="0.2">
      <c r="D816" s="1">
        <v>43105.693808564814</v>
      </c>
      <c r="E816">
        <v>0</v>
      </c>
    </row>
    <row r="817" spans="4:5" x14ac:dyDescent="0.2">
      <c r="D817" s="1">
        <v>43105.693820115739</v>
      </c>
      <c r="E817">
        <v>3.125</v>
      </c>
    </row>
    <row r="818" spans="4:5" x14ac:dyDescent="0.2">
      <c r="D818" s="1">
        <v>43105.69383167824</v>
      </c>
      <c r="E818">
        <v>0</v>
      </c>
    </row>
    <row r="819" spans="4:5" x14ac:dyDescent="0.2">
      <c r="D819" s="1">
        <v>43105.693843229164</v>
      </c>
      <c r="E819">
        <v>0</v>
      </c>
    </row>
    <row r="820" spans="4:5" x14ac:dyDescent="0.2">
      <c r="D820" s="2" t="s">
        <v>7</v>
      </c>
      <c r="E820" s="2">
        <f>AVERAGE(E2:E819)</f>
        <v>3.2772378419926023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31" sqref="E31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10</v>
      </c>
    </row>
    <row r="2" spans="1:4" x14ac:dyDescent="0.2">
      <c r="A2" s="5"/>
      <c r="B2" s="5">
        <v>400</v>
      </c>
      <c r="C2" s="5">
        <v>200</v>
      </c>
      <c r="D2" s="5">
        <v>80</v>
      </c>
    </row>
    <row r="3" spans="1:4" x14ac:dyDescent="0.2">
      <c r="A3" s="5">
        <v>1</v>
      </c>
      <c r="B3" s="6">
        <v>346155.04550000001</v>
      </c>
      <c r="C3" s="8">
        <v>168764.80499999999</v>
      </c>
      <c r="D3" s="5">
        <v>32003</v>
      </c>
    </row>
    <row r="4" spans="1:4" x14ac:dyDescent="0.2">
      <c r="A4" s="5">
        <v>2</v>
      </c>
      <c r="B4" s="8">
        <v>173942.65743073047</v>
      </c>
      <c r="C4" s="8">
        <v>86015</v>
      </c>
      <c r="D4" s="8">
        <v>10165.792207792209</v>
      </c>
    </row>
    <row r="5" spans="1:4" x14ac:dyDescent="0.2">
      <c r="A5" s="5">
        <v>8</v>
      </c>
      <c r="B5" s="8">
        <v>40319.510471204187</v>
      </c>
      <c r="C5" s="8">
        <v>16991.598958333332</v>
      </c>
      <c r="D5" s="8">
        <v>6911.3289473684208</v>
      </c>
    </row>
    <row r="6" spans="1:4" x14ac:dyDescent="0.2">
      <c r="A6" t="s">
        <v>11</v>
      </c>
    </row>
    <row r="7" spans="1:4" x14ac:dyDescent="0.2">
      <c r="A7" s="5"/>
      <c r="B7" s="5">
        <v>400</v>
      </c>
      <c r="C7" s="5">
        <v>200</v>
      </c>
      <c r="D7" s="5">
        <v>80</v>
      </c>
    </row>
    <row r="8" spans="1:4" x14ac:dyDescent="0.2">
      <c r="A8" s="5">
        <v>1</v>
      </c>
      <c r="B8" s="5">
        <v>223</v>
      </c>
      <c r="C8" s="5">
        <v>222</v>
      </c>
      <c r="D8" s="5">
        <v>218</v>
      </c>
    </row>
    <row r="9" spans="1:4" x14ac:dyDescent="0.2">
      <c r="A9" s="5">
        <v>2</v>
      </c>
      <c r="B9" s="5">
        <v>223</v>
      </c>
      <c r="C9" s="5">
        <v>218</v>
      </c>
      <c r="D9" s="5">
        <v>224</v>
      </c>
    </row>
    <row r="10" spans="1:4" x14ac:dyDescent="0.2">
      <c r="A10" s="5">
        <v>8</v>
      </c>
      <c r="B10" s="5">
        <v>245</v>
      </c>
      <c r="C10" s="5">
        <v>242</v>
      </c>
      <c r="D10" s="5">
        <v>254</v>
      </c>
    </row>
    <row r="11" spans="1:4" x14ac:dyDescent="0.2">
      <c r="A11" t="s">
        <v>12</v>
      </c>
    </row>
    <row r="12" spans="1:4" x14ac:dyDescent="0.2">
      <c r="A12" s="5"/>
      <c r="B12" s="5">
        <v>400</v>
      </c>
      <c r="C12" s="5">
        <v>200</v>
      </c>
      <c r="D12" s="5">
        <v>80</v>
      </c>
    </row>
    <row r="13" spans="1:4" x14ac:dyDescent="0.2">
      <c r="A13" s="5">
        <v>1</v>
      </c>
      <c r="B13" s="7">
        <v>3.2772378419926023</v>
      </c>
      <c r="C13" s="5">
        <v>2.2472801624158243</v>
      </c>
      <c r="D13" s="5">
        <v>3.5209068919605513</v>
      </c>
    </row>
    <row r="14" spans="1:4" x14ac:dyDescent="0.2">
      <c r="A14" s="5">
        <v>2</v>
      </c>
      <c r="B14" s="5">
        <v>8.6728314231458512</v>
      </c>
      <c r="C14" s="5">
        <v>6.7283038427883968</v>
      </c>
      <c r="D14" s="5">
        <v>4.561630585966328</v>
      </c>
    </row>
    <row r="15" spans="1:4" x14ac:dyDescent="0.2">
      <c r="A15" s="5">
        <v>8</v>
      </c>
      <c r="B15" s="5">
        <v>6.9462548138986433</v>
      </c>
      <c r="C15" s="5">
        <v>3.5987150894837128</v>
      </c>
      <c r="D15" s="5">
        <v>5.5276197908256828</v>
      </c>
    </row>
    <row r="16" spans="1:4" x14ac:dyDescent="0.2">
      <c r="A16" t="s">
        <v>13</v>
      </c>
    </row>
    <row r="17" spans="1:4" x14ac:dyDescent="0.2">
      <c r="A17" s="5"/>
      <c r="B17" s="5">
        <v>400</v>
      </c>
      <c r="C17" s="5">
        <v>200</v>
      </c>
      <c r="D17" s="5">
        <v>80</v>
      </c>
    </row>
    <row r="18" spans="1:4" x14ac:dyDescent="0.2">
      <c r="A18" s="5">
        <v>1</v>
      </c>
      <c r="B18" s="5">
        <v>4</v>
      </c>
      <c r="C18" s="5">
        <v>0</v>
      </c>
      <c r="D18" s="5">
        <v>1</v>
      </c>
    </row>
    <row r="19" spans="1:4" x14ac:dyDescent="0.2">
      <c r="A19" s="5">
        <v>2</v>
      </c>
      <c r="B19" s="5">
        <v>3</v>
      </c>
      <c r="C19" s="5">
        <v>4</v>
      </c>
      <c r="D19" s="5">
        <v>3</v>
      </c>
    </row>
    <row r="20" spans="1:4" x14ac:dyDescent="0.2">
      <c r="A20" s="5">
        <v>8</v>
      </c>
      <c r="B20" s="5">
        <v>18</v>
      </c>
      <c r="C20" s="5">
        <v>8</v>
      </c>
      <c r="D20" s="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"/>
  <sheetViews>
    <sheetView topLeftCell="A385" workbookViewId="0">
      <selection activeCell="F421" sqref="F421"/>
    </sheetView>
  </sheetViews>
  <sheetFormatPr baseColWidth="10" defaultRowHeight="16" x14ac:dyDescent="0.2"/>
  <cols>
    <col min="1" max="1" width="4.1640625" bestFit="1" customWidth="1"/>
    <col min="3" max="3" width="7.1640625" bestFit="1" customWidth="1"/>
    <col min="5" max="5" width="43" bestFit="1" customWidth="1"/>
    <col min="6" max="6" width="53.33203125" bestFit="1" customWidth="1"/>
  </cols>
  <sheetData>
    <row r="1" spans="1:6" x14ac:dyDescent="0.2">
      <c r="A1" t="s">
        <v>0</v>
      </c>
      <c r="C1" t="s">
        <v>1</v>
      </c>
      <c r="E1" t="s">
        <v>5</v>
      </c>
      <c r="F1" t="s">
        <v>3</v>
      </c>
    </row>
    <row r="2" spans="1:6" x14ac:dyDescent="0.2">
      <c r="A2">
        <v>227</v>
      </c>
      <c r="C2">
        <v>26830</v>
      </c>
      <c r="E2" s="1">
        <v>43105.703636284721</v>
      </c>
      <c r="F2" t="s">
        <v>4</v>
      </c>
    </row>
    <row r="3" spans="1:6" x14ac:dyDescent="0.2">
      <c r="A3">
        <v>220</v>
      </c>
      <c r="C3">
        <v>3060</v>
      </c>
      <c r="E3" s="1">
        <v>43105.703647766204</v>
      </c>
      <c r="F3">
        <v>0</v>
      </c>
    </row>
    <row r="4" spans="1:6" x14ac:dyDescent="0.2">
      <c r="A4">
        <v>304</v>
      </c>
      <c r="C4">
        <v>5131</v>
      </c>
      <c r="E4" s="1">
        <v>43105.703659409723</v>
      </c>
      <c r="F4">
        <v>0</v>
      </c>
    </row>
    <row r="5" spans="1:6" x14ac:dyDescent="0.2">
      <c r="A5">
        <v>337</v>
      </c>
      <c r="C5">
        <v>6556</v>
      </c>
      <c r="E5" s="1">
        <v>43105.703670891206</v>
      </c>
      <c r="F5">
        <v>0</v>
      </c>
    </row>
    <row r="6" spans="1:6" x14ac:dyDescent="0.2">
      <c r="A6">
        <v>223</v>
      </c>
      <c r="C6">
        <v>7552</v>
      </c>
      <c r="E6" s="1">
        <v>43105.703682384257</v>
      </c>
      <c r="F6">
        <v>0</v>
      </c>
    </row>
    <row r="7" spans="1:6" x14ac:dyDescent="0.2">
      <c r="A7">
        <v>227</v>
      </c>
      <c r="C7">
        <v>8154</v>
      </c>
      <c r="E7" s="1">
        <v>43105.703694062497</v>
      </c>
      <c r="F7">
        <v>0</v>
      </c>
    </row>
    <row r="8" spans="1:6" x14ac:dyDescent="0.2">
      <c r="A8">
        <v>225</v>
      </c>
      <c r="C8">
        <v>8807</v>
      </c>
      <c r="E8" s="1">
        <v>43105.703705601853</v>
      </c>
      <c r="F8">
        <v>0</v>
      </c>
    </row>
    <row r="9" spans="1:6" x14ac:dyDescent="0.2">
      <c r="A9">
        <v>217</v>
      </c>
      <c r="C9">
        <v>9143</v>
      </c>
      <c r="E9" s="1">
        <v>43105.703717187498</v>
      </c>
      <c r="F9">
        <v>0</v>
      </c>
    </row>
    <row r="10" spans="1:6" x14ac:dyDescent="0.2">
      <c r="A10">
        <v>304</v>
      </c>
      <c r="C10">
        <v>10925</v>
      </c>
      <c r="E10" s="1">
        <v>43105.70372878472</v>
      </c>
      <c r="F10">
        <v>1.5567405335314699</v>
      </c>
    </row>
    <row r="11" spans="1:6" x14ac:dyDescent="0.2">
      <c r="A11">
        <v>248</v>
      </c>
      <c r="C11">
        <v>11726</v>
      </c>
      <c r="E11" s="1">
        <v>43105.703740381941</v>
      </c>
      <c r="F11">
        <v>0</v>
      </c>
    </row>
    <row r="12" spans="1:6" x14ac:dyDescent="0.2">
      <c r="A12">
        <v>297</v>
      </c>
      <c r="C12">
        <v>13899</v>
      </c>
      <c r="E12" s="1">
        <v>43105.703752013891</v>
      </c>
      <c r="F12">
        <v>3.1072789135429</v>
      </c>
    </row>
    <row r="13" spans="1:6" x14ac:dyDescent="0.2">
      <c r="A13">
        <v>209</v>
      </c>
      <c r="C13">
        <v>14343</v>
      </c>
      <c r="E13" s="1">
        <v>43105.703763472222</v>
      </c>
      <c r="F13">
        <v>7.8780505787805</v>
      </c>
    </row>
    <row r="14" spans="1:6" x14ac:dyDescent="0.2">
      <c r="A14">
        <v>213</v>
      </c>
      <c r="C14">
        <v>15179</v>
      </c>
      <c r="E14" s="1">
        <v>43105.70377497685</v>
      </c>
      <c r="F14">
        <v>4.7078088971786904</v>
      </c>
    </row>
    <row r="15" spans="1:6" x14ac:dyDescent="0.2">
      <c r="A15">
        <v>210</v>
      </c>
      <c r="C15">
        <v>15444</v>
      </c>
      <c r="E15" s="1">
        <v>43105.703786631944</v>
      </c>
      <c r="F15">
        <v>12.3920875042585</v>
      </c>
    </row>
    <row r="16" spans="1:6" x14ac:dyDescent="0.2">
      <c r="A16">
        <v>206</v>
      </c>
      <c r="C16">
        <v>16008</v>
      </c>
      <c r="E16" s="1">
        <v>43105.703798125003</v>
      </c>
      <c r="F16">
        <v>15.7084996434898</v>
      </c>
    </row>
    <row r="17" spans="1:6" x14ac:dyDescent="0.2">
      <c r="A17">
        <v>225</v>
      </c>
      <c r="C17">
        <v>17126</v>
      </c>
      <c r="E17" s="1">
        <v>43105.703809872684</v>
      </c>
      <c r="F17">
        <v>18.441623817913701</v>
      </c>
    </row>
    <row r="18" spans="1:6" x14ac:dyDescent="0.2">
      <c r="A18">
        <v>217</v>
      </c>
      <c r="C18">
        <v>17055</v>
      </c>
      <c r="E18" s="1">
        <v>43105.703821400464</v>
      </c>
      <c r="F18">
        <v>56.380265587898997</v>
      </c>
    </row>
    <row r="19" spans="1:6" x14ac:dyDescent="0.2">
      <c r="A19">
        <v>225</v>
      </c>
      <c r="C19">
        <v>17833</v>
      </c>
      <c r="E19" s="1">
        <v>43105.703833020831</v>
      </c>
      <c r="F19">
        <v>13.982755110943</v>
      </c>
    </row>
    <row r="20" spans="1:6" x14ac:dyDescent="0.2">
      <c r="A20">
        <v>221</v>
      </c>
      <c r="C20">
        <v>18738</v>
      </c>
      <c r="E20" s="1">
        <v>43105.703844444448</v>
      </c>
      <c r="F20">
        <v>17.384391246792202</v>
      </c>
    </row>
    <row r="21" spans="1:6" x14ac:dyDescent="0.2">
      <c r="A21">
        <v>212</v>
      </c>
      <c r="C21">
        <v>19479</v>
      </c>
      <c r="E21" s="1">
        <v>43105.703856041669</v>
      </c>
      <c r="F21">
        <v>26.4382036372633</v>
      </c>
    </row>
    <row r="22" spans="1:6" x14ac:dyDescent="0.2">
      <c r="A22">
        <v>219</v>
      </c>
      <c r="C22">
        <v>20231</v>
      </c>
      <c r="E22" s="1">
        <v>43105.703867685188</v>
      </c>
      <c r="F22">
        <v>17.090034024485899</v>
      </c>
    </row>
    <row r="23" spans="1:6" x14ac:dyDescent="0.2">
      <c r="A23">
        <v>222</v>
      </c>
      <c r="C23">
        <v>21972</v>
      </c>
      <c r="E23" s="1">
        <v>43105.70387931713</v>
      </c>
      <c r="F23">
        <v>27.937683843555899</v>
      </c>
    </row>
    <row r="24" spans="1:6" x14ac:dyDescent="0.2">
      <c r="A24">
        <v>212</v>
      </c>
      <c r="C24">
        <v>22659</v>
      </c>
      <c r="E24" s="1">
        <v>43105.703890810182</v>
      </c>
      <c r="F24">
        <v>42.4129490374225</v>
      </c>
    </row>
    <row r="25" spans="1:6" x14ac:dyDescent="0.2">
      <c r="A25">
        <v>205</v>
      </c>
      <c r="C25">
        <v>22902</v>
      </c>
      <c r="E25" s="1">
        <v>43105.703902476853</v>
      </c>
      <c r="F25">
        <v>10.832319545823101</v>
      </c>
    </row>
    <row r="26" spans="1:6" x14ac:dyDescent="0.2">
      <c r="A26">
        <v>202</v>
      </c>
      <c r="C26">
        <v>23537</v>
      </c>
      <c r="E26" s="1">
        <v>43105.703913981481</v>
      </c>
      <c r="F26">
        <v>3.1385392647857899</v>
      </c>
    </row>
    <row r="27" spans="1:6" x14ac:dyDescent="0.2">
      <c r="A27">
        <v>207</v>
      </c>
      <c r="C27">
        <v>23924</v>
      </c>
      <c r="E27" s="1">
        <v>43105.703925451387</v>
      </c>
      <c r="F27">
        <v>7.8701009818291601</v>
      </c>
    </row>
    <row r="28" spans="1:6" x14ac:dyDescent="0.2">
      <c r="A28">
        <v>213</v>
      </c>
      <c r="C28">
        <v>24125</v>
      </c>
      <c r="E28" s="1">
        <v>43105.703937152779</v>
      </c>
      <c r="F28">
        <v>7.7144115459868399</v>
      </c>
    </row>
    <row r="29" spans="1:6" x14ac:dyDescent="0.2">
      <c r="A29">
        <v>200</v>
      </c>
      <c r="C29">
        <v>24830</v>
      </c>
      <c r="E29" s="1">
        <v>43105.703948692128</v>
      </c>
      <c r="F29">
        <v>6.2581906302850099</v>
      </c>
    </row>
    <row r="30" spans="1:6" x14ac:dyDescent="0.2">
      <c r="A30">
        <v>203</v>
      </c>
      <c r="C30">
        <v>25192</v>
      </c>
      <c r="E30" s="1">
        <v>43105.70396027778</v>
      </c>
      <c r="F30">
        <v>18.699548626555899</v>
      </c>
    </row>
    <row r="31" spans="1:6" x14ac:dyDescent="0.2">
      <c r="A31">
        <v>209</v>
      </c>
      <c r="C31">
        <v>25642</v>
      </c>
      <c r="E31" s="1">
        <v>43105.703971875002</v>
      </c>
      <c r="F31">
        <v>12.4539242682518</v>
      </c>
    </row>
    <row r="32" spans="1:6" x14ac:dyDescent="0.2">
      <c r="A32">
        <v>218</v>
      </c>
      <c r="C32">
        <v>25861</v>
      </c>
      <c r="E32" s="1">
        <v>43105.703983368054</v>
      </c>
      <c r="F32">
        <v>22.014068754414801</v>
      </c>
    </row>
    <row r="33" spans="1:6" x14ac:dyDescent="0.2">
      <c r="A33">
        <v>217</v>
      </c>
      <c r="C33">
        <v>26695</v>
      </c>
      <c r="E33" s="1">
        <v>43105.703995069445</v>
      </c>
      <c r="F33">
        <v>16.971705401171</v>
      </c>
    </row>
    <row r="34" spans="1:6" x14ac:dyDescent="0.2">
      <c r="A34">
        <v>207</v>
      </c>
      <c r="C34">
        <v>27233</v>
      </c>
      <c r="E34" s="1">
        <v>43105.704006585649</v>
      </c>
      <c r="F34">
        <v>0</v>
      </c>
    </row>
    <row r="35" spans="1:6" x14ac:dyDescent="0.2">
      <c r="A35">
        <v>225</v>
      </c>
      <c r="C35">
        <v>29061</v>
      </c>
      <c r="E35" s="1">
        <v>43105.70401814815</v>
      </c>
      <c r="F35">
        <v>15.6141543002856</v>
      </c>
    </row>
    <row r="36" spans="1:6" x14ac:dyDescent="0.2">
      <c r="A36">
        <v>227</v>
      </c>
      <c r="C36">
        <v>30062</v>
      </c>
      <c r="E36" s="1">
        <v>43105.704029641201</v>
      </c>
      <c r="F36">
        <v>4.7125498930469396</v>
      </c>
    </row>
    <row r="37" spans="1:6" x14ac:dyDescent="0.2">
      <c r="A37">
        <v>227</v>
      </c>
      <c r="C37">
        <v>30537</v>
      </c>
      <c r="E37" s="1">
        <v>43105.704041331017</v>
      </c>
      <c r="F37">
        <v>18.532918985329101</v>
      </c>
    </row>
    <row r="38" spans="1:6" x14ac:dyDescent="0.2">
      <c r="A38">
        <v>221</v>
      </c>
      <c r="C38">
        <v>31670</v>
      </c>
      <c r="E38" s="1">
        <v>43105.704052847221</v>
      </c>
      <c r="F38">
        <v>9.40615486190074</v>
      </c>
    </row>
    <row r="39" spans="1:6" x14ac:dyDescent="0.2">
      <c r="A39">
        <v>231</v>
      </c>
      <c r="C39">
        <v>33504</v>
      </c>
      <c r="E39" s="1">
        <v>43105.704064398145</v>
      </c>
      <c r="F39">
        <v>10.940859821833399</v>
      </c>
    </row>
    <row r="40" spans="1:6" x14ac:dyDescent="0.2">
      <c r="A40">
        <v>222</v>
      </c>
      <c r="C40">
        <v>33798</v>
      </c>
      <c r="E40" s="1">
        <v>43105.704075949077</v>
      </c>
      <c r="F40">
        <v>7.8148998727381702</v>
      </c>
    </row>
    <row r="41" spans="1:6" x14ac:dyDescent="0.2">
      <c r="A41">
        <v>229</v>
      </c>
      <c r="C41">
        <v>36082</v>
      </c>
      <c r="E41" s="1">
        <v>43105.704087534723</v>
      </c>
      <c r="F41">
        <v>9.3404432011888598</v>
      </c>
    </row>
    <row r="42" spans="1:6" x14ac:dyDescent="0.2">
      <c r="A42">
        <v>225</v>
      </c>
      <c r="C42">
        <v>37682</v>
      </c>
      <c r="E42" s="1">
        <v>43105.704099178241</v>
      </c>
      <c r="F42">
        <v>4.6609183703143602</v>
      </c>
    </row>
    <row r="43" spans="1:6" x14ac:dyDescent="0.2">
      <c r="A43">
        <v>217</v>
      </c>
      <c r="C43">
        <v>38663</v>
      </c>
      <c r="E43" s="1">
        <v>43105.704110810184</v>
      </c>
      <c r="F43">
        <v>13.9688419217779</v>
      </c>
    </row>
    <row r="44" spans="1:6" x14ac:dyDescent="0.2">
      <c r="A44">
        <v>217</v>
      </c>
      <c r="C44">
        <v>39089</v>
      </c>
      <c r="E44" s="1">
        <v>43105.704122280091</v>
      </c>
      <c r="F44">
        <v>20.462262552755799</v>
      </c>
    </row>
    <row r="45" spans="1:6" x14ac:dyDescent="0.2">
      <c r="A45">
        <v>217</v>
      </c>
      <c r="C45">
        <v>40662</v>
      </c>
      <c r="E45" s="1">
        <v>43105.704133946761</v>
      </c>
      <c r="F45">
        <v>12.379793766655</v>
      </c>
    </row>
    <row r="46" spans="1:6" x14ac:dyDescent="0.2">
      <c r="A46">
        <v>223</v>
      </c>
      <c r="C46">
        <v>40825</v>
      </c>
      <c r="E46" s="1">
        <v>43105.704145451389</v>
      </c>
      <c r="F46">
        <v>3.1385392647857899</v>
      </c>
    </row>
    <row r="47" spans="1:6" x14ac:dyDescent="0.2">
      <c r="A47">
        <v>220</v>
      </c>
      <c r="C47">
        <v>41525</v>
      </c>
      <c r="E47" s="1">
        <v>43105.704156979169</v>
      </c>
      <c r="F47">
        <v>15.661184885527501</v>
      </c>
    </row>
    <row r="48" spans="1:6" x14ac:dyDescent="0.2">
      <c r="A48">
        <v>224</v>
      </c>
      <c r="C48">
        <v>42054</v>
      </c>
      <c r="E48" s="1">
        <v>43105.704168564815</v>
      </c>
      <c r="F48">
        <v>4.6702216005944299</v>
      </c>
    </row>
    <row r="49" spans="1:6" x14ac:dyDescent="0.2">
      <c r="A49">
        <v>222</v>
      </c>
      <c r="C49">
        <v>42223</v>
      </c>
      <c r="E49" s="1">
        <v>43105.70418015046</v>
      </c>
      <c r="F49">
        <v>0</v>
      </c>
    </row>
    <row r="50" spans="1:6" x14ac:dyDescent="0.2">
      <c r="A50">
        <v>225</v>
      </c>
      <c r="C50">
        <v>43116</v>
      </c>
      <c r="E50" s="1">
        <v>43105.70419178241</v>
      </c>
      <c r="F50">
        <v>17.0730290155064</v>
      </c>
    </row>
    <row r="51" spans="1:6" x14ac:dyDescent="0.2">
      <c r="A51">
        <v>222</v>
      </c>
      <c r="C51">
        <v>44026</v>
      </c>
      <c r="E51" s="1">
        <v>43105.704203275462</v>
      </c>
      <c r="F51">
        <v>3.1416999286979599</v>
      </c>
    </row>
    <row r="52" spans="1:6" x14ac:dyDescent="0.2">
      <c r="A52">
        <v>220</v>
      </c>
      <c r="C52">
        <v>45124</v>
      </c>
      <c r="E52" s="1">
        <v>43105.704214988429</v>
      </c>
      <c r="F52">
        <v>15.4288230919736</v>
      </c>
    </row>
    <row r="53" spans="1:6" x14ac:dyDescent="0.2">
      <c r="A53">
        <v>223</v>
      </c>
      <c r="C53">
        <v>45918</v>
      </c>
      <c r="E53" s="1">
        <v>43105.704226469905</v>
      </c>
      <c r="F53">
        <v>20.441635271956599</v>
      </c>
    </row>
    <row r="54" spans="1:6" x14ac:dyDescent="0.2">
      <c r="A54">
        <v>212</v>
      </c>
      <c r="C54">
        <v>46893</v>
      </c>
      <c r="E54" s="1">
        <v>43105.704238124999</v>
      </c>
      <c r="F54">
        <v>3.0980218760646201</v>
      </c>
    </row>
    <row r="55" spans="1:6" x14ac:dyDescent="0.2">
      <c r="A55">
        <v>211</v>
      </c>
      <c r="C55">
        <v>47706</v>
      </c>
      <c r="E55" s="1">
        <v>43105.704249618058</v>
      </c>
      <c r="F55">
        <v>15.7084996434898</v>
      </c>
    </row>
    <row r="56" spans="1:6" x14ac:dyDescent="0.2">
      <c r="A56">
        <v>214</v>
      </c>
      <c r="C56">
        <v>48035</v>
      </c>
      <c r="E56" s="1">
        <v>43105.704261134262</v>
      </c>
      <c r="F56">
        <v>23.515387154751799</v>
      </c>
    </row>
    <row r="57" spans="1:6" x14ac:dyDescent="0.2">
      <c r="A57">
        <v>210</v>
      </c>
      <c r="C57">
        <v>49076</v>
      </c>
      <c r="E57" s="1">
        <v>43105.704272685187</v>
      </c>
      <c r="F57">
        <v>7.8148998727381702</v>
      </c>
    </row>
    <row r="58" spans="1:6" x14ac:dyDescent="0.2">
      <c r="A58">
        <v>222</v>
      </c>
      <c r="C58">
        <v>49169</v>
      </c>
      <c r="E58" s="1">
        <v>43105.704284409723</v>
      </c>
      <c r="F58">
        <v>15.3983614471721</v>
      </c>
    </row>
    <row r="59" spans="1:6" x14ac:dyDescent="0.2">
      <c r="A59">
        <v>227</v>
      </c>
      <c r="C59">
        <v>50133</v>
      </c>
      <c r="E59" s="1">
        <v>43105.704295983793</v>
      </c>
      <c r="F59">
        <v>4.6795620437956202</v>
      </c>
    </row>
    <row r="60" spans="1:6" x14ac:dyDescent="0.2">
      <c r="A60">
        <v>215</v>
      </c>
      <c r="C60">
        <v>51140</v>
      </c>
      <c r="E60" s="1">
        <v>43105.704307418979</v>
      </c>
      <c r="F60">
        <v>15.7879960991755</v>
      </c>
    </row>
    <row r="61" spans="1:6" x14ac:dyDescent="0.2">
      <c r="A61">
        <v>224</v>
      </c>
      <c r="C61">
        <v>51793</v>
      </c>
      <c r="E61" s="1">
        <v>43105.704319050928</v>
      </c>
      <c r="F61">
        <v>10.864654828049501</v>
      </c>
    </row>
    <row r="62" spans="1:6" x14ac:dyDescent="0.2">
      <c r="A62">
        <v>217</v>
      </c>
      <c r="C62">
        <v>52454</v>
      </c>
      <c r="E62" s="1">
        <v>43105.704330694447</v>
      </c>
      <c r="F62">
        <v>12.4167483749137</v>
      </c>
    </row>
    <row r="63" spans="1:6" x14ac:dyDescent="0.2">
      <c r="A63">
        <v>217</v>
      </c>
      <c r="C63">
        <v>53820</v>
      </c>
      <c r="E63" s="1">
        <v>43105.704342152778</v>
      </c>
      <c r="F63">
        <v>15.756101157561</v>
      </c>
    </row>
    <row r="64" spans="1:6" x14ac:dyDescent="0.2">
      <c r="A64">
        <v>215</v>
      </c>
      <c r="C64">
        <v>53973</v>
      </c>
      <c r="E64" s="1">
        <v>43105.704353842593</v>
      </c>
      <c r="F64">
        <v>9.2664594926645893</v>
      </c>
    </row>
    <row r="65" spans="1:6" x14ac:dyDescent="0.2">
      <c r="A65">
        <v>224</v>
      </c>
      <c r="C65">
        <v>55044</v>
      </c>
      <c r="E65" s="1">
        <v>43105.704365347221</v>
      </c>
      <c r="F65">
        <v>12.554157059143099</v>
      </c>
    </row>
    <row r="66" spans="1:6" x14ac:dyDescent="0.2">
      <c r="A66">
        <v>220</v>
      </c>
      <c r="C66">
        <v>55456</v>
      </c>
      <c r="E66" s="1">
        <v>43105.704376851849</v>
      </c>
      <c r="F66">
        <v>20.400505221107601</v>
      </c>
    </row>
    <row r="67" spans="1:6" x14ac:dyDescent="0.2">
      <c r="A67">
        <v>215</v>
      </c>
      <c r="C67">
        <v>56499</v>
      </c>
      <c r="E67" s="1">
        <v>43105.704388564816</v>
      </c>
      <c r="F67">
        <v>12.3308617754825</v>
      </c>
    </row>
    <row r="68" spans="1:6" x14ac:dyDescent="0.2">
      <c r="A68">
        <v>222</v>
      </c>
      <c r="C68">
        <v>56886</v>
      </c>
      <c r="E68" s="1">
        <v>43105.704400150462</v>
      </c>
      <c r="F68">
        <v>6.23318287551864</v>
      </c>
    </row>
    <row r="69" spans="1:6" x14ac:dyDescent="0.2">
      <c r="A69">
        <v>210</v>
      </c>
      <c r="C69">
        <v>57693</v>
      </c>
      <c r="E69" s="1">
        <v>43105.704411701387</v>
      </c>
      <c r="F69">
        <v>3.1259599490952699</v>
      </c>
    </row>
    <row r="70" spans="1:6" x14ac:dyDescent="0.2">
      <c r="A70">
        <v>225</v>
      </c>
      <c r="C70">
        <v>59204</v>
      </c>
      <c r="E70" s="1">
        <v>43105.704423298608</v>
      </c>
      <c r="F70">
        <v>20.237626935909201</v>
      </c>
    </row>
    <row r="71" spans="1:6" x14ac:dyDescent="0.2">
      <c r="A71">
        <v>223</v>
      </c>
      <c r="C71">
        <v>59447</v>
      </c>
      <c r="E71" s="1">
        <v>43105.704434722225</v>
      </c>
      <c r="F71">
        <v>9.4823952255230406</v>
      </c>
    </row>
    <row r="72" spans="1:6" x14ac:dyDescent="0.2">
      <c r="A72">
        <v>227</v>
      </c>
      <c r="C72">
        <v>60533</v>
      </c>
      <c r="E72" s="1">
        <v>43105.704446388889</v>
      </c>
      <c r="F72">
        <v>23.2351640704847</v>
      </c>
    </row>
    <row r="73" spans="1:6" x14ac:dyDescent="0.2">
      <c r="A73">
        <v>221</v>
      </c>
      <c r="C73">
        <v>61414</v>
      </c>
      <c r="E73" s="1">
        <v>43105.704458032407</v>
      </c>
      <c r="F73">
        <v>4.65165213100956</v>
      </c>
    </row>
    <row r="74" spans="1:6" x14ac:dyDescent="0.2">
      <c r="A74">
        <v>223</v>
      </c>
      <c r="C74">
        <v>61986</v>
      </c>
      <c r="E74" s="1">
        <v>43105.704469537035</v>
      </c>
      <c r="F74">
        <v>15.692696323928899</v>
      </c>
    </row>
    <row r="75" spans="1:6" x14ac:dyDescent="0.2">
      <c r="A75">
        <v>226</v>
      </c>
      <c r="C75">
        <v>62951</v>
      </c>
      <c r="E75" s="1">
        <v>43105.70448104167</v>
      </c>
      <c r="F75">
        <v>7.8463481619644799</v>
      </c>
    </row>
    <row r="76" spans="1:6" x14ac:dyDescent="0.2">
      <c r="A76">
        <v>218</v>
      </c>
      <c r="C76">
        <v>63636</v>
      </c>
      <c r="E76" s="1">
        <v>43105.704492719909</v>
      </c>
      <c r="F76">
        <v>18.551286595820098</v>
      </c>
    </row>
    <row r="77" spans="1:6" x14ac:dyDescent="0.2">
      <c r="A77">
        <v>213</v>
      </c>
      <c r="C77">
        <v>64227</v>
      </c>
      <c r="E77" s="1">
        <v>43105.704504618057</v>
      </c>
      <c r="F77">
        <v>13.653982677836099</v>
      </c>
    </row>
    <row r="78" spans="1:6" x14ac:dyDescent="0.2">
      <c r="A78">
        <v>221</v>
      </c>
      <c r="C78">
        <v>65296</v>
      </c>
      <c r="E78" s="1">
        <v>43105.704516192127</v>
      </c>
      <c r="F78">
        <v>10.926554910339201</v>
      </c>
    </row>
    <row r="79" spans="1:6" x14ac:dyDescent="0.2">
      <c r="A79">
        <v>222</v>
      </c>
      <c r="C79">
        <v>65433</v>
      </c>
      <c r="E79" s="1">
        <v>43105.704527766204</v>
      </c>
      <c r="F79">
        <v>12.4750076618846</v>
      </c>
    </row>
    <row r="80" spans="1:6" x14ac:dyDescent="0.2">
      <c r="A80">
        <v>226</v>
      </c>
      <c r="C80">
        <v>66584</v>
      </c>
      <c r="E80" s="1">
        <v>43105.704539328704</v>
      </c>
      <c r="F80">
        <v>6.24374566305102</v>
      </c>
    </row>
    <row r="81" spans="1:6" x14ac:dyDescent="0.2">
      <c r="A81">
        <v>218</v>
      </c>
      <c r="C81">
        <v>67963</v>
      </c>
      <c r="E81" s="1">
        <v>43105.704550902781</v>
      </c>
      <c r="F81">
        <v>23.414046236441301</v>
      </c>
    </row>
    <row r="82" spans="1:6" x14ac:dyDescent="0.2">
      <c r="A82">
        <v>227</v>
      </c>
      <c r="C82">
        <v>69364</v>
      </c>
      <c r="E82" s="1">
        <v>43105.704562638886</v>
      </c>
      <c r="F82">
        <v>4.6153846153846096</v>
      </c>
    </row>
    <row r="83" spans="1:6" x14ac:dyDescent="0.2">
      <c r="A83">
        <v>230</v>
      </c>
      <c r="C83">
        <v>70518</v>
      </c>
      <c r="E83" s="1">
        <v>43105.704574201387</v>
      </c>
      <c r="F83">
        <v>6.24374566305102</v>
      </c>
    </row>
    <row r="84" spans="1:6" x14ac:dyDescent="0.2">
      <c r="A84">
        <v>224</v>
      </c>
      <c r="C84">
        <v>71272</v>
      </c>
      <c r="E84" s="1">
        <v>43105.704585775464</v>
      </c>
      <c r="F84">
        <v>1.5609364157627501</v>
      </c>
    </row>
    <row r="85" spans="1:6" x14ac:dyDescent="0.2">
      <c r="A85">
        <v>225</v>
      </c>
      <c r="C85">
        <v>71390</v>
      </c>
      <c r="E85" s="1">
        <v>43105.704597326388</v>
      </c>
      <c r="F85">
        <v>9.375</v>
      </c>
    </row>
    <row r="86" spans="1:6" x14ac:dyDescent="0.2">
      <c r="A86">
        <v>214</v>
      </c>
      <c r="C86">
        <v>73144</v>
      </c>
      <c r="E86" s="1">
        <v>43105.704608900465</v>
      </c>
      <c r="F86">
        <v>6.24374566305102</v>
      </c>
    </row>
    <row r="87" spans="1:6" x14ac:dyDescent="0.2">
      <c r="A87">
        <v>233</v>
      </c>
      <c r="C87">
        <v>73530</v>
      </c>
      <c r="E87" s="1">
        <v>43105.704620462966</v>
      </c>
      <c r="F87">
        <v>14.0484277418647</v>
      </c>
    </row>
    <row r="88" spans="1:6" x14ac:dyDescent="0.2">
      <c r="A88">
        <v>233</v>
      </c>
      <c r="C88">
        <v>74150</v>
      </c>
      <c r="E88" s="1">
        <v>43105.704632025459</v>
      </c>
      <c r="F88">
        <v>1.5609364157627501</v>
      </c>
    </row>
    <row r="89" spans="1:6" x14ac:dyDescent="0.2">
      <c r="A89">
        <v>228</v>
      </c>
      <c r="C89">
        <v>74364</v>
      </c>
      <c r="E89" s="1">
        <v>43105.704643599536</v>
      </c>
      <c r="F89">
        <v>14.0484277418647</v>
      </c>
    </row>
    <row r="90" spans="1:6" x14ac:dyDescent="0.2">
      <c r="A90">
        <v>214</v>
      </c>
      <c r="C90">
        <v>75282</v>
      </c>
      <c r="E90" s="1">
        <v>43105.704655162037</v>
      </c>
      <c r="F90">
        <v>7.8046820788137703</v>
      </c>
    </row>
    <row r="91" spans="1:6" x14ac:dyDescent="0.2">
      <c r="A91">
        <v>222</v>
      </c>
      <c r="C91">
        <v>75873</v>
      </c>
      <c r="E91" s="1">
        <v>43105.704666724538</v>
      </c>
      <c r="F91">
        <v>10.9375</v>
      </c>
    </row>
    <row r="92" spans="1:6" x14ac:dyDescent="0.2">
      <c r="A92">
        <v>226</v>
      </c>
      <c r="C92">
        <v>76625</v>
      </c>
      <c r="E92" s="1">
        <v>43105.704678287038</v>
      </c>
      <c r="F92">
        <v>4.6828092472882599</v>
      </c>
    </row>
    <row r="93" spans="1:6" x14ac:dyDescent="0.2">
      <c r="A93">
        <v>224</v>
      </c>
      <c r="C93">
        <v>76664</v>
      </c>
      <c r="E93" s="1">
        <v>43105.704689849539</v>
      </c>
      <c r="F93">
        <v>12.487491326102001</v>
      </c>
    </row>
    <row r="94" spans="1:6" x14ac:dyDescent="0.2">
      <c r="A94">
        <v>226</v>
      </c>
      <c r="C94">
        <v>77695</v>
      </c>
      <c r="E94" s="1">
        <v>43105.70470141204</v>
      </c>
      <c r="F94">
        <v>7.8125</v>
      </c>
    </row>
    <row r="95" spans="1:6" x14ac:dyDescent="0.2">
      <c r="A95">
        <v>233</v>
      </c>
      <c r="C95">
        <v>78030</v>
      </c>
      <c r="E95" s="1">
        <v>43105.704712974541</v>
      </c>
      <c r="F95">
        <v>12.487491326102001</v>
      </c>
    </row>
    <row r="96" spans="1:6" x14ac:dyDescent="0.2">
      <c r="A96">
        <v>216</v>
      </c>
      <c r="C96">
        <v>79203</v>
      </c>
      <c r="E96" s="1">
        <v>43105.70472454861</v>
      </c>
      <c r="F96">
        <v>7.8046820788137703</v>
      </c>
    </row>
    <row r="97" spans="1:6" x14ac:dyDescent="0.2">
      <c r="A97">
        <v>231</v>
      </c>
      <c r="C97">
        <v>79770</v>
      </c>
      <c r="E97" s="1">
        <v>43105.704736111111</v>
      </c>
      <c r="F97">
        <v>4.6828092472882599</v>
      </c>
    </row>
    <row r="98" spans="1:6" x14ac:dyDescent="0.2">
      <c r="A98">
        <v>226</v>
      </c>
      <c r="C98">
        <v>80451</v>
      </c>
      <c r="E98" s="1">
        <v>43105.704747662036</v>
      </c>
      <c r="F98">
        <v>15.625</v>
      </c>
    </row>
    <row r="99" spans="1:6" x14ac:dyDescent="0.2">
      <c r="A99">
        <v>226</v>
      </c>
      <c r="C99">
        <v>80815</v>
      </c>
      <c r="E99" s="1">
        <v>43105.704759236112</v>
      </c>
      <c r="F99">
        <v>3.12187283152551</v>
      </c>
    </row>
    <row r="100" spans="1:6" x14ac:dyDescent="0.2">
      <c r="A100">
        <v>226</v>
      </c>
      <c r="C100">
        <v>81862</v>
      </c>
      <c r="E100" s="1">
        <v>43105.704770798613</v>
      </c>
      <c r="F100">
        <v>12.487491326102001</v>
      </c>
    </row>
    <row r="101" spans="1:6" x14ac:dyDescent="0.2">
      <c r="A101">
        <v>218</v>
      </c>
      <c r="C101">
        <v>82161</v>
      </c>
      <c r="E101" s="1">
        <v>43105.704782546294</v>
      </c>
      <c r="F101">
        <v>1.5369456710921801</v>
      </c>
    </row>
    <row r="102" spans="1:6" x14ac:dyDescent="0.2">
      <c r="A102">
        <v>218</v>
      </c>
      <c r="C102">
        <v>83242</v>
      </c>
      <c r="E102" s="1">
        <v>43105.704794108795</v>
      </c>
      <c r="F102">
        <v>3.125</v>
      </c>
    </row>
    <row r="103" spans="1:6" x14ac:dyDescent="0.2">
      <c r="A103">
        <v>214</v>
      </c>
      <c r="C103">
        <v>83796</v>
      </c>
      <c r="E103" s="1">
        <v>43105.70480565972</v>
      </c>
      <c r="F103">
        <v>0</v>
      </c>
    </row>
    <row r="104" spans="1:6" x14ac:dyDescent="0.2">
      <c r="A104">
        <v>225</v>
      </c>
      <c r="C104">
        <v>84363</v>
      </c>
      <c r="E104" s="1">
        <v>43105.704817210652</v>
      </c>
      <c r="F104">
        <v>0</v>
      </c>
    </row>
    <row r="105" spans="1:6" x14ac:dyDescent="0.2">
      <c r="A105">
        <v>207</v>
      </c>
      <c r="C105">
        <v>85481</v>
      </c>
      <c r="E105" s="1">
        <v>43105.704828773145</v>
      </c>
      <c r="F105">
        <v>0</v>
      </c>
    </row>
    <row r="106" spans="1:6" x14ac:dyDescent="0.2">
      <c r="A106">
        <v>227</v>
      </c>
      <c r="C106">
        <v>97694</v>
      </c>
      <c r="E106" s="1">
        <v>43105.704840324077</v>
      </c>
      <c r="F106">
        <v>0</v>
      </c>
    </row>
    <row r="107" spans="1:6" x14ac:dyDescent="0.2">
      <c r="A107">
        <v>222</v>
      </c>
      <c r="C107">
        <v>97904</v>
      </c>
      <c r="E107" s="1">
        <v>43105.704851886578</v>
      </c>
      <c r="F107">
        <v>0</v>
      </c>
    </row>
    <row r="108" spans="1:6" x14ac:dyDescent="0.2">
      <c r="A108">
        <v>214</v>
      </c>
      <c r="C108">
        <v>99259</v>
      </c>
      <c r="E108" s="1">
        <v>43105.704863437502</v>
      </c>
      <c r="F108">
        <v>0</v>
      </c>
    </row>
    <row r="109" spans="1:6" x14ac:dyDescent="0.2">
      <c r="A109">
        <v>221</v>
      </c>
      <c r="C109">
        <v>99614</v>
      </c>
      <c r="E109" s="1">
        <v>43105.704874988427</v>
      </c>
      <c r="F109">
        <v>0</v>
      </c>
    </row>
    <row r="110" spans="1:6" x14ac:dyDescent="0.2">
      <c r="A110">
        <v>227</v>
      </c>
      <c r="C110">
        <v>100002</v>
      </c>
      <c r="E110" s="1">
        <v>43105.704886724539</v>
      </c>
      <c r="F110">
        <v>0</v>
      </c>
    </row>
    <row r="111" spans="1:6" x14ac:dyDescent="0.2">
      <c r="A111">
        <v>219</v>
      </c>
      <c r="C111">
        <v>100573</v>
      </c>
      <c r="E111" s="1">
        <v>43105.704898298609</v>
      </c>
      <c r="F111">
        <v>7.8046820788137703</v>
      </c>
    </row>
    <row r="112" spans="1:6" x14ac:dyDescent="0.2">
      <c r="A112">
        <v>220</v>
      </c>
      <c r="C112">
        <v>101539</v>
      </c>
      <c r="E112" s="1">
        <v>43105.70490986111</v>
      </c>
      <c r="F112">
        <v>7.8046820788137703</v>
      </c>
    </row>
    <row r="113" spans="1:6" x14ac:dyDescent="0.2">
      <c r="A113">
        <v>231</v>
      </c>
      <c r="C113">
        <v>101711</v>
      </c>
      <c r="E113" s="1">
        <v>43105.704921261575</v>
      </c>
      <c r="F113">
        <v>0</v>
      </c>
    </row>
    <row r="114" spans="1:6" x14ac:dyDescent="0.2">
      <c r="A114">
        <v>214</v>
      </c>
      <c r="C114">
        <v>103343</v>
      </c>
      <c r="E114" s="1">
        <v>43105.704932997687</v>
      </c>
      <c r="F114">
        <v>12.307692307692299</v>
      </c>
    </row>
    <row r="115" spans="1:6" x14ac:dyDescent="0.2">
      <c r="A115">
        <v>225</v>
      </c>
      <c r="C115">
        <v>103659</v>
      </c>
      <c r="E115" s="1">
        <v>43105.704944560188</v>
      </c>
      <c r="F115">
        <v>6.24374566305102</v>
      </c>
    </row>
    <row r="116" spans="1:6" x14ac:dyDescent="0.2">
      <c r="A116">
        <v>230</v>
      </c>
      <c r="C116">
        <v>104467</v>
      </c>
      <c r="E116" s="1">
        <v>43105.704956134257</v>
      </c>
      <c r="F116">
        <v>9.3656184945765304</v>
      </c>
    </row>
    <row r="117" spans="1:6" x14ac:dyDescent="0.2">
      <c r="A117">
        <v>233</v>
      </c>
      <c r="C117">
        <v>104791</v>
      </c>
      <c r="E117" s="1">
        <v>43105.704967685182</v>
      </c>
      <c r="F117">
        <v>6.25</v>
      </c>
    </row>
    <row r="118" spans="1:6" x14ac:dyDescent="0.2">
      <c r="A118">
        <v>220</v>
      </c>
      <c r="C118">
        <v>105714</v>
      </c>
      <c r="E118" s="1">
        <v>43105.704979259259</v>
      </c>
      <c r="F118">
        <v>12.487491326102001</v>
      </c>
    </row>
    <row r="119" spans="1:6" x14ac:dyDescent="0.2">
      <c r="A119">
        <v>215</v>
      </c>
      <c r="C119">
        <v>106361</v>
      </c>
      <c r="E119" s="1">
        <v>43105.70499082176</v>
      </c>
      <c r="F119">
        <v>0</v>
      </c>
    </row>
    <row r="120" spans="1:6" x14ac:dyDescent="0.2">
      <c r="A120">
        <v>224</v>
      </c>
      <c r="C120">
        <v>107069</v>
      </c>
      <c r="E120" s="1">
        <v>43105.70500238426</v>
      </c>
      <c r="F120">
        <v>14.0625</v>
      </c>
    </row>
    <row r="121" spans="1:6" x14ac:dyDescent="0.2">
      <c r="A121">
        <v>229</v>
      </c>
      <c r="C121">
        <v>107349</v>
      </c>
      <c r="E121" s="1">
        <v>43105.705013946761</v>
      </c>
      <c r="F121">
        <v>10.926554910339201</v>
      </c>
    </row>
    <row r="122" spans="1:6" x14ac:dyDescent="0.2">
      <c r="A122">
        <v>235</v>
      </c>
      <c r="C122">
        <v>109217</v>
      </c>
      <c r="E122" s="1">
        <v>43105.705025509262</v>
      </c>
      <c r="F122">
        <v>7.8046820788137703</v>
      </c>
    </row>
    <row r="123" spans="1:6" x14ac:dyDescent="0.2">
      <c r="A123">
        <v>226</v>
      </c>
      <c r="C123">
        <v>111074</v>
      </c>
      <c r="E123" s="1">
        <v>43105.705037083331</v>
      </c>
      <c r="F123">
        <v>14.0484277418647</v>
      </c>
    </row>
    <row r="124" spans="1:6" x14ac:dyDescent="0.2">
      <c r="A124">
        <v>225</v>
      </c>
      <c r="C124">
        <v>111364</v>
      </c>
      <c r="E124" s="1">
        <v>43105.705048634256</v>
      </c>
      <c r="F124">
        <v>15.625</v>
      </c>
    </row>
    <row r="125" spans="1:6" x14ac:dyDescent="0.2">
      <c r="A125">
        <v>219</v>
      </c>
      <c r="C125">
        <v>112334</v>
      </c>
      <c r="E125" s="1">
        <v>43105.705060196757</v>
      </c>
      <c r="F125">
        <v>0</v>
      </c>
    </row>
    <row r="126" spans="1:6" x14ac:dyDescent="0.2">
      <c r="A126">
        <v>227</v>
      </c>
      <c r="C126">
        <v>112985</v>
      </c>
      <c r="E126" s="1">
        <v>43105.705071759257</v>
      </c>
      <c r="F126">
        <v>6.24374566305102</v>
      </c>
    </row>
    <row r="127" spans="1:6" x14ac:dyDescent="0.2">
      <c r="A127">
        <v>224</v>
      </c>
      <c r="C127">
        <v>113905</v>
      </c>
      <c r="E127" s="1">
        <v>43105.705083148147</v>
      </c>
      <c r="F127">
        <v>0</v>
      </c>
    </row>
    <row r="128" spans="1:6" x14ac:dyDescent="0.2">
      <c r="A128">
        <v>227</v>
      </c>
      <c r="C128">
        <v>114673</v>
      </c>
      <c r="E128" s="1">
        <v>43105.705094884259</v>
      </c>
      <c r="F128">
        <v>13.846153846153801</v>
      </c>
    </row>
    <row r="129" spans="1:6" x14ac:dyDescent="0.2">
      <c r="A129">
        <v>212</v>
      </c>
      <c r="C129">
        <v>114858</v>
      </c>
      <c r="E129" s="1">
        <v>43105.70510644676</v>
      </c>
      <c r="F129">
        <v>0</v>
      </c>
    </row>
    <row r="130" spans="1:6" x14ac:dyDescent="0.2">
      <c r="A130">
        <v>230</v>
      </c>
      <c r="C130">
        <v>116612</v>
      </c>
      <c r="E130" s="1">
        <v>43105.705118194448</v>
      </c>
      <c r="F130">
        <v>0</v>
      </c>
    </row>
    <row r="131" spans="1:6" x14ac:dyDescent="0.2">
      <c r="A131">
        <v>229</v>
      </c>
      <c r="C131">
        <v>117164</v>
      </c>
      <c r="E131" s="1">
        <v>43105.705129768518</v>
      </c>
      <c r="F131">
        <v>0</v>
      </c>
    </row>
    <row r="132" spans="1:6" x14ac:dyDescent="0.2">
      <c r="A132">
        <v>212</v>
      </c>
      <c r="C132">
        <v>118283</v>
      </c>
      <c r="E132" s="1">
        <v>43105.705141319442</v>
      </c>
      <c r="F132">
        <v>0</v>
      </c>
    </row>
    <row r="133" spans="1:6" x14ac:dyDescent="0.2">
      <c r="A133">
        <v>208</v>
      </c>
      <c r="C133">
        <v>118848</v>
      </c>
      <c r="E133" s="1">
        <v>43105.705152881943</v>
      </c>
      <c r="F133">
        <v>0</v>
      </c>
    </row>
    <row r="134" spans="1:6" x14ac:dyDescent="0.2">
      <c r="A134">
        <v>228</v>
      </c>
      <c r="C134">
        <v>119123</v>
      </c>
      <c r="E134" s="1">
        <v>43105.70516445602</v>
      </c>
      <c r="F134">
        <v>0</v>
      </c>
    </row>
    <row r="135" spans="1:6" x14ac:dyDescent="0.2">
      <c r="A135">
        <v>218</v>
      </c>
      <c r="C135">
        <v>119990</v>
      </c>
      <c r="E135" s="1">
        <v>43105.705176006944</v>
      </c>
      <c r="F135">
        <v>0</v>
      </c>
    </row>
    <row r="136" spans="1:6" x14ac:dyDescent="0.2">
      <c r="A136">
        <v>317</v>
      </c>
      <c r="C136">
        <v>120348</v>
      </c>
      <c r="E136" s="1">
        <v>43105.705187581021</v>
      </c>
      <c r="F136">
        <v>0</v>
      </c>
    </row>
    <row r="137" spans="1:6" x14ac:dyDescent="0.2">
      <c r="A137">
        <v>211</v>
      </c>
      <c r="C137">
        <v>121267</v>
      </c>
      <c r="E137" s="1">
        <v>43105.705199143522</v>
      </c>
      <c r="F137">
        <v>0</v>
      </c>
    </row>
    <row r="138" spans="1:6" x14ac:dyDescent="0.2">
      <c r="A138">
        <v>215</v>
      </c>
      <c r="C138">
        <v>121733</v>
      </c>
      <c r="E138" s="1">
        <v>43105.705210706015</v>
      </c>
      <c r="F138">
        <v>14.0484277418647</v>
      </c>
    </row>
    <row r="139" spans="1:6" x14ac:dyDescent="0.2">
      <c r="A139">
        <v>227</v>
      </c>
      <c r="C139">
        <v>122027</v>
      </c>
      <c r="E139" s="1">
        <v>43105.705222280092</v>
      </c>
      <c r="F139">
        <v>7.8046820788137703</v>
      </c>
    </row>
    <row r="140" spans="1:6" x14ac:dyDescent="0.2">
      <c r="A140">
        <v>220</v>
      </c>
      <c r="C140">
        <v>122824</v>
      </c>
      <c r="E140" s="1">
        <v>43105.705234027781</v>
      </c>
      <c r="F140">
        <v>10.758619697645299</v>
      </c>
    </row>
    <row r="141" spans="1:6" x14ac:dyDescent="0.2">
      <c r="A141">
        <v>215</v>
      </c>
      <c r="C141">
        <v>124599</v>
      </c>
      <c r="E141" s="1">
        <v>43105.705245405094</v>
      </c>
      <c r="F141">
        <v>0</v>
      </c>
    </row>
    <row r="142" spans="1:6" x14ac:dyDescent="0.2">
      <c r="A142">
        <v>213</v>
      </c>
      <c r="C142">
        <v>126318</v>
      </c>
      <c r="E142" s="1">
        <v>43105.705256967594</v>
      </c>
      <c r="F142">
        <v>7.8046820788137703</v>
      </c>
    </row>
    <row r="143" spans="1:6" x14ac:dyDescent="0.2">
      <c r="A143">
        <v>216</v>
      </c>
      <c r="C143">
        <v>127497</v>
      </c>
      <c r="E143" s="1">
        <v>43105.705268530095</v>
      </c>
      <c r="F143">
        <v>3.12187283152551</v>
      </c>
    </row>
    <row r="144" spans="1:6" x14ac:dyDescent="0.2">
      <c r="A144">
        <v>217</v>
      </c>
      <c r="C144">
        <v>128200</v>
      </c>
      <c r="E144" s="1">
        <v>43105.705280092596</v>
      </c>
      <c r="F144">
        <v>4.6875</v>
      </c>
    </row>
    <row r="145" spans="1:6" x14ac:dyDescent="0.2">
      <c r="A145">
        <v>221</v>
      </c>
      <c r="C145">
        <v>128642</v>
      </c>
      <c r="E145" s="1">
        <v>43105.705291655089</v>
      </c>
      <c r="F145">
        <v>10.926554910339201</v>
      </c>
    </row>
    <row r="146" spans="1:6" x14ac:dyDescent="0.2">
      <c r="A146">
        <v>228</v>
      </c>
      <c r="C146">
        <v>129415</v>
      </c>
      <c r="E146" s="1">
        <v>43105.705303229166</v>
      </c>
      <c r="F146">
        <v>12.487491326102001</v>
      </c>
    </row>
    <row r="147" spans="1:6" x14ac:dyDescent="0.2">
      <c r="A147">
        <v>218</v>
      </c>
      <c r="C147">
        <v>129602</v>
      </c>
      <c r="E147" s="1">
        <v>43105.705314814812</v>
      </c>
      <c r="F147">
        <v>18.693823398625099</v>
      </c>
    </row>
    <row r="148" spans="1:6" x14ac:dyDescent="0.2">
      <c r="A148">
        <v>223</v>
      </c>
      <c r="C148">
        <v>130441</v>
      </c>
      <c r="E148" s="1">
        <v>43105.705326388888</v>
      </c>
      <c r="F148">
        <v>1.5609364157627501</v>
      </c>
    </row>
    <row r="149" spans="1:6" x14ac:dyDescent="0.2">
      <c r="A149">
        <v>215</v>
      </c>
      <c r="C149">
        <v>132436</v>
      </c>
      <c r="E149" s="1">
        <v>43105.705338125001</v>
      </c>
      <c r="F149">
        <v>6.1538461538461497</v>
      </c>
    </row>
    <row r="150" spans="1:6" x14ac:dyDescent="0.2">
      <c r="A150">
        <v>230</v>
      </c>
      <c r="C150">
        <v>132500</v>
      </c>
      <c r="E150" s="1">
        <v>43105.705349687501</v>
      </c>
      <c r="F150">
        <v>9.3656184945765304</v>
      </c>
    </row>
    <row r="151" spans="1:6" x14ac:dyDescent="0.2">
      <c r="A151">
        <v>220</v>
      </c>
      <c r="C151">
        <v>133739</v>
      </c>
      <c r="E151" s="1">
        <v>43105.705361250002</v>
      </c>
      <c r="F151">
        <v>6.24374566305102</v>
      </c>
    </row>
    <row r="152" spans="1:6" x14ac:dyDescent="0.2">
      <c r="A152">
        <v>224</v>
      </c>
      <c r="C152">
        <v>134133</v>
      </c>
      <c r="E152" s="1">
        <v>43105.705372824072</v>
      </c>
      <c r="F152">
        <v>17.1703005733903</v>
      </c>
    </row>
    <row r="153" spans="1:6" x14ac:dyDescent="0.2">
      <c r="A153">
        <v>227</v>
      </c>
      <c r="C153">
        <v>134475</v>
      </c>
      <c r="E153" s="1">
        <v>43105.705384375004</v>
      </c>
      <c r="F153">
        <v>6.25</v>
      </c>
    </row>
    <row r="154" spans="1:6" x14ac:dyDescent="0.2">
      <c r="A154">
        <v>220</v>
      </c>
      <c r="C154">
        <v>135049</v>
      </c>
      <c r="E154" s="1">
        <v>43105.705395949073</v>
      </c>
      <c r="F154">
        <v>6.24374566305102</v>
      </c>
    </row>
    <row r="155" spans="1:6" x14ac:dyDescent="0.2">
      <c r="A155">
        <v>226</v>
      </c>
      <c r="C155">
        <v>136166</v>
      </c>
      <c r="E155" s="1">
        <v>43105.705407511574</v>
      </c>
      <c r="F155">
        <v>6.24374566305102</v>
      </c>
    </row>
    <row r="156" spans="1:6" x14ac:dyDescent="0.2">
      <c r="A156">
        <v>211</v>
      </c>
      <c r="C156">
        <v>137525</v>
      </c>
      <c r="E156" s="1">
        <v>43105.705419074075</v>
      </c>
      <c r="F156">
        <v>7.8046820788137703</v>
      </c>
    </row>
    <row r="157" spans="1:6" x14ac:dyDescent="0.2">
      <c r="A157">
        <v>212</v>
      </c>
      <c r="C157">
        <v>138098</v>
      </c>
      <c r="E157" s="1">
        <v>43105.705430636575</v>
      </c>
      <c r="F157">
        <v>9.375</v>
      </c>
    </row>
    <row r="158" spans="1:6" x14ac:dyDescent="0.2">
      <c r="A158">
        <v>225</v>
      </c>
      <c r="C158">
        <v>138588</v>
      </c>
      <c r="E158" s="1">
        <v>43105.705442199076</v>
      </c>
      <c r="F158">
        <v>9.3656184945765304</v>
      </c>
    </row>
    <row r="159" spans="1:6" x14ac:dyDescent="0.2">
      <c r="A159">
        <v>226</v>
      </c>
      <c r="C159">
        <v>140248</v>
      </c>
      <c r="E159" s="1">
        <v>43105.705453773146</v>
      </c>
      <c r="F159">
        <v>20.2921734049158</v>
      </c>
    </row>
    <row r="160" spans="1:6" x14ac:dyDescent="0.2">
      <c r="A160">
        <v>237</v>
      </c>
      <c r="C160">
        <v>141175</v>
      </c>
      <c r="E160" s="1">
        <v>43105.705465335646</v>
      </c>
      <c r="F160">
        <v>7.8046820788137703</v>
      </c>
    </row>
    <row r="161" spans="1:6" x14ac:dyDescent="0.2">
      <c r="A161">
        <v>230</v>
      </c>
      <c r="C161">
        <v>142040</v>
      </c>
      <c r="E161" s="1">
        <v>43105.705476898147</v>
      </c>
      <c r="F161">
        <v>14.0484277418647</v>
      </c>
    </row>
    <row r="162" spans="1:6" x14ac:dyDescent="0.2">
      <c r="A162">
        <v>225</v>
      </c>
      <c r="C162">
        <v>142908</v>
      </c>
      <c r="E162" s="1">
        <v>43105.705488460648</v>
      </c>
      <c r="F162">
        <v>1.5625</v>
      </c>
    </row>
    <row r="163" spans="1:6" x14ac:dyDescent="0.2">
      <c r="A163">
        <v>222</v>
      </c>
      <c r="C163">
        <v>143406</v>
      </c>
      <c r="E163" s="1">
        <v>43105.705500023148</v>
      </c>
      <c r="F163">
        <v>10.926554910339201</v>
      </c>
    </row>
    <row r="164" spans="1:6" x14ac:dyDescent="0.2">
      <c r="A164">
        <v>223</v>
      </c>
      <c r="C164">
        <v>144979</v>
      </c>
      <c r="E164" s="1">
        <v>43105.705511597225</v>
      </c>
      <c r="F164">
        <v>1.5609364157627501</v>
      </c>
    </row>
    <row r="165" spans="1:6" x14ac:dyDescent="0.2">
      <c r="A165">
        <v>217</v>
      </c>
      <c r="C165">
        <v>144953</v>
      </c>
      <c r="E165" s="1">
        <v>43105.70552314815</v>
      </c>
      <c r="F165">
        <v>14.0625</v>
      </c>
    </row>
    <row r="166" spans="1:6" x14ac:dyDescent="0.2">
      <c r="A166">
        <v>221</v>
      </c>
      <c r="C166">
        <v>146724</v>
      </c>
      <c r="E166" s="1">
        <v>43105.705534710651</v>
      </c>
      <c r="F166">
        <v>7.8046820788137703</v>
      </c>
    </row>
    <row r="167" spans="1:6" x14ac:dyDescent="0.2">
      <c r="A167">
        <v>222</v>
      </c>
      <c r="C167">
        <v>146786</v>
      </c>
      <c r="E167" s="1">
        <v>43105.705546273151</v>
      </c>
      <c r="F167">
        <v>4.6875</v>
      </c>
    </row>
    <row r="168" spans="1:6" x14ac:dyDescent="0.2">
      <c r="A168">
        <v>215</v>
      </c>
      <c r="C168">
        <v>148180</v>
      </c>
      <c r="E168" s="1">
        <v>43105.705557835645</v>
      </c>
      <c r="F168">
        <v>14.0484277418647</v>
      </c>
    </row>
    <row r="169" spans="1:6" x14ac:dyDescent="0.2">
      <c r="A169">
        <v>227</v>
      </c>
      <c r="C169">
        <v>148506</v>
      </c>
      <c r="E169" s="1">
        <v>43105.705569409722</v>
      </c>
      <c r="F169">
        <v>15.6093641576275</v>
      </c>
    </row>
    <row r="170" spans="1:6" x14ac:dyDescent="0.2">
      <c r="A170">
        <v>235</v>
      </c>
      <c r="C170">
        <v>149934</v>
      </c>
      <c r="E170" s="1">
        <v>43105.70558115741</v>
      </c>
      <c r="F170">
        <v>6.1477826843687504</v>
      </c>
    </row>
    <row r="171" spans="1:6" x14ac:dyDescent="0.2">
      <c r="A171">
        <v>225</v>
      </c>
      <c r="C171">
        <v>150281</v>
      </c>
      <c r="E171" s="1">
        <v>43105.705592708335</v>
      </c>
      <c r="F171">
        <v>14.0625</v>
      </c>
    </row>
    <row r="172" spans="1:6" x14ac:dyDescent="0.2">
      <c r="A172">
        <v>210</v>
      </c>
      <c r="C172">
        <v>151058</v>
      </c>
      <c r="E172" s="1">
        <v>43105.705604270835</v>
      </c>
      <c r="F172">
        <v>4.6828092472882599</v>
      </c>
    </row>
    <row r="173" spans="1:6" x14ac:dyDescent="0.2">
      <c r="A173">
        <v>222</v>
      </c>
      <c r="C173">
        <v>151275</v>
      </c>
      <c r="E173" s="1">
        <v>43105.705615844905</v>
      </c>
      <c r="F173">
        <v>7.8046820788137703</v>
      </c>
    </row>
    <row r="174" spans="1:6" x14ac:dyDescent="0.2">
      <c r="A174">
        <v>226</v>
      </c>
      <c r="C174">
        <v>152407</v>
      </c>
      <c r="E174" s="1">
        <v>43105.705627407406</v>
      </c>
      <c r="F174">
        <v>1.5609364157627501</v>
      </c>
    </row>
    <row r="175" spans="1:6" x14ac:dyDescent="0.2">
      <c r="A175">
        <v>231</v>
      </c>
      <c r="C175">
        <v>152540</v>
      </c>
      <c r="E175" s="1">
        <v>43105.705638969906</v>
      </c>
      <c r="F175">
        <v>6.25</v>
      </c>
    </row>
    <row r="176" spans="1:6" x14ac:dyDescent="0.2">
      <c r="A176">
        <v>218</v>
      </c>
      <c r="C176">
        <v>153948</v>
      </c>
      <c r="E176" s="1">
        <v>43105.705650532407</v>
      </c>
      <c r="F176">
        <v>0</v>
      </c>
    </row>
    <row r="177" spans="1:6" x14ac:dyDescent="0.2">
      <c r="A177">
        <v>227</v>
      </c>
      <c r="C177">
        <v>155018</v>
      </c>
      <c r="E177" s="1">
        <v>43105.705662083332</v>
      </c>
      <c r="F177">
        <v>7.8125</v>
      </c>
    </row>
    <row r="178" spans="1:6" x14ac:dyDescent="0.2">
      <c r="A178">
        <v>212</v>
      </c>
      <c r="C178">
        <v>156341</v>
      </c>
      <c r="E178" s="1">
        <v>43105.705673645833</v>
      </c>
      <c r="F178">
        <v>0</v>
      </c>
    </row>
    <row r="179" spans="1:6" x14ac:dyDescent="0.2">
      <c r="A179">
        <v>222</v>
      </c>
      <c r="C179">
        <v>156553</v>
      </c>
      <c r="E179" s="1">
        <v>43105.705685381945</v>
      </c>
      <c r="F179">
        <v>0</v>
      </c>
    </row>
    <row r="180" spans="1:6" x14ac:dyDescent="0.2">
      <c r="A180">
        <v>227</v>
      </c>
      <c r="C180">
        <v>158243</v>
      </c>
      <c r="E180" s="1">
        <v>43105.705696944446</v>
      </c>
      <c r="F180">
        <v>7.8046820788137703</v>
      </c>
    </row>
    <row r="181" spans="1:6" x14ac:dyDescent="0.2">
      <c r="A181">
        <v>224</v>
      </c>
      <c r="C181">
        <v>161521</v>
      </c>
      <c r="E181" s="1">
        <v>43105.705708530091</v>
      </c>
      <c r="F181">
        <v>7.79687978867792</v>
      </c>
    </row>
    <row r="182" spans="1:6" x14ac:dyDescent="0.2">
      <c r="A182">
        <v>226</v>
      </c>
      <c r="C182">
        <v>162297</v>
      </c>
      <c r="E182" s="1">
        <v>43105.705720092592</v>
      </c>
      <c r="F182">
        <v>9.3656184945765304</v>
      </c>
    </row>
    <row r="183" spans="1:6" x14ac:dyDescent="0.2">
      <c r="A183">
        <v>218</v>
      </c>
      <c r="C183">
        <v>163422</v>
      </c>
      <c r="E183" s="1">
        <v>43105.705731481481</v>
      </c>
      <c r="F183">
        <v>4.7570639914519699</v>
      </c>
    </row>
    <row r="184" spans="1:6" x14ac:dyDescent="0.2">
      <c r="A184">
        <v>228</v>
      </c>
      <c r="C184">
        <v>164807</v>
      </c>
      <c r="E184" s="1">
        <v>43105.705743032406</v>
      </c>
      <c r="F184">
        <v>3.125</v>
      </c>
    </row>
    <row r="185" spans="1:6" x14ac:dyDescent="0.2">
      <c r="A185">
        <v>210</v>
      </c>
      <c r="C185">
        <v>167042</v>
      </c>
      <c r="E185" s="1">
        <v>43105.705754606483</v>
      </c>
      <c r="F185">
        <v>7.8046820788137703</v>
      </c>
    </row>
    <row r="186" spans="1:6" x14ac:dyDescent="0.2">
      <c r="A186">
        <v>227</v>
      </c>
      <c r="C186">
        <v>168426</v>
      </c>
      <c r="E186" s="1">
        <v>43105.705766157407</v>
      </c>
      <c r="F186">
        <v>9.375</v>
      </c>
    </row>
    <row r="187" spans="1:6" x14ac:dyDescent="0.2">
      <c r="A187">
        <v>218</v>
      </c>
      <c r="C187">
        <v>169569</v>
      </c>
      <c r="E187" s="1">
        <v>43105.705777731484</v>
      </c>
      <c r="F187">
        <v>7.8046820788137703</v>
      </c>
    </row>
    <row r="188" spans="1:6" x14ac:dyDescent="0.2">
      <c r="A188">
        <v>208</v>
      </c>
      <c r="C188">
        <v>169583</v>
      </c>
      <c r="E188" s="1">
        <v>43105.705789293985</v>
      </c>
      <c r="F188">
        <v>3.12187283152551</v>
      </c>
    </row>
    <row r="189" spans="1:6" x14ac:dyDescent="0.2">
      <c r="A189">
        <v>220</v>
      </c>
      <c r="C189">
        <v>170542</v>
      </c>
      <c r="E189" s="1">
        <v>43105.705801041666</v>
      </c>
      <c r="F189">
        <v>9.2216740265531207</v>
      </c>
    </row>
    <row r="190" spans="1:6" x14ac:dyDescent="0.2">
      <c r="A190">
        <v>220</v>
      </c>
      <c r="C190">
        <v>170877</v>
      </c>
      <c r="E190" s="1">
        <v>43105.705812592591</v>
      </c>
      <c r="F190">
        <v>7.8125</v>
      </c>
    </row>
    <row r="191" spans="1:6" x14ac:dyDescent="0.2">
      <c r="A191">
        <v>213</v>
      </c>
      <c r="C191">
        <v>172639</v>
      </c>
      <c r="E191" s="1">
        <v>43105.705824166667</v>
      </c>
      <c r="F191">
        <v>4.6828092472882599</v>
      </c>
    </row>
    <row r="192" spans="1:6" x14ac:dyDescent="0.2">
      <c r="A192">
        <v>220</v>
      </c>
      <c r="C192">
        <v>173019</v>
      </c>
      <c r="E192" s="1">
        <v>43105.705835717592</v>
      </c>
      <c r="F192">
        <v>12.5</v>
      </c>
    </row>
    <row r="193" spans="1:6" x14ac:dyDescent="0.2">
      <c r="A193">
        <v>216</v>
      </c>
      <c r="C193">
        <v>174055</v>
      </c>
      <c r="E193" s="1">
        <v>43105.705847291669</v>
      </c>
      <c r="F193">
        <v>9.3656184945765304</v>
      </c>
    </row>
    <row r="194" spans="1:6" x14ac:dyDescent="0.2">
      <c r="A194">
        <v>216</v>
      </c>
      <c r="C194">
        <v>176631</v>
      </c>
      <c r="E194" s="1">
        <v>43105.705858842593</v>
      </c>
      <c r="F194">
        <v>0</v>
      </c>
    </row>
    <row r="195" spans="1:6" x14ac:dyDescent="0.2">
      <c r="A195">
        <v>227</v>
      </c>
      <c r="C195">
        <v>176975</v>
      </c>
      <c r="E195" s="1">
        <v>43105.705870405094</v>
      </c>
      <c r="F195">
        <v>4.6828092472882599</v>
      </c>
    </row>
    <row r="196" spans="1:6" x14ac:dyDescent="0.2">
      <c r="A196">
        <v>230</v>
      </c>
      <c r="C196">
        <v>177780</v>
      </c>
      <c r="E196" s="1">
        <v>43105.705881979164</v>
      </c>
      <c r="F196">
        <v>15.6093641576275</v>
      </c>
    </row>
    <row r="197" spans="1:6" x14ac:dyDescent="0.2">
      <c r="A197">
        <v>231</v>
      </c>
      <c r="C197">
        <v>178522</v>
      </c>
      <c r="E197" s="1">
        <v>43105.705893530096</v>
      </c>
      <c r="F197">
        <v>18.75</v>
      </c>
    </row>
    <row r="198" spans="1:6" x14ac:dyDescent="0.2">
      <c r="A198">
        <v>219</v>
      </c>
      <c r="C198">
        <v>178870</v>
      </c>
      <c r="E198" s="1">
        <v>43105.705905104165</v>
      </c>
      <c r="F198">
        <v>9.3656184945765304</v>
      </c>
    </row>
    <row r="199" spans="1:6" x14ac:dyDescent="0.2">
      <c r="A199">
        <v>222</v>
      </c>
      <c r="C199">
        <v>179770</v>
      </c>
      <c r="E199" s="1">
        <v>43105.705916851854</v>
      </c>
      <c r="F199">
        <v>26.1280764085671</v>
      </c>
    </row>
    <row r="200" spans="1:6" x14ac:dyDescent="0.2">
      <c r="A200">
        <v>227</v>
      </c>
      <c r="C200">
        <v>180101</v>
      </c>
      <c r="E200" s="1">
        <v>43105.705928414354</v>
      </c>
      <c r="F200">
        <v>7.8046820788137703</v>
      </c>
    </row>
    <row r="201" spans="1:6" x14ac:dyDescent="0.2">
      <c r="A201">
        <v>217</v>
      </c>
      <c r="C201">
        <v>181327</v>
      </c>
      <c r="E201" s="1">
        <v>43105.705939976855</v>
      </c>
      <c r="F201">
        <v>9.3656184945765304</v>
      </c>
    </row>
    <row r="202" spans="1:6" x14ac:dyDescent="0.2">
      <c r="A202">
        <v>238</v>
      </c>
      <c r="C202">
        <v>181408</v>
      </c>
      <c r="E202" s="1">
        <v>43105.705951539348</v>
      </c>
      <c r="F202">
        <v>17.1875</v>
      </c>
    </row>
    <row r="203" spans="1:6" x14ac:dyDescent="0.2">
      <c r="A203">
        <v>226</v>
      </c>
      <c r="C203">
        <v>182485</v>
      </c>
      <c r="E203" s="1">
        <v>43105.705963101849</v>
      </c>
      <c r="F203">
        <v>12.487491326102001</v>
      </c>
    </row>
    <row r="204" spans="1:6" x14ac:dyDescent="0.2">
      <c r="A204">
        <v>225</v>
      </c>
      <c r="C204">
        <v>182784</v>
      </c>
      <c r="E204" s="1">
        <v>43105.705974675926</v>
      </c>
      <c r="F204">
        <v>4.6828092472882599</v>
      </c>
    </row>
    <row r="205" spans="1:6" x14ac:dyDescent="0.2">
      <c r="A205">
        <v>227</v>
      </c>
      <c r="C205">
        <v>183712</v>
      </c>
      <c r="E205" s="1">
        <v>43105.705986053239</v>
      </c>
      <c r="F205">
        <v>9.5141279829039505</v>
      </c>
    </row>
    <row r="206" spans="1:6" x14ac:dyDescent="0.2">
      <c r="A206">
        <v>221</v>
      </c>
      <c r="C206">
        <v>184485</v>
      </c>
      <c r="E206" s="1">
        <v>43105.705997627316</v>
      </c>
      <c r="F206">
        <v>12.487491326102001</v>
      </c>
    </row>
    <row r="207" spans="1:6" x14ac:dyDescent="0.2">
      <c r="A207">
        <v>218</v>
      </c>
      <c r="C207">
        <v>185880</v>
      </c>
      <c r="E207" s="1">
        <v>43105.70600917824</v>
      </c>
      <c r="F207">
        <v>7.8125</v>
      </c>
    </row>
    <row r="208" spans="1:6" x14ac:dyDescent="0.2">
      <c r="A208">
        <v>220</v>
      </c>
      <c r="C208">
        <v>186475</v>
      </c>
      <c r="E208" s="1">
        <v>43105.706020752317</v>
      </c>
      <c r="F208">
        <v>9.3656184945765304</v>
      </c>
    </row>
    <row r="209" spans="1:6" x14ac:dyDescent="0.2">
      <c r="A209">
        <v>215</v>
      </c>
      <c r="C209">
        <v>187292</v>
      </c>
      <c r="E209" s="1">
        <v>43105.706032499998</v>
      </c>
      <c r="F209">
        <v>15.369456710921799</v>
      </c>
    </row>
    <row r="210" spans="1:6" x14ac:dyDescent="0.2">
      <c r="A210">
        <v>231</v>
      </c>
      <c r="C210">
        <v>188744</v>
      </c>
      <c r="E210" s="1">
        <v>43105.706044062499</v>
      </c>
      <c r="F210">
        <v>21.853109820678501</v>
      </c>
    </row>
    <row r="211" spans="1:6" x14ac:dyDescent="0.2">
      <c r="A211">
        <v>236</v>
      </c>
      <c r="C211">
        <v>189618</v>
      </c>
      <c r="E211" s="1">
        <v>43105.706055636576</v>
      </c>
      <c r="F211">
        <v>4.6828092472882599</v>
      </c>
    </row>
    <row r="212" spans="1:6" x14ac:dyDescent="0.2">
      <c r="A212">
        <v>216</v>
      </c>
      <c r="C212">
        <v>189935</v>
      </c>
      <c r="E212" s="1">
        <v>43105.706067199077</v>
      </c>
      <c r="F212">
        <v>39.023410394068797</v>
      </c>
    </row>
    <row r="213" spans="1:6" x14ac:dyDescent="0.2">
      <c r="A213">
        <v>212</v>
      </c>
      <c r="C213">
        <v>190577</v>
      </c>
      <c r="E213" s="1">
        <v>43105.706078750001</v>
      </c>
      <c r="F213">
        <v>164.0625</v>
      </c>
    </row>
    <row r="214" spans="1:6" x14ac:dyDescent="0.2">
      <c r="A214">
        <v>230</v>
      </c>
      <c r="C214">
        <v>190654</v>
      </c>
      <c r="E214" s="1">
        <v>43105.706090347223</v>
      </c>
      <c r="F214">
        <v>4.6734558496562801</v>
      </c>
    </row>
    <row r="215" spans="1:6" x14ac:dyDescent="0.2">
      <c r="A215">
        <v>229</v>
      </c>
      <c r="C215">
        <v>191845</v>
      </c>
      <c r="E215" s="1">
        <v>43105.706101909724</v>
      </c>
      <c r="F215">
        <v>21.853109820678501</v>
      </c>
    </row>
    <row r="216" spans="1:6" x14ac:dyDescent="0.2">
      <c r="A216">
        <v>218</v>
      </c>
      <c r="C216">
        <v>193052</v>
      </c>
      <c r="E216" s="1">
        <v>43105.706113472224</v>
      </c>
      <c r="F216">
        <v>1.5625</v>
      </c>
    </row>
    <row r="217" spans="1:6" x14ac:dyDescent="0.2">
      <c r="A217">
        <v>231</v>
      </c>
      <c r="C217">
        <v>194396</v>
      </c>
      <c r="E217" s="1">
        <v>43105.706125034725</v>
      </c>
      <c r="F217">
        <v>10.926554910339201</v>
      </c>
    </row>
    <row r="218" spans="1:6" x14ac:dyDescent="0.2">
      <c r="A218">
        <v>239</v>
      </c>
      <c r="C218">
        <v>195261</v>
      </c>
      <c r="E218" s="1">
        <v>43105.70613677083</v>
      </c>
      <c r="F218">
        <v>0</v>
      </c>
    </row>
    <row r="219" spans="1:6" x14ac:dyDescent="0.2">
      <c r="A219">
        <v>227</v>
      </c>
      <c r="C219">
        <v>195593</v>
      </c>
      <c r="E219" s="1">
        <v>43105.706148333331</v>
      </c>
      <c r="F219">
        <v>6.24374566305102</v>
      </c>
    </row>
    <row r="220" spans="1:6" x14ac:dyDescent="0.2">
      <c r="A220">
        <v>230</v>
      </c>
      <c r="C220">
        <v>197023</v>
      </c>
      <c r="E220" s="1">
        <v>43105.706159907408</v>
      </c>
      <c r="F220">
        <v>18.731236989153</v>
      </c>
    </row>
    <row r="221" spans="1:6" x14ac:dyDescent="0.2">
      <c r="A221">
        <v>233</v>
      </c>
      <c r="C221">
        <v>199408</v>
      </c>
      <c r="E221" s="1">
        <v>43105.706171469908</v>
      </c>
      <c r="F221">
        <v>9.3656184945765304</v>
      </c>
    </row>
    <row r="222" spans="1:6" x14ac:dyDescent="0.2">
      <c r="A222">
        <v>213</v>
      </c>
      <c r="C222">
        <v>200063</v>
      </c>
      <c r="E222" s="1">
        <v>43105.706183043978</v>
      </c>
      <c r="F222">
        <v>14.0484277418647</v>
      </c>
    </row>
    <row r="223" spans="1:6" x14ac:dyDescent="0.2">
      <c r="A223">
        <v>212</v>
      </c>
      <c r="C223">
        <v>200410</v>
      </c>
      <c r="E223" s="1">
        <v>43105.706194409722</v>
      </c>
      <c r="F223">
        <v>30.158730158730101</v>
      </c>
    </row>
    <row r="224" spans="1:6" x14ac:dyDescent="0.2">
      <c r="A224">
        <v>227</v>
      </c>
      <c r="C224">
        <v>201490</v>
      </c>
      <c r="E224" s="1">
        <v>43105.706205983799</v>
      </c>
      <c r="F224">
        <v>4.6828092472882599</v>
      </c>
    </row>
    <row r="225" spans="1:6" x14ac:dyDescent="0.2">
      <c r="A225">
        <v>231</v>
      </c>
      <c r="C225">
        <v>201890</v>
      </c>
      <c r="E225" s="1">
        <v>43105.7062175463</v>
      </c>
      <c r="F225">
        <v>6.24374566305102</v>
      </c>
    </row>
    <row r="226" spans="1:6" x14ac:dyDescent="0.2">
      <c r="A226">
        <v>221</v>
      </c>
      <c r="C226">
        <v>202765</v>
      </c>
      <c r="E226" s="1">
        <v>43105.706229120369</v>
      </c>
      <c r="F226">
        <v>4.6828092472882599</v>
      </c>
    </row>
    <row r="227" spans="1:6" x14ac:dyDescent="0.2">
      <c r="A227">
        <v>230</v>
      </c>
      <c r="C227">
        <v>203105</v>
      </c>
      <c r="E227" s="1">
        <v>43105.70624068287</v>
      </c>
      <c r="F227">
        <v>9.3656184945765304</v>
      </c>
    </row>
    <row r="228" spans="1:6" x14ac:dyDescent="0.2">
      <c r="A228">
        <v>240</v>
      </c>
      <c r="C228">
        <v>203610</v>
      </c>
      <c r="E228" s="1">
        <v>43105.706252430558</v>
      </c>
      <c r="F228">
        <v>4.6108370132765604</v>
      </c>
    </row>
    <row r="229" spans="1:6" x14ac:dyDescent="0.2">
      <c r="A229">
        <v>212</v>
      </c>
      <c r="C229">
        <v>204974</v>
      </c>
      <c r="E229" s="1">
        <v>43105.706263993059</v>
      </c>
      <c r="F229">
        <v>9.3656184945765304</v>
      </c>
    </row>
    <row r="230" spans="1:6" x14ac:dyDescent="0.2">
      <c r="A230">
        <v>223</v>
      </c>
      <c r="C230">
        <v>206120</v>
      </c>
      <c r="E230" s="1">
        <v>43105.706275555553</v>
      </c>
      <c r="F230">
        <v>9.375</v>
      </c>
    </row>
    <row r="231" spans="1:6" x14ac:dyDescent="0.2">
      <c r="A231">
        <v>228</v>
      </c>
      <c r="C231">
        <v>206872</v>
      </c>
      <c r="E231" s="1">
        <v>43105.706287118053</v>
      </c>
      <c r="F231">
        <v>10.926554910339201</v>
      </c>
    </row>
    <row r="232" spans="1:6" x14ac:dyDescent="0.2">
      <c r="A232">
        <v>212</v>
      </c>
      <c r="C232">
        <v>207617</v>
      </c>
      <c r="E232" s="1">
        <v>43105.70629869213</v>
      </c>
      <c r="F232">
        <v>15.6093641576275</v>
      </c>
    </row>
    <row r="233" spans="1:6" x14ac:dyDescent="0.2">
      <c r="A233">
        <v>220</v>
      </c>
      <c r="C233">
        <v>208632</v>
      </c>
      <c r="E233" s="1">
        <v>43105.706310254631</v>
      </c>
      <c r="F233">
        <v>7.8046820788137703</v>
      </c>
    </row>
    <row r="234" spans="1:6" x14ac:dyDescent="0.2">
      <c r="A234">
        <v>225</v>
      </c>
      <c r="C234">
        <v>209367</v>
      </c>
      <c r="E234" s="1">
        <v>43105.706321817132</v>
      </c>
      <c r="F234">
        <v>7.8046820788137703</v>
      </c>
    </row>
    <row r="235" spans="1:6" x14ac:dyDescent="0.2">
      <c r="A235">
        <v>229</v>
      </c>
      <c r="C235">
        <v>210080</v>
      </c>
      <c r="E235" s="1">
        <v>43105.706333391201</v>
      </c>
      <c r="F235">
        <v>14.0484277418647</v>
      </c>
    </row>
    <row r="236" spans="1:6" x14ac:dyDescent="0.2">
      <c r="A236">
        <v>244</v>
      </c>
      <c r="C236">
        <v>210710</v>
      </c>
      <c r="E236" s="1">
        <v>43105.706344953702</v>
      </c>
      <c r="F236">
        <v>15.6093641576275</v>
      </c>
    </row>
    <row r="237" spans="1:6" x14ac:dyDescent="0.2">
      <c r="A237">
        <v>227</v>
      </c>
      <c r="C237">
        <v>211647</v>
      </c>
      <c r="E237" s="1">
        <v>43105.706356689814</v>
      </c>
      <c r="F237">
        <v>16.923076923076898</v>
      </c>
    </row>
    <row r="238" spans="1:6" x14ac:dyDescent="0.2">
      <c r="A238">
        <v>236</v>
      </c>
      <c r="C238">
        <v>211842</v>
      </c>
      <c r="E238" s="1">
        <v>43105.706368263891</v>
      </c>
      <c r="F238">
        <v>9.3656184945765304</v>
      </c>
    </row>
    <row r="239" spans="1:6" x14ac:dyDescent="0.2">
      <c r="A239">
        <v>223</v>
      </c>
      <c r="C239">
        <v>212897</v>
      </c>
      <c r="E239" s="1">
        <v>43105.706379641204</v>
      </c>
      <c r="F239">
        <v>4.7570639914519699</v>
      </c>
    </row>
    <row r="240" spans="1:6" x14ac:dyDescent="0.2">
      <c r="A240">
        <v>223</v>
      </c>
      <c r="C240">
        <v>213104</v>
      </c>
      <c r="E240" s="1">
        <v>43105.706391388892</v>
      </c>
      <c r="F240">
        <v>12.307692307692299</v>
      </c>
    </row>
    <row r="241" spans="1:6" x14ac:dyDescent="0.2">
      <c r="A241">
        <v>227</v>
      </c>
      <c r="C241">
        <v>213715</v>
      </c>
      <c r="E241" s="1">
        <v>43105.706402951386</v>
      </c>
      <c r="F241">
        <v>20.2921734049158</v>
      </c>
    </row>
    <row r="242" spans="1:6" x14ac:dyDescent="0.2">
      <c r="A242">
        <v>241</v>
      </c>
      <c r="C242">
        <v>214386</v>
      </c>
      <c r="E242" s="1">
        <v>43105.706414513887</v>
      </c>
      <c r="F242">
        <v>6.24374566305102</v>
      </c>
    </row>
    <row r="243" spans="1:6" x14ac:dyDescent="0.2">
      <c r="A243">
        <v>214</v>
      </c>
      <c r="C243">
        <v>215038</v>
      </c>
      <c r="E243" s="1">
        <v>43105.706425902776</v>
      </c>
      <c r="F243">
        <v>28.542383948711802</v>
      </c>
    </row>
    <row r="244" spans="1:6" x14ac:dyDescent="0.2">
      <c r="A244">
        <v>230</v>
      </c>
      <c r="C244">
        <v>215593</v>
      </c>
      <c r="E244" s="1">
        <v>43105.706437476852</v>
      </c>
      <c r="F244">
        <v>10.926554910339201</v>
      </c>
    </row>
    <row r="245" spans="1:6" x14ac:dyDescent="0.2">
      <c r="A245">
        <v>237</v>
      </c>
      <c r="C245">
        <v>216065</v>
      </c>
      <c r="E245" s="1">
        <v>43105.706449027777</v>
      </c>
      <c r="F245">
        <v>14.0625</v>
      </c>
    </row>
    <row r="246" spans="1:6" x14ac:dyDescent="0.2">
      <c r="A246">
        <v>222</v>
      </c>
      <c r="C246">
        <v>216415</v>
      </c>
      <c r="E246" s="1">
        <v>43105.706460601854</v>
      </c>
      <c r="F246">
        <v>10.915631704149</v>
      </c>
    </row>
    <row r="247" spans="1:6" x14ac:dyDescent="0.2">
      <c r="A247">
        <v>221</v>
      </c>
      <c r="C247">
        <v>217579</v>
      </c>
      <c r="E247" s="1">
        <v>43105.706472175923</v>
      </c>
      <c r="F247">
        <v>6.24374566305102</v>
      </c>
    </row>
    <row r="248" spans="1:6" x14ac:dyDescent="0.2">
      <c r="A248">
        <v>234</v>
      </c>
      <c r="C248">
        <v>218033</v>
      </c>
      <c r="E248" s="1">
        <v>43105.70648375</v>
      </c>
      <c r="F248">
        <v>10.915631704149</v>
      </c>
    </row>
    <row r="249" spans="1:6" x14ac:dyDescent="0.2">
      <c r="A249">
        <v>226</v>
      </c>
      <c r="C249">
        <v>219247</v>
      </c>
      <c r="E249" s="1">
        <v>43105.706495486113</v>
      </c>
      <c r="F249">
        <v>1.5384615384615301</v>
      </c>
    </row>
    <row r="250" spans="1:6" x14ac:dyDescent="0.2">
      <c r="A250">
        <v>233</v>
      </c>
      <c r="C250">
        <v>219669</v>
      </c>
      <c r="E250" s="1">
        <v>43105.706507060182</v>
      </c>
      <c r="F250">
        <v>6.24374566305102</v>
      </c>
    </row>
    <row r="251" spans="1:6" x14ac:dyDescent="0.2">
      <c r="A251">
        <v>228</v>
      </c>
      <c r="C251">
        <v>220481</v>
      </c>
      <c r="E251" s="1">
        <v>43105.706518622683</v>
      </c>
      <c r="F251">
        <v>12.487491326102001</v>
      </c>
    </row>
    <row r="252" spans="1:6" x14ac:dyDescent="0.2">
      <c r="A252">
        <v>230</v>
      </c>
      <c r="C252">
        <v>220596</v>
      </c>
      <c r="E252" s="1">
        <v>43105.706530185184</v>
      </c>
      <c r="F252">
        <v>1.5609364157627501</v>
      </c>
    </row>
    <row r="253" spans="1:6" x14ac:dyDescent="0.2">
      <c r="A253">
        <v>228</v>
      </c>
      <c r="C253">
        <v>221389</v>
      </c>
      <c r="E253" s="1">
        <v>43105.706541747684</v>
      </c>
      <c r="F253">
        <v>4.6875</v>
      </c>
    </row>
    <row r="254" spans="1:6" x14ac:dyDescent="0.2">
      <c r="A254">
        <v>216</v>
      </c>
      <c r="C254">
        <v>222086</v>
      </c>
      <c r="E254" s="1">
        <v>43105.706553310185</v>
      </c>
      <c r="F254">
        <v>7.8046820788137703</v>
      </c>
    </row>
    <row r="255" spans="1:6" x14ac:dyDescent="0.2">
      <c r="A255">
        <v>227</v>
      </c>
      <c r="C255">
        <v>222854</v>
      </c>
      <c r="E255" s="1">
        <v>43105.706564884262</v>
      </c>
      <c r="F255">
        <v>0</v>
      </c>
    </row>
    <row r="256" spans="1:6" x14ac:dyDescent="0.2">
      <c r="A256">
        <v>221</v>
      </c>
      <c r="C256">
        <v>223778</v>
      </c>
      <c r="E256" s="1">
        <v>43105.706576435186</v>
      </c>
      <c r="F256">
        <v>12.5</v>
      </c>
    </row>
    <row r="257" spans="1:6" x14ac:dyDescent="0.2">
      <c r="A257">
        <v>231</v>
      </c>
      <c r="C257">
        <v>224163</v>
      </c>
      <c r="E257" s="1">
        <v>43105.706587997687</v>
      </c>
      <c r="F257">
        <v>10.926554910339201</v>
      </c>
    </row>
    <row r="258" spans="1:6" x14ac:dyDescent="0.2">
      <c r="A258">
        <v>224</v>
      </c>
      <c r="C258">
        <v>224804</v>
      </c>
      <c r="E258" s="1">
        <v>43105.706599745368</v>
      </c>
      <c r="F258">
        <v>21.517239395290598</v>
      </c>
    </row>
    <row r="259" spans="1:6" x14ac:dyDescent="0.2">
      <c r="A259">
        <v>225</v>
      </c>
      <c r="C259">
        <v>224989</v>
      </c>
      <c r="E259" s="1">
        <v>43105.706611319445</v>
      </c>
      <c r="F259">
        <v>6.24374566305102</v>
      </c>
    </row>
    <row r="260" spans="1:6" x14ac:dyDescent="0.2">
      <c r="A260">
        <v>230</v>
      </c>
      <c r="C260">
        <v>226215</v>
      </c>
      <c r="E260" s="1">
        <v>43105.706622881946</v>
      </c>
      <c r="F260">
        <v>6.24374566305102</v>
      </c>
    </row>
    <row r="261" spans="1:6" x14ac:dyDescent="0.2">
      <c r="A261">
        <v>221</v>
      </c>
      <c r="C261">
        <v>227024</v>
      </c>
      <c r="E261" s="1">
        <v>43105.706634270835</v>
      </c>
      <c r="F261">
        <v>7.9284399857532897</v>
      </c>
    </row>
    <row r="262" spans="1:6" x14ac:dyDescent="0.2">
      <c r="A262">
        <v>216</v>
      </c>
      <c r="C262">
        <v>227535</v>
      </c>
      <c r="E262" s="1">
        <v>43105.706645833336</v>
      </c>
      <c r="F262">
        <v>9.3656184945765304</v>
      </c>
    </row>
    <row r="263" spans="1:6" x14ac:dyDescent="0.2">
      <c r="A263">
        <v>228</v>
      </c>
      <c r="C263">
        <v>229093</v>
      </c>
      <c r="E263" s="1">
        <v>43105.706657222225</v>
      </c>
      <c r="F263">
        <v>0</v>
      </c>
    </row>
    <row r="264" spans="1:6" x14ac:dyDescent="0.2">
      <c r="A264">
        <v>228</v>
      </c>
      <c r="C264">
        <v>229863</v>
      </c>
      <c r="E264" s="1">
        <v>43105.70666895833</v>
      </c>
      <c r="F264">
        <v>6.1538461538461497</v>
      </c>
    </row>
    <row r="265" spans="1:6" x14ac:dyDescent="0.2">
      <c r="A265">
        <v>227</v>
      </c>
      <c r="C265">
        <v>230012</v>
      </c>
      <c r="E265" s="1">
        <v>43105.706680532407</v>
      </c>
      <c r="F265">
        <v>6.24374566305102</v>
      </c>
    </row>
    <row r="266" spans="1:6" x14ac:dyDescent="0.2">
      <c r="A266">
        <v>217</v>
      </c>
      <c r="C266">
        <v>231469</v>
      </c>
      <c r="E266" s="1">
        <v>43105.706692094907</v>
      </c>
      <c r="F266">
        <v>9.3656184945765304</v>
      </c>
    </row>
    <row r="267" spans="1:6" x14ac:dyDescent="0.2">
      <c r="A267">
        <v>219</v>
      </c>
      <c r="C267">
        <v>232988</v>
      </c>
      <c r="E267" s="1">
        <v>43105.706703657408</v>
      </c>
      <c r="F267">
        <v>6.24374566305102</v>
      </c>
    </row>
    <row r="268" spans="1:6" x14ac:dyDescent="0.2">
      <c r="A268">
        <v>228</v>
      </c>
      <c r="C268">
        <v>234516</v>
      </c>
      <c r="E268" s="1">
        <v>43105.70671539352</v>
      </c>
      <c r="F268">
        <v>13.846153846153801</v>
      </c>
    </row>
    <row r="269" spans="1:6" x14ac:dyDescent="0.2">
      <c r="A269">
        <v>220</v>
      </c>
      <c r="C269">
        <v>235277</v>
      </c>
      <c r="E269" s="1">
        <v>43105.70672696759</v>
      </c>
      <c r="F269">
        <v>7.8046820788137703</v>
      </c>
    </row>
    <row r="270" spans="1:6" x14ac:dyDescent="0.2">
      <c r="A270">
        <v>235</v>
      </c>
      <c r="C270">
        <v>235976</v>
      </c>
      <c r="E270" s="1">
        <v>43105.706738530091</v>
      </c>
      <c r="F270">
        <v>10.926554910339201</v>
      </c>
    </row>
    <row r="271" spans="1:6" x14ac:dyDescent="0.2">
      <c r="A271">
        <v>218</v>
      </c>
      <c r="C271">
        <v>236769</v>
      </c>
      <c r="E271" s="1">
        <v>43105.706750104167</v>
      </c>
      <c r="F271">
        <v>12.487491326102001</v>
      </c>
    </row>
    <row r="272" spans="1:6" x14ac:dyDescent="0.2">
      <c r="A272">
        <v>223</v>
      </c>
      <c r="C272">
        <v>237839</v>
      </c>
      <c r="E272" s="1">
        <v>43105.706761666668</v>
      </c>
      <c r="F272">
        <v>9.3656184945765304</v>
      </c>
    </row>
    <row r="273" spans="1:6" x14ac:dyDescent="0.2">
      <c r="A273">
        <v>218</v>
      </c>
      <c r="C273">
        <v>238833</v>
      </c>
      <c r="E273" s="1">
        <v>43105.706773229169</v>
      </c>
      <c r="F273">
        <v>10.9375</v>
      </c>
    </row>
    <row r="274" spans="1:6" x14ac:dyDescent="0.2">
      <c r="A274">
        <v>222</v>
      </c>
      <c r="C274">
        <v>239593</v>
      </c>
      <c r="E274" s="1">
        <v>43105.70678479167</v>
      </c>
      <c r="F274">
        <v>6.24374566305102</v>
      </c>
    </row>
    <row r="275" spans="1:6" x14ac:dyDescent="0.2">
      <c r="A275">
        <v>218</v>
      </c>
      <c r="C275">
        <v>240833</v>
      </c>
      <c r="E275" s="1">
        <v>43105.706796354163</v>
      </c>
      <c r="F275">
        <v>6.24374566305102</v>
      </c>
    </row>
    <row r="276" spans="1:6" x14ac:dyDescent="0.2">
      <c r="A276">
        <v>222</v>
      </c>
      <c r="C276">
        <v>242397</v>
      </c>
      <c r="E276" s="1">
        <v>43105.70680792824</v>
      </c>
      <c r="F276">
        <v>3.12187283152551</v>
      </c>
    </row>
    <row r="277" spans="1:6" x14ac:dyDescent="0.2">
      <c r="A277">
        <v>221</v>
      </c>
      <c r="C277">
        <v>243927</v>
      </c>
      <c r="E277" s="1">
        <v>43105.706819490741</v>
      </c>
      <c r="F277">
        <v>10.926554910339201</v>
      </c>
    </row>
    <row r="278" spans="1:6" x14ac:dyDescent="0.2">
      <c r="A278">
        <v>229</v>
      </c>
      <c r="C278">
        <v>244885</v>
      </c>
      <c r="E278" s="1">
        <v>43105.706831226853</v>
      </c>
      <c r="F278">
        <v>7.6923076923076898</v>
      </c>
    </row>
    <row r="279" spans="1:6" x14ac:dyDescent="0.2">
      <c r="A279">
        <v>215</v>
      </c>
      <c r="C279">
        <v>245007</v>
      </c>
      <c r="E279" s="1">
        <v>43105.706842800922</v>
      </c>
      <c r="F279">
        <v>9.3656184945765304</v>
      </c>
    </row>
    <row r="280" spans="1:6" x14ac:dyDescent="0.2">
      <c r="A280">
        <v>217</v>
      </c>
      <c r="C280">
        <v>246050</v>
      </c>
      <c r="E280" s="1">
        <v>43105.706854178243</v>
      </c>
      <c r="F280">
        <v>4.7570639914519699</v>
      </c>
    </row>
    <row r="281" spans="1:6" x14ac:dyDescent="0.2">
      <c r="A281">
        <v>215</v>
      </c>
      <c r="C281">
        <v>246319</v>
      </c>
      <c r="E281" s="1">
        <v>43105.706865752312</v>
      </c>
      <c r="F281">
        <v>9.3656184945765304</v>
      </c>
    </row>
    <row r="282" spans="1:6" x14ac:dyDescent="0.2">
      <c r="A282">
        <v>231</v>
      </c>
      <c r="C282">
        <v>247715</v>
      </c>
      <c r="E282" s="1">
        <v>43105.706877326389</v>
      </c>
      <c r="F282">
        <v>46.781278732067499</v>
      </c>
    </row>
    <row r="283" spans="1:6" x14ac:dyDescent="0.2">
      <c r="A283">
        <v>221</v>
      </c>
      <c r="C283">
        <v>248027</v>
      </c>
      <c r="E283" s="1">
        <v>43105.706888900466</v>
      </c>
      <c r="F283">
        <v>3.12187283152551</v>
      </c>
    </row>
    <row r="284" spans="1:6" x14ac:dyDescent="0.2">
      <c r="A284">
        <v>227</v>
      </c>
      <c r="C284">
        <v>248835</v>
      </c>
      <c r="E284" s="1">
        <v>43105.706900451391</v>
      </c>
      <c r="F284">
        <v>7.8125</v>
      </c>
    </row>
    <row r="285" spans="1:6" x14ac:dyDescent="0.2">
      <c r="A285">
        <v>217</v>
      </c>
      <c r="C285">
        <v>249576</v>
      </c>
      <c r="E285" s="1">
        <v>43105.706912013891</v>
      </c>
      <c r="F285">
        <v>10.926554910339201</v>
      </c>
    </row>
    <row r="286" spans="1:6" x14ac:dyDescent="0.2">
      <c r="A286">
        <v>216</v>
      </c>
      <c r="C286">
        <v>249954</v>
      </c>
      <c r="E286" s="1">
        <v>43105.706923750004</v>
      </c>
      <c r="F286">
        <v>89.230769230769198</v>
      </c>
    </row>
    <row r="287" spans="1:6" x14ac:dyDescent="0.2">
      <c r="A287">
        <v>229</v>
      </c>
      <c r="C287">
        <v>250936</v>
      </c>
      <c r="E287" s="1">
        <v>43105.706935324073</v>
      </c>
      <c r="F287">
        <v>7.8046820788137703</v>
      </c>
    </row>
    <row r="288" spans="1:6" x14ac:dyDescent="0.2">
      <c r="A288">
        <v>217</v>
      </c>
      <c r="C288">
        <v>251446</v>
      </c>
      <c r="E288" s="1">
        <v>43105.706946886574</v>
      </c>
      <c r="F288">
        <v>18.731236989153</v>
      </c>
    </row>
    <row r="289" spans="1:6" x14ac:dyDescent="0.2">
      <c r="A289">
        <v>232</v>
      </c>
      <c r="C289">
        <v>252250</v>
      </c>
      <c r="E289" s="1">
        <v>43105.706958460651</v>
      </c>
      <c r="F289">
        <v>12.487491326102001</v>
      </c>
    </row>
    <row r="290" spans="1:6" x14ac:dyDescent="0.2">
      <c r="A290">
        <v>223</v>
      </c>
      <c r="C290">
        <v>253179</v>
      </c>
      <c r="E290" s="1">
        <v>43105.706970023151</v>
      </c>
      <c r="F290">
        <v>9.3656184945765304</v>
      </c>
    </row>
    <row r="291" spans="1:6" x14ac:dyDescent="0.2">
      <c r="A291">
        <v>226</v>
      </c>
      <c r="C291">
        <v>254807</v>
      </c>
      <c r="E291" s="1">
        <v>43105.706981585645</v>
      </c>
      <c r="F291">
        <v>1.5609364157627501</v>
      </c>
    </row>
    <row r="292" spans="1:6" x14ac:dyDescent="0.2">
      <c r="A292">
        <v>228</v>
      </c>
      <c r="C292">
        <v>255287</v>
      </c>
      <c r="E292" s="1">
        <v>43105.706993148146</v>
      </c>
      <c r="F292">
        <v>12.5</v>
      </c>
    </row>
    <row r="293" spans="1:6" x14ac:dyDescent="0.2">
      <c r="A293">
        <v>225</v>
      </c>
      <c r="C293">
        <v>256022</v>
      </c>
      <c r="E293" s="1">
        <v>43105.707004710646</v>
      </c>
      <c r="F293">
        <v>4.6828092472882599</v>
      </c>
    </row>
    <row r="294" spans="1:6" x14ac:dyDescent="0.2">
      <c r="A294">
        <v>219</v>
      </c>
      <c r="C294">
        <v>256847</v>
      </c>
      <c r="E294" s="1">
        <v>43105.707016284723</v>
      </c>
      <c r="F294">
        <v>6.24374566305102</v>
      </c>
    </row>
    <row r="295" spans="1:6" x14ac:dyDescent="0.2">
      <c r="A295">
        <v>220</v>
      </c>
      <c r="C295">
        <v>257615</v>
      </c>
      <c r="E295" s="1">
        <v>43105.707027847224</v>
      </c>
      <c r="F295">
        <v>10.926554910339201</v>
      </c>
    </row>
    <row r="296" spans="1:6" x14ac:dyDescent="0.2">
      <c r="A296">
        <v>234</v>
      </c>
      <c r="C296">
        <v>257733</v>
      </c>
      <c r="E296" s="1">
        <v>43105.707039409725</v>
      </c>
      <c r="F296">
        <v>12.487491326102001</v>
      </c>
    </row>
    <row r="297" spans="1:6" x14ac:dyDescent="0.2">
      <c r="A297">
        <v>229</v>
      </c>
      <c r="C297">
        <v>258963</v>
      </c>
      <c r="E297" s="1">
        <v>43105.707051157406</v>
      </c>
      <c r="F297">
        <v>15.369456710921799</v>
      </c>
    </row>
    <row r="298" spans="1:6" x14ac:dyDescent="0.2">
      <c r="A298">
        <v>230</v>
      </c>
      <c r="C298">
        <v>259530</v>
      </c>
      <c r="E298" s="1">
        <v>43105.707062546295</v>
      </c>
      <c r="F298">
        <v>14.271191974355901</v>
      </c>
    </row>
    <row r="299" spans="1:6" x14ac:dyDescent="0.2">
      <c r="A299">
        <v>217</v>
      </c>
      <c r="C299">
        <v>259948</v>
      </c>
      <c r="E299" s="1">
        <v>43105.707074108795</v>
      </c>
      <c r="F299">
        <v>9.375</v>
      </c>
    </row>
    <row r="300" spans="1:6" x14ac:dyDescent="0.2">
      <c r="A300">
        <v>227</v>
      </c>
      <c r="C300">
        <v>261271</v>
      </c>
      <c r="E300" s="1">
        <v>43105.707085671296</v>
      </c>
      <c r="F300">
        <v>1.5609364157627501</v>
      </c>
    </row>
    <row r="301" spans="1:6" x14ac:dyDescent="0.2">
      <c r="A301">
        <v>230</v>
      </c>
      <c r="C301">
        <v>261659</v>
      </c>
      <c r="E301" s="1">
        <v>43105.707097233797</v>
      </c>
      <c r="F301">
        <v>3.125</v>
      </c>
    </row>
    <row r="302" spans="1:6" x14ac:dyDescent="0.2">
      <c r="A302">
        <v>228</v>
      </c>
      <c r="C302">
        <v>263566</v>
      </c>
      <c r="E302" s="1">
        <v>43105.707108796298</v>
      </c>
      <c r="F302">
        <v>4.6828092472882599</v>
      </c>
    </row>
    <row r="303" spans="1:6" x14ac:dyDescent="0.2">
      <c r="A303">
        <v>216</v>
      </c>
      <c r="C303">
        <v>265120</v>
      </c>
      <c r="E303" s="1">
        <v>43105.707120370367</v>
      </c>
      <c r="F303">
        <v>12.4750076618846</v>
      </c>
    </row>
    <row r="304" spans="1:6" x14ac:dyDescent="0.2">
      <c r="A304">
        <v>220</v>
      </c>
      <c r="C304">
        <v>265407</v>
      </c>
      <c r="E304" s="1">
        <v>43105.707131944444</v>
      </c>
      <c r="F304">
        <v>9.3656184945765304</v>
      </c>
    </row>
    <row r="305" spans="1:6" x14ac:dyDescent="0.2">
      <c r="A305">
        <v>210</v>
      </c>
      <c r="C305">
        <v>266150</v>
      </c>
      <c r="E305" s="1">
        <v>43105.707143495369</v>
      </c>
      <c r="F305">
        <v>7.8125</v>
      </c>
    </row>
    <row r="306" spans="1:6" x14ac:dyDescent="0.2">
      <c r="A306">
        <v>225</v>
      </c>
      <c r="C306">
        <v>266327</v>
      </c>
      <c r="E306" s="1">
        <v>43105.707155069445</v>
      </c>
      <c r="F306">
        <v>7.8046820788137703</v>
      </c>
    </row>
    <row r="307" spans="1:6" x14ac:dyDescent="0.2">
      <c r="A307">
        <v>221</v>
      </c>
      <c r="C307">
        <v>267167</v>
      </c>
      <c r="E307" s="1">
        <v>43105.707166817127</v>
      </c>
      <c r="F307">
        <v>15.369456710921799</v>
      </c>
    </row>
    <row r="308" spans="1:6" x14ac:dyDescent="0.2">
      <c r="A308">
        <v>226</v>
      </c>
      <c r="C308">
        <v>267926</v>
      </c>
      <c r="E308" s="1">
        <v>43105.707178379627</v>
      </c>
      <c r="F308">
        <v>6.24374566305102</v>
      </c>
    </row>
    <row r="309" spans="1:6" x14ac:dyDescent="0.2">
      <c r="A309">
        <v>220</v>
      </c>
      <c r="C309">
        <v>269296</v>
      </c>
      <c r="E309" s="1">
        <v>43105.707189942128</v>
      </c>
      <c r="F309">
        <v>7.8046820788137703</v>
      </c>
    </row>
    <row r="310" spans="1:6" x14ac:dyDescent="0.2">
      <c r="A310">
        <v>222</v>
      </c>
      <c r="C310">
        <v>269641</v>
      </c>
      <c r="E310" s="1">
        <v>43105.707201516205</v>
      </c>
      <c r="F310">
        <v>9.3656184945765304</v>
      </c>
    </row>
    <row r="311" spans="1:6" x14ac:dyDescent="0.2">
      <c r="A311">
        <v>210</v>
      </c>
      <c r="C311">
        <v>270622</v>
      </c>
      <c r="E311" s="1">
        <v>43105.707213078706</v>
      </c>
      <c r="F311">
        <v>14.0484277418647</v>
      </c>
    </row>
    <row r="312" spans="1:6" x14ac:dyDescent="0.2">
      <c r="A312">
        <v>219</v>
      </c>
      <c r="C312">
        <v>270683</v>
      </c>
      <c r="E312" s="1">
        <v>43105.707224652775</v>
      </c>
      <c r="F312">
        <v>12.487491326102001</v>
      </c>
    </row>
    <row r="313" spans="1:6" x14ac:dyDescent="0.2">
      <c r="A313">
        <v>226</v>
      </c>
      <c r="C313">
        <v>271774</v>
      </c>
      <c r="E313" s="1">
        <v>43105.707236203707</v>
      </c>
      <c r="F313">
        <v>9.375</v>
      </c>
    </row>
    <row r="314" spans="1:6" x14ac:dyDescent="0.2">
      <c r="A314">
        <v>210</v>
      </c>
      <c r="C314">
        <v>272716</v>
      </c>
      <c r="E314" s="1">
        <v>43105.7072477662</v>
      </c>
      <c r="F314">
        <v>14.0484277418647</v>
      </c>
    </row>
    <row r="315" spans="1:6" x14ac:dyDescent="0.2">
      <c r="A315">
        <v>217</v>
      </c>
      <c r="C315">
        <v>272714</v>
      </c>
      <c r="E315" s="1">
        <v>43105.707259340277</v>
      </c>
      <c r="F315">
        <v>4.6828092472882599</v>
      </c>
    </row>
    <row r="316" spans="1:6" x14ac:dyDescent="0.2">
      <c r="A316">
        <v>223</v>
      </c>
      <c r="C316">
        <v>273665</v>
      </c>
      <c r="E316" s="1">
        <v>43105.70727107639</v>
      </c>
      <c r="F316">
        <v>1.53876063883408</v>
      </c>
    </row>
    <row r="317" spans="1:6" x14ac:dyDescent="0.2">
      <c r="A317">
        <v>211</v>
      </c>
      <c r="C317">
        <v>273903</v>
      </c>
      <c r="E317" s="1">
        <v>43105.707282627314</v>
      </c>
      <c r="F317">
        <v>4.6875</v>
      </c>
    </row>
    <row r="318" spans="1:6" x14ac:dyDescent="0.2">
      <c r="A318">
        <v>213</v>
      </c>
      <c r="C318">
        <v>274636</v>
      </c>
      <c r="E318" s="1">
        <v>43105.707294189815</v>
      </c>
      <c r="F318">
        <v>7.8046820788137703</v>
      </c>
    </row>
    <row r="319" spans="1:6" x14ac:dyDescent="0.2">
      <c r="A319">
        <v>219</v>
      </c>
      <c r="C319">
        <v>274972</v>
      </c>
      <c r="E319" s="1">
        <v>43105.707305578704</v>
      </c>
      <c r="F319">
        <v>9.5141279829039505</v>
      </c>
    </row>
    <row r="320" spans="1:6" x14ac:dyDescent="0.2">
      <c r="A320">
        <v>227</v>
      </c>
      <c r="C320">
        <v>275562</v>
      </c>
      <c r="E320" s="1">
        <v>43105.707317141205</v>
      </c>
      <c r="F320">
        <v>9.375</v>
      </c>
    </row>
    <row r="321" spans="1:6" x14ac:dyDescent="0.2">
      <c r="A321">
        <v>215</v>
      </c>
      <c r="C321">
        <v>276093</v>
      </c>
      <c r="E321" s="1">
        <v>43105.707328703706</v>
      </c>
      <c r="F321">
        <v>26.535919067966802</v>
      </c>
    </row>
    <row r="322" spans="1:6" x14ac:dyDescent="0.2">
      <c r="A322">
        <v>229</v>
      </c>
      <c r="C322">
        <v>277928</v>
      </c>
      <c r="E322" s="1">
        <v>43105.707340266206</v>
      </c>
      <c r="F322">
        <v>15.6093641576275</v>
      </c>
    </row>
    <row r="323" spans="1:6" x14ac:dyDescent="0.2">
      <c r="A323">
        <v>211</v>
      </c>
      <c r="C323">
        <v>279673</v>
      </c>
      <c r="E323" s="1">
        <v>43105.707351840276</v>
      </c>
      <c r="F323">
        <v>17.1703005733903</v>
      </c>
    </row>
    <row r="324" spans="1:6" x14ac:dyDescent="0.2">
      <c r="A324">
        <v>228</v>
      </c>
      <c r="C324">
        <v>280393</v>
      </c>
      <c r="E324" s="1">
        <v>43105.707363402777</v>
      </c>
      <c r="F324">
        <v>7.8046820788137703</v>
      </c>
    </row>
    <row r="325" spans="1:6" x14ac:dyDescent="0.2">
      <c r="A325">
        <v>214</v>
      </c>
      <c r="C325">
        <v>280903</v>
      </c>
      <c r="E325" s="1">
        <v>43105.707374965277</v>
      </c>
      <c r="F325">
        <v>4.6875</v>
      </c>
    </row>
    <row r="326" spans="1:6" x14ac:dyDescent="0.2">
      <c r="A326">
        <v>219</v>
      </c>
      <c r="C326">
        <v>281633</v>
      </c>
      <c r="E326" s="1">
        <v>43105.707386712966</v>
      </c>
      <c r="F326">
        <v>13.832511039829599</v>
      </c>
    </row>
    <row r="327" spans="1:6" x14ac:dyDescent="0.2">
      <c r="A327">
        <v>236</v>
      </c>
      <c r="C327">
        <v>282361</v>
      </c>
      <c r="E327" s="1">
        <v>43105.707398275466</v>
      </c>
      <c r="F327">
        <v>17.1703005733903</v>
      </c>
    </row>
    <row r="328" spans="1:6" x14ac:dyDescent="0.2">
      <c r="A328">
        <v>227</v>
      </c>
      <c r="C328">
        <v>283158</v>
      </c>
      <c r="E328" s="1">
        <v>43105.70740983796</v>
      </c>
      <c r="F328">
        <v>9.3656184945765304</v>
      </c>
    </row>
    <row r="329" spans="1:6" x14ac:dyDescent="0.2">
      <c r="A329">
        <v>215</v>
      </c>
      <c r="C329">
        <v>284284</v>
      </c>
      <c r="E329" s="1">
        <v>43105.707421400461</v>
      </c>
      <c r="F329">
        <v>4.6875</v>
      </c>
    </row>
    <row r="330" spans="1:6" x14ac:dyDescent="0.2">
      <c r="A330">
        <v>217</v>
      </c>
      <c r="C330">
        <v>284312</v>
      </c>
      <c r="E330" s="1">
        <v>43105.707432951385</v>
      </c>
      <c r="F330">
        <v>0</v>
      </c>
    </row>
    <row r="331" spans="1:6" x14ac:dyDescent="0.2">
      <c r="A331">
        <v>232</v>
      </c>
      <c r="C331">
        <v>285134</v>
      </c>
      <c r="E331" s="1">
        <v>43105.707444525462</v>
      </c>
      <c r="F331">
        <v>10.926554910339201</v>
      </c>
    </row>
    <row r="332" spans="1:6" x14ac:dyDescent="0.2">
      <c r="A332">
        <v>216</v>
      </c>
      <c r="C332">
        <v>285971</v>
      </c>
      <c r="E332" s="1">
        <v>43105.707456087963</v>
      </c>
      <c r="F332">
        <v>4.6828092472882599</v>
      </c>
    </row>
    <row r="333" spans="1:6" x14ac:dyDescent="0.2">
      <c r="A333">
        <v>217</v>
      </c>
      <c r="C333">
        <v>286609</v>
      </c>
      <c r="E333" s="1">
        <v>43105.70746766204</v>
      </c>
      <c r="F333">
        <v>18.731236989153</v>
      </c>
    </row>
    <row r="334" spans="1:6" x14ac:dyDescent="0.2">
      <c r="A334">
        <v>218</v>
      </c>
      <c r="C334">
        <v>287477</v>
      </c>
      <c r="E334" s="1">
        <v>43105.70747922454</v>
      </c>
      <c r="F334">
        <v>6.24374566305102</v>
      </c>
    </row>
    <row r="335" spans="1:6" x14ac:dyDescent="0.2">
      <c r="A335">
        <v>214</v>
      </c>
      <c r="C335">
        <v>287817</v>
      </c>
      <c r="E335" s="1">
        <v>43105.707490960645</v>
      </c>
      <c r="F335">
        <v>26.1538461538461</v>
      </c>
    </row>
    <row r="336" spans="1:6" x14ac:dyDescent="0.2">
      <c r="A336">
        <v>233</v>
      </c>
      <c r="C336">
        <v>288484</v>
      </c>
      <c r="E336" s="1">
        <v>43105.707502523146</v>
      </c>
      <c r="F336">
        <v>9.3656184945765304</v>
      </c>
    </row>
    <row r="337" spans="1:6" x14ac:dyDescent="0.2">
      <c r="A337">
        <v>210</v>
      </c>
      <c r="C337">
        <v>288997</v>
      </c>
      <c r="E337" s="1">
        <v>43105.707514097223</v>
      </c>
      <c r="F337">
        <v>14.0484277418647</v>
      </c>
    </row>
    <row r="338" spans="1:6" x14ac:dyDescent="0.2">
      <c r="A338">
        <v>225</v>
      </c>
      <c r="C338">
        <v>289782</v>
      </c>
      <c r="E338" s="1">
        <v>43105.707525659724</v>
      </c>
      <c r="F338">
        <v>17.1703005733903</v>
      </c>
    </row>
    <row r="339" spans="1:6" x14ac:dyDescent="0.2">
      <c r="A339">
        <v>213</v>
      </c>
      <c r="C339">
        <v>291024</v>
      </c>
      <c r="E339" s="1">
        <v>43105.707537048613</v>
      </c>
      <c r="F339">
        <v>11.099815980054601</v>
      </c>
    </row>
    <row r="340" spans="1:6" x14ac:dyDescent="0.2">
      <c r="A340">
        <v>221</v>
      </c>
      <c r="C340">
        <v>292095</v>
      </c>
      <c r="E340" s="1">
        <v>43105.707548611113</v>
      </c>
      <c r="F340">
        <v>14.0484277418647</v>
      </c>
    </row>
    <row r="341" spans="1:6" x14ac:dyDescent="0.2">
      <c r="A341">
        <v>212</v>
      </c>
      <c r="C341">
        <v>292467</v>
      </c>
      <c r="E341" s="1">
        <v>43105.707560185183</v>
      </c>
      <c r="F341">
        <v>10.926554910339201</v>
      </c>
    </row>
    <row r="342" spans="1:6" x14ac:dyDescent="0.2">
      <c r="A342">
        <v>211</v>
      </c>
      <c r="C342">
        <v>293206</v>
      </c>
      <c r="E342" s="1">
        <v>43105.707571747684</v>
      </c>
      <c r="F342">
        <v>9.3656184945765304</v>
      </c>
    </row>
    <row r="343" spans="1:6" x14ac:dyDescent="0.2">
      <c r="A343">
        <v>214</v>
      </c>
      <c r="C343">
        <v>293245</v>
      </c>
      <c r="E343" s="1">
        <v>43105.707583310184</v>
      </c>
      <c r="F343">
        <v>10.9375</v>
      </c>
    </row>
    <row r="344" spans="1:6" x14ac:dyDescent="0.2">
      <c r="A344">
        <v>215</v>
      </c>
      <c r="C344">
        <v>294747</v>
      </c>
      <c r="E344" s="1">
        <v>43105.707594872685</v>
      </c>
      <c r="F344">
        <v>4.6828092472882599</v>
      </c>
    </row>
    <row r="345" spans="1:6" x14ac:dyDescent="0.2">
      <c r="A345">
        <v>239</v>
      </c>
      <c r="C345">
        <v>295852</v>
      </c>
      <c r="E345" s="1">
        <v>43105.707606435186</v>
      </c>
      <c r="F345">
        <v>12.487491326102001</v>
      </c>
    </row>
    <row r="346" spans="1:6" x14ac:dyDescent="0.2">
      <c r="A346">
        <v>227</v>
      </c>
      <c r="C346">
        <v>296157</v>
      </c>
      <c r="E346" s="1">
        <v>43105.707618182867</v>
      </c>
      <c r="F346">
        <v>10.758619697645299</v>
      </c>
    </row>
    <row r="347" spans="1:6" x14ac:dyDescent="0.2">
      <c r="A347">
        <v>216</v>
      </c>
      <c r="C347">
        <v>297381</v>
      </c>
      <c r="E347" s="1">
        <v>43105.707629756944</v>
      </c>
      <c r="F347">
        <v>0</v>
      </c>
    </row>
    <row r="348" spans="1:6" x14ac:dyDescent="0.2">
      <c r="A348">
        <v>218</v>
      </c>
      <c r="C348">
        <v>298000</v>
      </c>
      <c r="E348" s="1">
        <v>43105.707641307868</v>
      </c>
      <c r="F348">
        <v>10.9375</v>
      </c>
    </row>
    <row r="349" spans="1:6" x14ac:dyDescent="0.2">
      <c r="A349">
        <v>224</v>
      </c>
      <c r="C349">
        <v>298184</v>
      </c>
      <c r="E349" s="1">
        <v>43105.707652881945</v>
      </c>
      <c r="F349">
        <v>4.6828092472882599</v>
      </c>
    </row>
    <row r="350" spans="1:6" x14ac:dyDescent="0.2">
      <c r="A350">
        <v>221</v>
      </c>
      <c r="C350">
        <v>298846</v>
      </c>
      <c r="E350" s="1">
        <v>43105.707664467591</v>
      </c>
      <c r="F350">
        <v>9.3469116993125692</v>
      </c>
    </row>
    <row r="351" spans="1:6" x14ac:dyDescent="0.2">
      <c r="A351">
        <v>225</v>
      </c>
      <c r="C351">
        <v>299067</v>
      </c>
      <c r="E351" s="1">
        <v>43105.707676030092</v>
      </c>
      <c r="F351">
        <v>7.8046820788137703</v>
      </c>
    </row>
    <row r="352" spans="1:6" x14ac:dyDescent="0.2">
      <c r="A352">
        <v>222</v>
      </c>
      <c r="C352">
        <v>299915</v>
      </c>
      <c r="E352" s="1">
        <v>43105.707687604168</v>
      </c>
      <c r="F352">
        <v>7.8046820788137703</v>
      </c>
    </row>
    <row r="353" spans="1:6" x14ac:dyDescent="0.2">
      <c r="A353">
        <v>227</v>
      </c>
      <c r="C353">
        <v>300683</v>
      </c>
      <c r="E353" s="1">
        <v>43105.707699166669</v>
      </c>
      <c r="F353">
        <v>14.0484277418647</v>
      </c>
    </row>
    <row r="354" spans="1:6" x14ac:dyDescent="0.2">
      <c r="A354">
        <v>214</v>
      </c>
      <c r="C354">
        <v>301210</v>
      </c>
      <c r="E354" s="1">
        <v>43105.707710740739</v>
      </c>
      <c r="F354">
        <v>10.926554910339201</v>
      </c>
    </row>
    <row r="355" spans="1:6" x14ac:dyDescent="0.2">
      <c r="A355">
        <v>227</v>
      </c>
      <c r="C355">
        <v>301605</v>
      </c>
      <c r="E355" s="1">
        <v>43105.707722303239</v>
      </c>
      <c r="F355">
        <v>7.8046820788137703</v>
      </c>
    </row>
    <row r="356" spans="1:6" x14ac:dyDescent="0.2">
      <c r="A356">
        <v>218</v>
      </c>
      <c r="C356">
        <v>302498</v>
      </c>
      <c r="E356" s="1">
        <v>43105.707733854164</v>
      </c>
      <c r="F356">
        <v>6.25</v>
      </c>
    </row>
    <row r="357" spans="1:6" x14ac:dyDescent="0.2">
      <c r="A357">
        <v>215</v>
      </c>
      <c r="C357">
        <v>303005</v>
      </c>
      <c r="E357" s="1">
        <v>43105.707745428241</v>
      </c>
      <c r="F357">
        <v>1.5609364157627501</v>
      </c>
    </row>
    <row r="358" spans="1:6" x14ac:dyDescent="0.2">
      <c r="A358">
        <v>221</v>
      </c>
      <c r="C358">
        <v>303351</v>
      </c>
      <c r="E358" s="1">
        <v>43105.707756990741</v>
      </c>
      <c r="F358">
        <v>3.12187283152551</v>
      </c>
    </row>
    <row r="359" spans="1:6" x14ac:dyDescent="0.2">
      <c r="A359">
        <v>226</v>
      </c>
      <c r="C359">
        <v>304025</v>
      </c>
      <c r="E359" s="1">
        <v>43105.707768553242</v>
      </c>
      <c r="F359">
        <v>10.9375</v>
      </c>
    </row>
    <row r="360" spans="1:6" x14ac:dyDescent="0.2">
      <c r="A360">
        <v>224</v>
      </c>
      <c r="C360">
        <v>304663</v>
      </c>
      <c r="E360" s="1">
        <v>43105.707780104167</v>
      </c>
      <c r="F360">
        <v>1.5625</v>
      </c>
    </row>
    <row r="361" spans="1:6" x14ac:dyDescent="0.2">
      <c r="A361">
        <v>215</v>
      </c>
      <c r="C361">
        <v>306950</v>
      </c>
      <c r="E361" s="1">
        <v>43105.707791666668</v>
      </c>
      <c r="F361">
        <v>4.6828092472882599</v>
      </c>
    </row>
    <row r="362" spans="1:6" x14ac:dyDescent="0.2">
      <c r="A362">
        <v>217</v>
      </c>
      <c r="C362">
        <v>307081</v>
      </c>
      <c r="E362" s="1">
        <v>43105.707803229168</v>
      </c>
      <c r="F362">
        <v>0</v>
      </c>
    </row>
    <row r="363" spans="1:6" x14ac:dyDescent="0.2">
      <c r="A363">
        <v>221</v>
      </c>
      <c r="C363">
        <v>308174</v>
      </c>
      <c r="E363" s="1">
        <v>43105.707814780093</v>
      </c>
      <c r="F363">
        <v>0</v>
      </c>
    </row>
    <row r="364" spans="1:6" x14ac:dyDescent="0.2">
      <c r="A364">
        <v>221</v>
      </c>
      <c r="C364">
        <v>308944</v>
      </c>
      <c r="E364" s="1">
        <v>43105.707826342594</v>
      </c>
      <c r="F364">
        <v>0</v>
      </c>
    </row>
    <row r="365" spans="1:6" x14ac:dyDescent="0.2">
      <c r="A365">
        <v>230</v>
      </c>
      <c r="C365">
        <v>308990</v>
      </c>
      <c r="E365" s="1">
        <v>43105.707838078706</v>
      </c>
      <c r="F365">
        <v>0</v>
      </c>
    </row>
    <row r="366" spans="1:6" x14ac:dyDescent="0.2">
      <c r="A366">
        <v>221</v>
      </c>
      <c r="C366">
        <v>310365</v>
      </c>
      <c r="E366" s="1">
        <v>43105.707849629631</v>
      </c>
      <c r="F366">
        <v>0</v>
      </c>
    </row>
    <row r="367" spans="1:6" x14ac:dyDescent="0.2">
      <c r="A367">
        <v>224</v>
      </c>
      <c r="C367">
        <v>310629</v>
      </c>
      <c r="E367" s="1">
        <v>43105.707861192132</v>
      </c>
      <c r="F367">
        <v>0</v>
      </c>
    </row>
    <row r="368" spans="1:6" x14ac:dyDescent="0.2">
      <c r="A368">
        <v>218</v>
      </c>
      <c r="C368">
        <v>311728</v>
      </c>
      <c r="E368" s="1">
        <v>43105.707872743056</v>
      </c>
      <c r="F368">
        <v>0</v>
      </c>
    </row>
    <row r="369" spans="1:6" x14ac:dyDescent="0.2">
      <c r="A369">
        <v>222</v>
      </c>
      <c r="C369">
        <v>312561</v>
      </c>
      <c r="E369" s="1">
        <v>43105.707884293981</v>
      </c>
      <c r="F369">
        <v>0</v>
      </c>
    </row>
    <row r="370" spans="1:6" x14ac:dyDescent="0.2">
      <c r="A370">
        <v>222</v>
      </c>
      <c r="C370">
        <v>313387</v>
      </c>
      <c r="E370" s="1">
        <v>43105.707895856482</v>
      </c>
      <c r="F370">
        <v>0</v>
      </c>
    </row>
    <row r="371" spans="1:6" x14ac:dyDescent="0.2">
      <c r="A371">
        <v>229</v>
      </c>
      <c r="C371">
        <v>314111</v>
      </c>
      <c r="E371" s="1">
        <v>43105.707907407406</v>
      </c>
      <c r="F371">
        <v>0</v>
      </c>
    </row>
    <row r="372" spans="1:6" x14ac:dyDescent="0.2">
      <c r="A372">
        <v>225</v>
      </c>
      <c r="C372">
        <v>314301</v>
      </c>
      <c r="E372" s="1">
        <v>43105.707918969907</v>
      </c>
      <c r="F372">
        <v>0</v>
      </c>
    </row>
    <row r="373" spans="1:6" x14ac:dyDescent="0.2">
      <c r="A373">
        <v>217</v>
      </c>
      <c r="C373">
        <v>315274</v>
      </c>
      <c r="E373" s="1">
        <v>43105.707930520832</v>
      </c>
      <c r="F373">
        <v>0</v>
      </c>
    </row>
    <row r="374" spans="1:6" x14ac:dyDescent="0.2">
      <c r="A374">
        <v>220</v>
      </c>
      <c r="C374">
        <v>316025</v>
      </c>
      <c r="E374" s="1">
        <v>43105.707942071756</v>
      </c>
      <c r="F374">
        <v>0</v>
      </c>
    </row>
    <row r="375" spans="1:6" x14ac:dyDescent="0.2">
      <c r="A375">
        <v>230</v>
      </c>
      <c r="C375">
        <v>316799</v>
      </c>
      <c r="E375" s="1">
        <v>43105.707953807869</v>
      </c>
      <c r="F375">
        <v>0</v>
      </c>
    </row>
    <row r="376" spans="1:6" x14ac:dyDescent="0.2">
      <c r="A376">
        <v>215</v>
      </c>
      <c r="C376">
        <v>317277</v>
      </c>
      <c r="E376" s="1">
        <v>43105.707965370369</v>
      </c>
      <c r="F376">
        <v>0</v>
      </c>
    </row>
    <row r="377" spans="1:6" x14ac:dyDescent="0.2">
      <c r="A377">
        <v>224</v>
      </c>
      <c r="C377">
        <v>318020</v>
      </c>
      <c r="E377" s="1">
        <v>43105.707976921294</v>
      </c>
      <c r="F377">
        <v>0</v>
      </c>
    </row>
    <row r="378" spans="1:6" x14ac:dyDescent="0.2">
      <c r="A378">
        <v>218</v>
      </c>
      <c r="C378">
        <v>318454</v>
      </c>
      <c r="E378" s="1">
        <v>43105.707988483795</v>
      </c>
      <c r="F378">
        <v>0</v>
      </c>
    </row>
    <row r="379" spans="1:6" x14ac:dyDescent="0.2">
      <c r="A379">
        <v>220</v>
      </c>
      <c r="C379">
        <v>319118</v>
      </c>
      <c r="E379" s="1">
        <v>43105.70800003472</v>
      </c>
      <c r="F379">
        <v>0</v>
      </c>
    </row>
    <row r="380" spans="1:6" x14ac:dyDescent="0.2">
      <c r="A380">
        <v>220</v>
      </c>
      <c r="C380">
        <v>320200</v>
      </c>
      <c r="E380" s="1">
        <v>43105.708011585652</v>
      </c>
      <c r="F380">
        <v>0</v>
      </c>
    </row>
    <row r="381" spans="1:6" x14ac:dyDescent="0.2">
      <c r="A381">
        <v>227</v>
      </c>
      <c r="C381">
        <v>321249</v>
      </c>
      <c r="E381" s="1">
        <v>43105.708023148145</v>
      </c>
      <c r="F381">
        <v>0</v>
      </c>
    </row>
    <row r="382" spans="1:6" x14ac:dyDescent="0.2">
      <c r="A382">
        <v>214</v>
      </c>
      <c r="C382">
        <v>321448</v>
      </c>
      <c r="E382" s="1">
        <v>43105.708034699077</v>
      </c>
      <c r="F382">
        <v>0</v>
      </c>
    </row>
    <row r="383" spans="1:6" x14ac:dyDescent="0.2">
      <c r="A383">
        <v>222</v>
      </c>
      <c r="C383">
        <v>323088</v>
      </c>
      <c r="E383" s="1">
        <v>43105.708046261578</v>
      </c>
      <c r="F383">
        <v>0</v>
      </c>
    </row>
    <row r="384" spans="1:6" x14ac:dyDescent="0.2">
      <c r="A384">
        <v>223</v>
      </c>
      <c r="C384">
        <v>324611</v>
      </c>
      <c r="E384" s="1">
        <v>43105.708057835647</v>
      </c>
      <c r="F384">
        <v>0</v>
      </c>
    </row>
    <row r="385" spans="1:6" x14ac:dyDescent="0.2">
      <c r="A385">
        <v>215</v>
      </c>
      <c r="C385">
        <v>325142</v>
      </c>
      <c r="E385" s="1">
        <v>43105.70806957176</v>
      </c>
      <c r="F385">
        <v>0</v>
      </c>
    </row>
    <row r="386" spans="1:6" x14ac:dyDescent="0.2">
      <c r="A386">
        <v>233</v>
      </c>
      <c r="C386">
        <v>325911</v>
      </c>
      <c r="E386" s="1">
        <v>43105.708081122684</v>
      </c>
      <c r="F386">
        <v>0</v>
      </c>
    </row>
    <row r="387" spans="1:6" x14ac:dyDescent="0.2">
      <c r="A387">
        <v>226</v>
      </c>
      <c r="C387">
        <v>326457</v>
      </c>
      <c r="E387" s="1">
        <v>43105.708092685185</v>
      </c>
      <c r="F387">
        <v>0</v>
      </c>
    </row>
    <row r="388" spans="1:6" x14ac:dyDescent="0.2">
      <c r="A388">
        <v>238</v>
      </c>
      <c r="C388">
        <v>327222</v>
      </c>
      <c r="E388" s="1">
        <v>43105.70810423611</v>
      </c>
      <c r="F388">
        <v>0</v>
      </c>
    </row>
    <row r="389" spans="1:6" x14ac:dyDescent="0.2">
      <c r="A389">
        <v>227</v>
      </c>
      <c r="C389">
        <v>328028</v>
      </c>
      <c r="E389" s="1">
        <v>43105.70811579861</v>
      </c>
      <c r="F389">
        <v>0</v>
      </c>
    </row>
    <row r="390" spans="1:6" x14ac:dyDescent="0.2">
      <c r="A390">
        <v>287</v>
      </c>
      <c r="C390">
        <v>328866</v>
      </c>
      <c r="E390" s="1">
        <v>43105.708127349535</v>
      </c>
      <c r="F390">
        <v>0</v>
      </c>
    </row>
    <row r="391" spans="1:6" x14ac:dyDescent="0.2">
      <c r="A391">
        <v>232</v>
      </c>
      <c r="C391">
        <v>329653</v>
      </c>
      <c r="E391" s="1">
        <v>43105.70813890046</v>
      </c>
      <c r="F391">
        <v>0</v>
      </c>
    </row>
    <row r="392" spans="1:6" x14ac:dyDescent="0.2">
      <c r="A392">
        <v>219</v>
      </c>
      <c r="C392">
        <v>329970</v>
      </c>
      <c r="E392" s="1">
        <v>43105.70815046296</v>
      </c>
      <c r="F392">
        <v>0</v>
      </c>
    </row>
    <row r="393" spans="1:6" x14ac:dyDescent="0.2">
      <c r="A393">
        <v>225</v>
      </c>
      <c r="C393">
        <v>330882</v>
      </c>
      <c r="E393" s="1">
        <v>43105.708162013892</v>
      </c>
      <c r="F393">
        <v>0</v>
      </c>
    </row>
    <row r="394" spans="1:6" x14ac:dyDescent="0.2">
      <c r="A394">
        <v>209</v>
      </c>
      <c r="C394">
        <v>332267</v>
      </c>
      <c r="E394" s="1">
        <v>43105.708173749998</v>
      </c>
      <c r="F394">
        <v>0</v>
      </c>
    </row>
    <row r="395" spans="1:6" x14ac:dyDescent="0.2">
      <c r="A395">
        <v>207</v>
      </c>
      <c r="C395">
        <v>332418</v>
      </c>
      <c r="E395" s="1">
        <v>43105.708185312498</v>
      </c>
      <c r="F395">
        <v>0</v>
      </c>
    </row>
    <row r="396" spans="1:6" x14ac:dyDescent="0.2">
      <c r="A396">
        <v>230</v>
      </c>
      <c r="C396">
        <v>333583</v>
      </c>
      <c r="E396" s="1">
        <v>43105.708196863423</v>
      </c>
      <c r="F396">
        <v>0</v>
      </c>
    </row>
    <row r="397" spans="1:6" x14ac:dyDescent="0.2">
      <c r="A397">
        <v>232</v>
      </c>
      <c r="C397">
        <v>334169</v>
      </c>
      <c r="E397" s="1">
        <v>43105.708208425924</v>
      </c>
      <c r="F397">
        <v>0</v>
      </c>
    </row>
    <row r="398" spans="1:6" x14ac:dyDescent="0.2">
      <c r="A398">
        <v>211</v>
      </c>
      <c r="C398">
        <v>335799</v>
      </c>
      <c r="E398" s="1">
        <v>43105.708219976848</v>
      </c>
      <c r="F398">
        <v>0</v>
      </c>
    </row>
    <row r="399" spans="1:6" x14ac:dyDescent="0.2">
      <c r="A399" s="2">
        <f>AVERAGE(A2:A398)</f>
        <v>223.25944584382873</v>
      </c>
      <c r="B399" s="2"/>
      <c r="C399" s="2">
        <f>AVERAGE(C2:C398)</f>
        <v>173942.65743073047</v>
      </c>
      <c r="D399" s="2" t="s">
        <v>6</v>
      </c>
      <c r="E399" s="1">
        <v>43105.70823152778</v>
      </c>
      <c r="F399">
        <v>0</v>
      </c>
    </row>
    <row r="400" spans="1:6" x14ac:dyDescent="0.2">
      <c r="E400" s="1">
        <v>43105.708243090281</v>
      </c>
      <c r="F400">
        <v>0</v>
      </c>
    </row>
    <row r="401" spans="5:6" x14ac:dyDescent="0.2">
      <c r="E401" s="1">
        <v>43105.708254641206</v>
      </c>
      <c r="F401">
        <v>0</v>
      </c>
    </row>
    <row r="402" spans="5:6" x14ac:dyDescent="0.2">
      <c r="E402" s="1">
        <v>43105.708266203706</v>
      </c>
      <c r="F402">
        <v>0</v>
      </c>
    </row>
    <row r="403" spans="5:6" x14ac:dyDescent="0.2">
      <c r="E403" s="1">
        <v>43105.708277754631</v>
      </c>
      <c r="F403">
        <v>0</v>
      </c>
    </row>
    <row r="404" spans="5:6" x14ac:dyDescent="0.2">
      <c r="E404" s="1">
        <v>43105.708289490743</v>
      </c>
      <c r="F404">
        <v>0</v>
      </c>
    </row>
    <row r="405" spans="5:6" x14ac:dyDescent="0.2">
      <c r="E405" s="1">
        <v>43105.708301041668</v>
      </c>
      <c r="F405">
        <v>0</v>
      </c>
    </row>
    <row r="406" spans="5:6" x14ac:dyDescent="0.2">
      <c r="E406" s="1">
        <v>43105.708312604169</v>
      </c>
      <c r="F406">
        <v>0</v>
      </c>
    </row>
    <row r="407" spans="5:6" x14ac:dyDescent="0.2">
      <c r="E407" s="1">
        <v>43105.708324155094</v>
      </c>
      <c r="F407">
        <v>0</v>
      </c>
    </row>
    <row r="408" spans="5:6" x14ac:dyDescent="0.2">
      <c r="E408" s="1">
        <v>43105.708335717594</v>
      </c>
      <c r="F408">
        <v>0</v>
      </c>
    </row>
    <row r="409" spans="5:6" x14ac:dyDescent="0.2">
      <c r="E409" s="1">
        <v>43105.708347268519</v>
      </c>
      <c r="F409">
        <v>0</v>
      </c>
    </row>
    <row r="410" spans="5:6" x14ac:dyDescent="0.2">
      <c r="E410" s="1">
        <v>43105.708358819444</v>
      </c>
      <c r="F410">
        <v>0</v>
      </c>
    </row>
    <row r="411" spans="5:6" x14ac:dyDescent="0.2">
      <c r="E411" s="1">
        <v>43105.708370381944</v>
      </c>
      <c r="F411">
        <v>0</v>
      </c>
    </row>
    <row r="412" spans="5:6" x14ac:dyDescent="0.2">
      <c r="E412" s="1">
        <v>43105.708381932869</v>
      </c>
      <c r="F412">
        <v>0</v>
      </c>
    </row>
    <row r="413" spans="5:6" x14ac:dyDescent="0.2">
      <c r="E413" s="1">
        <v>43105.70839349537</v>
      </c>
      <c r="F413">
        <v>0</v>
      </c>
    </row>
    <row r="414" spans="5:6" x14ac:dyDescent="0.2">
      <c r="E414" s="1">
        <v>43105.708405231482</v>
      </c>
      <c r="F414">
        <v>0</v>
      </c>
    </row>
    <row r="415" spans="5:6" x14ac:dyDescent="0.2">
      <c r="E415" s="1">
        <v>43105.708416782407</v>
      </c>
      <c r="F415">
        <v>6.25</v>
      </c>
    </row>
    <row r="416" spans="5:6" x14ac:dyDescent="0.2">
      <c r="E416" s="1">
        <v>43105.708428333332</v>
      </c>
      <c r="F416">
        <v>0</v>
      </c>
    </row>
    <row r="417" spans="5:6" x14ac:dyDescent="0.2">
      <c r="E417" s="1">
        <v>43105.708439895832</v>
      </c>
      <c r="F417">
        <v>0</v>
      </c>
    </row>
    <row r="418" spans="5:6" x14ac:dyDescent="0.2">
      <c r="E418" s="1">
        <v>43105.708451469909</v>
      </c>
      <c r="F418">
        <v>0</v>
      </c>
    </row>
    <row r="419" spans="5:6" x14ac:dyDescent="0.2">
      <c r="E419" s="1">
        <v>43105.70846303241</v>
      </c>
      <c r="F419">
        <v>0</v>
      </c>
    </row>
    <row r="420" spans="5:6" x14ac:dyDescent="0.2">
      <c r="E420" s="1">
        <v>43105.708474583334</v>
      </c>
      <c r="F420">
        <v>0</v>
      </c>
    </row>
    <row r="421" spans="5:6" x14ac:dyDescent="0.2">
      <c r="E421" s="2"/>
      <c r="F421" s="2">
        <f>AVERAGE(F2:F420)</f>
        <v>8.6728314231458512</v>
      </c>
    </row>
    <row r="820" spans="5:5" x14ac:dyDescent="0.2">
      <c r="E820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topLeftCell="A245" workbookViewId="0">
      <selection activeCell="A384" sqref="A384"/>
    </sheetView>
  </sheetViews>
  <sheetFormatPr baseColWidth="10" defaultRowHeight="16" x14ac:dyDescent="0.2"/>
  <cols>
    <col min="1" max="1" width="11.33203125" bestFit="1" customWidth="1"/>
    <col min="2" max="2" width="4.1640625" customWidth="1"/>
    <col min="4" max="4" width="43" bestFit="1" customWidth="1"/>
    <col min="5" max="5" width="53.33203125" bestFit="1" customWidth="1"/>
  </cols>
  <sheetData>
    <row r="1" spans="1:5" x14ac:dyDescent="0.2">
      <c r="A1" t="s">
        <v>1</v>
      </c>
      <c r="B1" t="s">
        <v>0</v>
      </c>
      <c r="D1" t="s">
        <v>5</v>
      </c>
      <c r="E1" t="s">
        <v>3</v>
      </c>
    </row>
    <row r="2" spans="1:5" x14ac:dyDescent="0.2">
      <c r="A2">
        <v>3494</v>
      </c>
      <c r="B2">
        <v>230</v>
      </c>
      <c r="D2" s="1">
        <v>43105.71368375</v>
      </c>
      <c r="E2" t="s">
        <v>4</v>
      </c>
    </row>
    <row r="3" spans="1:5" x14ac:dyDescent="0.2">
      <c r="A3">
        <v>3431</v>
      </c>
      <c r="B3">
        <v>231</v>
      </c>
      <c r="D3" s="1">
        <v>43105.713695486113</v>
      </c>
      <c r="E3">
        <v>0</v>
      </c>
    </row>
    <row r="4" spans="1:5" x14ac:dyDescent="0.2">
      <c r="A4">
        <v>3400</v>
      </c>
      <c r="B4">
        <v>238</v>
      </c>
      <c r="D4" s="1">
        <v>43105.713707048613</v>
      </c>
      <c r="E4">
        <v>0</v>
      </c>
    </row>
    <row r="5" spans="1:5" x14ac:dyDescent="0.2">
      <c r="A5">
        <v>3259</v>
      </c>
      <c r="B5">
        <v>425</v>
      </c>
      <c r="D5" s="1">
        <v>43105.713718599538</v>
      </c>
      <c r="E5">
        <v>0</v>
      </c>
    </row>
    <row r="6" spans="1:5" x14ac:dyDescent="0.2">
      <c r="A6">
        <v>3290</v>
      </c>
      <c r="B6">
        <v>402</v>
      </c>
      <c r="D6" s="1">
        <v>43105.713730173607</v>
      </c>
      <c r="E6">
        <v>0</v>
      </c>
    </row>
    <row r="7" spans="1:5" x14ac:dyDescent="0.2">
      <c r="A7">
        <v>21828</v>
      </c>
      <c r="B7">
        <v>402</v>
      </c>
      <c r="D7" s="1">
        <v>43105.713741724539</v>
      </c>
      <c r="E7">
        <v>0</v>
      </c>
    </row>
    <row r="8" spans="1:5" x14ac:dyDescent="0.2">
      <c r="A8">
        <v>3368</v>
      </c>
      <c r="B8">
        <v>433</v>
      </c>
      <c r="D8" s="1">
        <v>43105.71375328704</v>
      </c>
      <c r="E8">
        <v>12.487491326102001</v>
      </c>
    </row>
    <row r="9" spans="1:5" x14ac:dyDescent="0.2">
      <c r="A9">
        <v>3337</v>
      </c>
      <c r="B9">
        <v>410</v>
      </c>
      <c r="D9" s="1">
        <v>43105.713765347224</v>
      </c>
      <c r="E9">
        <v>28.456190516238401</v>
      </c>
    </row>
    <row r="10" spans="1:5" x14ac:dyDescent="0.2">
      <c r="A10">
        <v>5045</v>
      </c>
      <c r="B10">
        <v>335</v>
      </c>
      <c r="D10" s="1">
        <v>43105.713776446762</v>
      </c>
      <c r="E10">
        <v>1.62669082217536</v>
      </c>
    </row>
    <row r="11" spans="1:5" x14ac:dyDescent="0.2">
      <c r="A11">
        <v>5513</v>
      </c>
      <c r="B11">
        <v>233</v>
      </c>
      <c r="D11" s="1">
        <v>43105.713788125002</v>
      </c>
      <c r="E11">
        <v>7.7273549086964302</v>
      </c>
    </row>
    <row r="12" spans="1:5" x14ac:dyDescent="0.2">
      <c r="A12">
        <v>5684</v>
      </c>
      <c r="B12">
        <v>250</v>
      </c>
      <c r="D12" s="1">
        <v>43105.713799699071</v>
      </c>
      <c r="E12">
        <v>14.0484277418647</v>
      </c>
    </row>
    <row r="13" spans="1:5" x14ac:dyDescent="0.2">
      <c r="A13">
        <v>5434</v>
      </c>
      <c r="B13">
        <v>277</v>
      </c>
      <c r="D13" s="1">
        <v>43105.713811134257</v>
      </c>
      <c r="E13">
        <v>3.1572493370071801</v>
      </c>
    </row>
    <row r="14" spans="1:5" x14ac:dyDescent="0.2">
      <c r="A14">
        <v>5575</v>
      </c>
      <c r="B14">
        <v>247</v>
      </c>
      <c r="D14" s="1">
        <v>43105.713822881946</v>
      </c>
      <c r="E14">
        <v>35.349750435120299</v>
      </c>
    </row>
    <row r="15" spans="1:5" x14ac:dyDescent="0.2">
      <c r="A15">
        <v>5621</v>
      </c>
      <c r="B15">
        <v>227</v>
      </c>
      <c r="D15" s="1">
        <v>43105.713834444447</v>
      </c>
      <c r="E15">
        <v>17.1703005733903</v>
      </c>
    </row>
    <row r="16" spans="1:5" x14ac:dyDescent="0.2">
      <c r="A16">
        <v>5934</v>
      </c>
      <c r="B16">
        <v>267</v>
      </c>
      <c r="D16" s="1">
        <v>43105.71384640046</v>
      </c>
      <c r="E16">
        <v>15.107491534290499</v>
      </c>
    </row>
    <row r="17" spans="1:5" x14ac:dyDescent="0.2">
      <c r="A17">
        <v>5715</v>
      </c>
      <c r="B17">
        <v>316</v>
      </c>
      <c r="D17" s="1">
        <v>43105.713857418981</v>
      </c>
      <c r="E17">
        <v>6.55737704918032</v>
      </c>
    </row>
    <row r="18" spans="1:5" x14ac:dyDescent="0.2">
      <c r="A18">
        <v>6543</v>
      </c>
      <c r="B18">
        <v>219</v>
      </c>
      <c r="D18" s="1">
        <v>43105.713868981482</v>
      </c>
      <c r="E18">
        <v>4.6818517084997699</v>
      </c>
    </row>
    <row r="19" spans="1:5" x14ac:dyDescent="0.2">
      <c r="A19">
        <v>6669</v>
      </c>
      <c r="B19">
        <v>221</v>
      </c>
      <c r="D19" s="1">
        <v>43105.713880567127</v>
      </c>
      <c r="E19">
        <v>3.1187519154711598</v>
      </c>
    </row>
    <row r="20" spans="1:5" x14ac:dyDescent="0.2">
      <c r="A20">
        <v>6918</v>
      </c>
      <c r="B20">
        <v>237</v>
      </c>
      <c r="D20" s="1">
        <v>43105.713892118052</v>
      </c>
      <c r="E20">
        <v>0</v>
      </c>
    </row>
    <row r="21" spans="1:5" x14ac:dyDescent="0.2">
      <c r="A21">
        <v>6965</v>
      </c>
      <c r="B21">
        <v>297</v>
      </c>
      <c r="D21" s="1">
        <v>43105.713903680553</v>
      </c>
      <c r="E21">
        <v>15.6093641576275</v>
      </c>
    </row>
    <row r="22" spans="1:5" x14ac:dyDescent="0.2">
      <c r="A22">
        <v>6747</v>
      </c>
      <c r="B22">
        <v>252</v>
      </c>
      <c r="D22" s="1">
        <v>43105.713915300927</v>
      </c>
      <c r="E22">
        <v>9.3208202787086591</v>
      </c>
    </row>
    <row r="23" spans="1:5" x14ac:dyDescent="0.2">
      <c r="A23">
        <v>6918</v>
      </c>
      <c r="B23">
        <v>220</v>
      </c>
      <c r="D23" s="1">
        <v>43105.713926909724</v>
      </c>
      <c r="E23">
        <v>7.7813219144163801</v>
      </c>
    </row>
    <row r="24" spans="1:5" x14ac:dyDescent="0.2">
      <c r="A24">
        <v>7121</v>
      </c>
      <c r="B24">
        <v>295</v>
      </c>
      <c r="D24" s="1">
        <v>43105.713938657405</v>
      </c>
      <c r="E24">
        <v>0</v>
      </c>
    </row>
    <row r="25" spans="1:5" x14ac:dyDescent="0.2">
      <c r="A25">
        <v>7826</v>
      </c>
      <c r="B25">
        <v>270</v>
      </c>
      <c r="D25" s="1">
        <v>43105.713950219906</v>
      </c>
      <c r="E25">
        <v>7.8046820788137703</v>
      </c>
    </row>
    <row r="26" spans="1:5" x14ac:dyDescent="0.2">
      <c r="A26">
        <v>7748</v>
      </c>
      <c r="B26">
        <v>243</v>
      </c>
      <c r="D26" s="1">
        <v>43105.713961608795</v>
      </c>
      <c r="E26">
        <v>7.9284399857532897</v>
      </c>
    </row>
    <row r="27" spans="1:5" x14ac:dyDescent="0.2">
      <c r="A27">
        <v>7826</v>
      </c>
      <c r="B27">
        <v>281</v>
      </c>
      <c r="D27" s="1">
        <v>43105.713973171296</v>
      </c>
      <c r="E27">
        <v>4.6828092472882599</v>
      </c>
    </row>
    <row r="28" spans="1:5" x14ac:dyDescent="0.2">
      <c r="A28">
        <v>7842</v>
      </c>
      <c r="B28">
        <v>240</v>
      </c>
      <c r="D28" s="1">
        <v>43105.713984814814</v>
      </c>
      <c r="E28">
        <v>10.8566908103871</v>
      </c>
    </row>
    <row r="29" spans="1:5" x14ac:dyDescent="0.2">
      <c r="A29">
        <v>7919</v>
      </c>
      <c r="B29">
        <v>258</v>
      </c>
      <c r="D29" s="1">
        <v>43105.713996388891</v>
      </c>
      <c r="E29">
        <v>4.6828092472882599</v>
      </c>
    </row>
    <row r="30" spans="1:5" x14ac:dyDescent="0.2">
      <c r="A30">
        <v>8126</v>
      </c>
      <c r="B30">
        <v>228</v>
      </c>
      <c r="D30" s="1">
        <v>43105.714007939816</v>
      </c>
      <c r="E30">
        <v>4.6875</v>
      </c>
    </row>
    <row r="31" spans="1:5" x14ac:dyDescent="0.2">
      <c r="A31">
        <v>8626</v>
      </c>
      <c r="B31">
        <v>219</v>
      </c>
      <c r="D31" s="1">
        <v>43105.714019525461</v>
      </c>
      <c r="E31">
        <v>6.2375038309423303</v>
      </c>
    </row>
    <row r="32" spans="1:5" x14ac:dyDescent="0.2">
      <c r="A32">
        <v>8798</v>
      </c>
      <c r="B32">
        <v>239</v>
      </c>
      <c r="D32" s="1">
        <v>43105.71403127315</v>
      </c>
      <c r="E32">
        <v>9.2216740265531207</v>
      </c>
    </row>
    <row r="33" spans="1:5" x14ac:dyDescent="0.2">
      <c r="A33">
        <v>9044</v>
      </c>
      <c r="B33">
        <v>277</v>
      </c>
      <c r="D33" s="1">
        <v>43105.714042349537</v>
      </c>
      <c r="E33">
        <v>16.2907172641962</v>
      </c>
    </row>
    <row r="34" spans="1:5" x14ac:dyDescent="0.2">
      <c r="A34">
        <v>8860</v>
      </c>
      <c r="B34">
        <v>285</v>
      </c>
      <c r="D34" s="1">
        <v>43105.714054247685</v>
      </c>
      <c r="E34">
        <v>15.177988011023</v>
      </c>
    </row>
    <row r="35" spans="1:5" x14ac:dyDescent="0.2">
      <c r="A35">
        <v>9079</v>
      </c>
      <c r="B35">
        <v>246</v>
      </c>
      <c r="D35" s="1">
        <v>43105.71406583333</v>
      </c>
      <c r="E35">
        <v>9.3469116993125692</v>
      </c>
    </row>
    <row r="36" spans="1:5" x14ac:dyDescent="0.2">
      <c r="A36">
        <v>9157</v>
      </c>
      <c r="B36">
        <v>263</v>
      </c>
      <c r="D36" s="1">
        <v>43105.71407746528</v>
      </c>
      <c r="E36">
        <v>4.6604101393543296</v>
      </c>
    </row>
    <row r="37" spans="1:5" x14ac:dyDescent="0.2">
      <c r="A37">
        <v>9438</v>
      </c>
      <c r="B37">
        <v>230</v>
      </c>
      <c r="D37" s="1">
        <v>43105.714089027781</v>
      </c>
      <c r="E37">
        <v>3.12187283152551</v>
      </c>
    </row>
    <row r="38" spans="1:5" x14ac:dyDescent="0.2">
      <c r="A38">
        <v>9877</v>
      </c>
      <c r="B38">
        <v>295</v>
      </c>
      <c r="D38" s="1">
        <v>43105.714100613426</v>
      </c>
      <c r="E38">
        <v>6.2312744662083803</v>
      </c>
    </row>
    <row r="39" spans="1:5" x14ac:dyDescent="0.2">
      <c r="A39">
        <v>10329</v>
      </c>
      <c r="B39">
        <v>221</v>
      </c>
      <c r="D39" s="1">
        <v>43105.714112210648</v>
      </c>
      <c r="E39">
        <v>6.2312744662083803</v>
      </c>
    </row>
    <row r="40" spans="1:5" x14ac:dyDescent="0.2">
      <c r="A40">
        <v>10142</v>
      </c>
      <c r="B40">
        <v>235</v>
      </c>
      <c r="D40" s="1">
        <v>43105.714123599537</v>
      </c>
      <c r="E40">
        <v>6.3427519886026298</v>
      </c>
    </row>
    <row r="41" spans="1:5" x14ac:dyDescent="0.2">
      <c r="A41">
        <v>10828</v>
      </c>
      <c r="B41">
        <v>233</v>
      </c>
      <c r="D41" s="1">
        <v>43105.714135162038</v>
      </c>
      <c r="E41">
        <v>7.8046820788137703</v>
      </c>
    </row>
    <row r="42" spans="1:5" x14ac:dyDescent="0.2">
      <c r="A42">
        <v>9783</v>
      </c>
      <c r="B42">
        <v>276</v>
      </c>
      <c r="D42" s="1">
        <v>43105.714146909719</v>
      </c>
      <c r="E42">
        <v>6.1477826843687504</v>
      </c>
    </row>
    <row r="43" spans="1:5" x14ac:dyDescent="0.2">
      <c r="A43">
        <v>10438</v>
      </c>
      <c r="B43">
        <v>276</v>
      </c>
      <c r="D43" s="1">
        <v>43105.714158472219</v>
      </c>
      <c r="E43">
        <v>9.3656184945765304</v>
      </c>
    </row>
    <row r="44" spans="1:5" x14ac:dyDescent="0.2">
      <c r="A44">
        <v>11079</v>
      </c>
      <c r="B44">
        <v>225</v>
      </c>
      <c r="D44" s="1">
        <v>43105.714170046296</v>
      </c>
      <c r="E44">
        <v>1.5609364157627501</v>
      </c>
    </row>
    <row r="45" spans="1:5" x14ac:dyDescent="0.2">
      <c r="A45">
        <v>11406</v>
      </c>
      <c r="B45">
        <v>239</v>
      </c>
      <c r="D45" s="1">
        <v>43105.714181608797</v>
      </c>
      <c r="E45">
        <v>7.8046820788137703</v>
      </c>
    </row>
    <row r="46" spans="1:5" x14ac:dyDescent="0.2">
      <c r="A46">
        <v>11406</v>
      </c>
      <c r="B46">
        <v>238</v>
      </c>
      <c r="D46" s="1">
        <v>43105.714193182874</v>
      </c>
      <c r="E46">
        <v>3.12187283152551</v>
      </c>
    </row>
    <row r="47" spans="1:5" x14ac:dyDescent="0.2">
      <c r="A47">
        <v>11797</v>
      </c>
      <c r="B47">
        <v>296</v>
      </c>
      <c r="D47" s="1">
        <v>43105.714204756943</v>
      </c>
      <c r="E47">
        <v>24.9500153237693</v>
      </c>
    </row>
    <row r="48" spans="1:5" x14ac:dyDescent="0.2">
      <c r="A48">
        <v>11990</v>
      </c>
      <c r="B48">
        <v>220</v>
      </c>
      <c r="D48" s="1">
        <v>43105.714216319444</v>
      </c>
      <c r="E48">
        <v>6.24374566305102</v>
      </c>
    </row>
    <row r="49" spans="1:5" x14ac:dyDescent="0.2">
      <c r="A49">
        <v>12036</v>
      </c>
      <c r="B49">
        <v>229</v>
      </c>
      <c r="D49" s="1">
        <v>43105.714227708333</v>
      </c>
      <c r="E49">
        <v>1.5856879971506499</v>
      </c>
    </row>
    <row r="50" spans="1:5" x14ac:dyDescent="0.2">
      <c r="A50">
        <v>12177</v>
      </c>
      <c r="B50">
        <v>218</v>
      </c>
      <c r="D50" s="1">
        <v>43105.714239444445</v>
      </c>
      <c r="E50">
        <v>6.1538461538461497</v>
      </c>
    </row>
    <row r="51" spans="1:5" x14ac:dyDescent="0.2">
      <c r="A51">
        <v>12364</v>
      </c>
      <c r="B51">
        <v>218</v>
      </c>
      <c r="D51" s="1">
        <v>43105.714251018515</v>
      </c>
      <c r="E51">
        <v>4.6828092472882599</v>
      </c>
    </row>
    <row r="52" spans="1:5" x14ac:dyDescent="0.2">
      <c r="A52">
        <v>12723</v>
      </c>
      <c r="B52">
        <v>209</v>
      </c>
      <c r="D52" s="1">
        <v>43105.714262766203</v>
      </c>
      <c r="E52">
        <v>6.1477826843687504</v>
      </c>
    </row>
    <row r="53" spans="1:5" x14ac:dyDescent="0.2">
      <c r="A53">
        <v>12738</v>
      </c>
      <c r="B53">
        <v>286</v>
      </c>
      <c r="D53" s="1">
        <v>43105.714274143516</v>
      </c>
      <c r="E53">
        <v>11.099815980054601</v>
      </c>
    </row>
    <row r="54" spans="1:5" x14ac:dyDescent="0.2">
      <c r="A54">
        <v>12770</v>
      </c>
      <c r="B54">
        <v>271</v>
      </c>
      <c r="D54" s="1">
        <v>43105.714285717593</v>
      </c>
      <c r="E54">
        <v>12.487491326102001</v>
      </c>
    </row>
    <row r="55" spans="1:5" x14ac:dyDescent="0.2">
      <c r="A55">
        <v>12879</v>
      </c>
      <c r="B55">
        <v>243</v>
      </c>
      <c r="D55" s="1">
        <v>43105.714297280094</v>
      </c>
      <c r="E55">
        <v>4.6828092472882599</v>
      </c>
    </row>
    <row r="56" spans="1:5" x14ac:dyDescent="0.2">
      <c r="A56">
        <v>13054</v>
      </c>
      <c r="B56">
        <v>283</v>
      </c>
      <c r="D56" s="1">
        <v>43105.714308854163</v>
      </c>
      <c r="E56">
        <v>3.12187283152551</v>
      </c>
    </row>
    <row r="57" spans="1:5" x14ac:dyDescent="0.2">
      <c r="A57">
        <v>13054</v>
      </c>
      <c r="B57">
        <v>290</v>
      </c>
      <c r="D57" s="1">
        <v>43105.714320416664</v>
      </c>
      <c r="E57">
        <v>9.3656184945765304</v>
      </c>
    </row>
    <row r="58" spans="1:5" x14ac:dyDescent="0.2">
      <c r="A58">
        <v>13351</v>
      </c>
      <c r="B58">
        <v>207</v>
      </c>
      <c r="D58" s="1">
        <v>43105.714331990741</v>
      </c>
      <c r="E58">
        <v>10.926554910339201</v>
      </c>
    </row>
    <row r="59" spans="1:5" x14ac:dyDescent="0.2">
      <c r="A59">
        <v>13381</v>
      </c>
      <c r="B59">
        <v>235</v>
      </c>
      <c r="D59" s="1">
        <v>43105.714343564818</v>
      </c>
      <c r="E59">
        <v>4.6781278732067504</v>
      </c>
    </row>
    <row r="60" spans="1:5" x14ac:dyDescent="0.2">
      <c r="A60">
        <v>13749</v>
      </c>
      <c r="B60">
        <v>220</v>
      </c>
      <c r="D60" s="1">
        <v>43105.714355127318</v>
      </c>
      <c r="E60">
        <v>9.3656184945765304</v>
      </c>
    </row>
    <row r="61" spans="1:5" x14ac:dyDescent="0.2">
      <c r="A61">
        <v>14092</v>
      </c>
      <c r="B61">
        <v>280</v>
      </c>
      <c r="D61" s="1">
        <v>43105.714366712964</v>
      </c>
      <c r="E61">
        <v>7.79687978867792</v>
      </c>
    </row>
    <row r="62" spans="1:5" x14ac:dyDescent="0.2">
      <c r="A62">
        <v>14319</v>
      </c>
      <c r="B62">
        <v>264</v>
      </c>
      <c r="D62" s="1">
        <v>43105.714378460645</v>
      </c>
      <c r="E62">
        <v>13.832511039829599</v>
      </c>
    </row>
    <row r="63" spans="1:5" x14ac:dyDescent="0.2">
      <c r="A63">
        <v>14405</v>
      </c>
      <c r="B63">
        <v>292</v>
      </c>
      <c r="D63" s="1">
        <v>43105.714390034722</v>
      </c>
      <c r="E63">
        <v>10.915631704149</v>
      </c>
    </row>
    <row r="64" spans="1:5" x14ac:dyDescent="0.2">
      <c r="A64">
        <v>14530</v>
      </c>
      <c r="B64">
        <v>225</v>
      </c>
      <c r="D64" s="1">
        <v>43105.714401608799</v>
      </c>
      <c r="E64">
        <v>14.0484277418647</v>
      </c>
    </row>
    <row r="65" spans="1:5" x14ac:dyDescent="0.2">
      <c r="A65">
        <v>14686</v>
      </c>
      <c r="B65">
        <v>232</v>
      </c>
      <c r="D65" s="1">
        <v>43105.714413171299</v>
      </c>
      <c r="E65">
        <v>3.12187283152551</v>
      </c>
    </row>
    <row r="66" spans="1:5" x14ac:dyDescent="0.2">
      <c r="A66">
        <v>14811</v>
      </c>
      <c r="B66">
        <v>215</v>
      </c>
      <c r="D66" s="1">
        <v>43105.714424467595</v>
      </c>
      <c r="E66">
        <v>1.59803181107779</v>
      </c>
    </row>
    <row r="67" spans="1:5" x14ac:dyDescent="0.2">
      <c r="A67">
        <v>15030</v>
      </c>
      <c r="B67">
        <v>241</v>
      </c>
      <c r="D67" s="1">
        <v>43105.714436215276</v>
      </c>
      <c r="E67">
        <v>16.906402382014001</v>
      </c>
    </row>
    <row r="68" spans="1:5" x14ac:dyDescent="0.2">
      <c r="A68">
        <v>15420</v>
      </c>
      <c r="B68">
        <v>216</v>
      </c>
      <c r="D68" s="1">
        <v>43105.714447847226</v>
      </c>
      <c r="E68">
        <v>12.417830656701</v>
      </c>
    </row>
    <row r="69" spans="1:5" x14ac:dyDescent="0.2">
      <c r="A69">
        <v>15513</v>
      </c>
      <c r="B69">
        <v>231</v>
      </c>
      <c r="D69" s="1">
        <v>43105.714459236115</v>
      </c>
      <c r="E69">
        <v>6.3427519886026298</v>
      </c>
    </row>
    <row r="70" spans="1:5" x14ac:dyDescent="0.2">
      <c r="A70">
        <v>15482</v>
      </c>
      <c r="B70">
        <v>220</v>
      </c>
      <c r="D70" s="1">
        <v>43105.714470798608</v>
      </c>
      <c r="E70">
        <v>7.8046820788137703</v>
      </c>
    </row>
    <row r="71" spans="1:5" x14ac:dyDescent="0.2">
      <c r="A71">
        <v>15732</v>
      </c>
      <c r="B71">
        <v>226</v>
      </c>
      <c r="D71" s="1">
        <v>43105.714482384261</v>
      </c>
      <c r="E71">
        <v>14.034383619620201</v>
      </c>
    </row>
    <row r="72" spans="1:5" x14ac:dyDescent="0.2">
      <c r="A72">
        <v>15748</v>
      </c>
      <c r="B72">
        <v>217</v>
      </c>
      <c r="D72" s="1">
        <v>43105.714494131942</v>
      </c>
      <c r="E72">
        <v>7.6847283554609396</v>
      </c>
    </row>
    <row r="73" spans="1:5" x14ac:dyDescent="0.2">
      <c r="A73">
        <v>16139</v>
      </c>
      <c r="B73">
        <v>214</v>
      </c>
      <c r="D73" s="1">
        <v>43105.714505694443</v>
      </c>
      <c r="E73">
        <v>7.8046820788137703</v>
      </c>
    </row>
    <row r="74" spans="1:5" x14ac:dyDescent="0.2">
      <c r="A74">
        <v>16185</v>
      </c>
      <c r="B74">
        <v>300</v>
      </c>
      <c r="D74" s="1">
        <v>43105.71451726852</v>
      </c>
      <c r="E74">
        <v>3.12187283152551</v>
      </c>
    </row>
    <row r="75" spans="1:5" x14ac:dyDescent="0.2">
      <c r="A75">
        <v>16107</v>
      </c>
      <c r="B75">
        <v>237</v>
      </c>
      <c r="D75" s="1">
        <v>43105.71452883102</v>
      </c>
      <c r="E75">
        <v>10.926554910339201</v>
      </c>
    </row>
    <row r="76" spans="1:5" x14ac:dyDescent="0.2">
      <c r="A76">
        <v>16497</v>
      </c>
      <c r="B76">
        <v>209</v>
      </c>
      <c r="D76" s="1">
        <v>43105.714540393521</v>
      </c>
      <c r="E76">
        <v>4.6828092472882599</v>
      </c>
    </row>
    <row r="77" spans="1:5" x14ac:dyDescent="0.2">
      <c r="A77">
        <v>16545</v>
      </c>
      <c r="B77">
        <v>221</v>
      </c>
      <c r="D77" s="1">
        <v>43105.714551967591</v>
      </c>
      <c r="E77">
        <v>12.487491326102001</v>
      </c>
    </row>
    <row r="78" spans="1:5" x14ac:dyDescent="0.2">
      <c r="A78">
        <v>16701</v>
      </c>
      <c r="B78">
        <v>210</v>
      </c>
      <c r="D78" s="1">
        <v>43105.71456335648</v>
      </c>
      <c r="E78">
        <v>28.542383948711802</v>
      </c>
    </row>
    <row r="79" spans="1:5" x14ac:dyDescent="0.2">
      <c r="A79">
        <v>16828</v>
      </c>
      <c r="B79">
        <v>285</v>
      </c>
      <c r="D79" s="1">
        <v>43105.714575092592</v>
      </c>
      <c r="E79">
        <v>15.3846153846153</v>
      </c>
    </row>
    <row r="80" spans="1:5" x14ac:dyDescent="0.2">
      <c r="A80">
        <v>17035</v>
      </c>
      <c r="B80">
        <v>289</v>
      </c>
      <c r="D80" s="1">
        <v>43105.714586655093</v>
      </c>
      <c r="E80">
        <v>6.24374566305102</v>
      </c>
    </row>
    <row r="81" spans="1:5" x14ac:dyDescent="0.2">
      <c r="A81">
        <v>17269</v>
      </c>
      <c r="B81">
        <v>215</v>
      </c>
      <c r="D81" s="1">
        <v>43105.714598402781</v>
      </c>
      <c r="E81">
        <v>7.6847283554609396</v>
      </c>
    </row>
    <row r="82" spans="1:5" x14ac:dyDescent="0.2">
      <c r="A82">
        <v>17300</v>
      </c>
      <c r="B82">
        <v>210</v>
      </c>
      <c r="D82" s="1">
        <v>43105.714609965275</v>
      </c>
      <c r="E82">
        <v>10.926554910339201</v>
      </c>
    </row>
    <row r="83" spans="1:5" x14ac:dyDescent="0.2">
      <c r="A83">
        <v>17316</v>
      </c>
      <c r="B83">
        <v>205</v>
      </c>
      <c r="D83" s="1">
        <v>43105.714621539351</v>
      </c>
      <c r="E83">
        <v>17.1703005733903</v>
      </c>
    </row>
    <row r="84" spans="1:5" x14ac:dyDescent="0.2">
      <c r="A84">
        <v>17348</v>
      </c>
      <c r="B84">
        <v>308</v>
      </c>
      <c r="D84" s="1">
        <v>43105.714632939817</v>
      </c>
      <c r="E84">
        <v>14.2566991586672</v>
      </c>
    </row>
    <row r="85" spans="1:5" x14ac:dyDescent="0.2">
      <c r="A85">
        <v>18128</v>
      </c>
      <c r="B85">
        <v>244</v>
      </c>
      <c r="D85" s="1">
        <v>43105.714644513886</v>
      </c>
      <c r="E85">
        <v>31.187519154711602</v>
      </c>
    </row>
    <row r="86" spans="1:5" x14ac:dyDescent="0.2">
      <c r="A86">
        <v>18268</v>
      </c>
      <c r="B86">
        <v>211</v>
      </c>
      <c r="D86" s="1">
        <v>43105.714656087963</v>
      </c>
      <c r="E86">
        <v>6.24374566305102</v>
      </c>
    </row>
    <row r="87" spans="1:5" x14ac:dyDescent="0.2">
      <c r="A87">
        <v>18706</v>
      </c>
      <c r="B87">
        <v>227</v>
      </c>
      <c r="D87" s="1">
        <v>43105.714667650464</v>
      </c>
      <c r="E87">
        <v>6.24374566305102</v>
      </c>
    </row>
    <row r="88" spans="1:5" x14ac:dyDescent="0.2">
      <c r="A88">
        <v>19627</v>
      </c>
      <c r="B88">
        <v>300</v>
      </c>
      <c r="D88" s="1">
        <v>43105.714679212964</v>
      </c>
      <c r="E88">
        <v>9.3656184945765304</v>
      </c>
    </row>
    <row r="89" spans="1:5" x14ac:dyDescent="0.2">
      <c r="A89">
        <v>19502</v>
      </c>
      <c r="B89">
        <v>284</v>
      </c>
      <c r="D89" s="1">
        <v>43105.71469079861</v>
      </c>
      <c r="E89">
        <v>10.915631704149</v>
      </c>
    </row>
    <row r="90" spans="1:5" x14ac:dyDescent="0.2">
      <c r="A90">
        <v>19581</v>
      </c>
      <c r="B90">
        <v>215</v>
      </c>
      <c r="D90" s="1">
        <v>43105.714702361111</v>
      </c>
      <c r="E90">
        <v>14.0484277418647</v>
      </c>
    </row>
    <row r="91" spans="1:5" x14ac:dyDescent="0.2">
      <c r="A91">
        <v>20269</v>
      </c>
      <c r="B91">
        <v>224</v>
      </c>
      <c r="D91" s="1">
        <v>43105.714713935187</v>
      </c>
      <c r="E91">
        <v>0</v>
      </c>
    </row>
    <row r="92" spans="1:5" x14ac:dyDescent="0.2">
      <c r="A92">
        <v>20304</v>
      </c>
      <c r="B92">
        <v>223</v>
      </c>
      <c r="D92" s="1">
        <v>43105.7147256713</v>
      </c>
      <c r="E92">
        <v>4.6153846153846096</v>
      </c>
    </row>
    <row r="93" spans="1:5" x14ac:dyDescent="0.2">
      <c r="A93">
        <v>20445</v>
      </c>
      <c r="B93">
        <v>204</v>
      </c>
      <c r="D93" s="1">
        <v>43105.714737233793</v>
      </c>
      <c r="E93">
        <v>4.6828092472882599</v>
      </c>
    </row>
    <row r="94" spans="1:5" x14ac:dyDescent="0.2">
      <c r="A94">
        <v>20586</v>
      </c>
      <c r="B94">
        <v>218</v>
      </c>
      <c r="D94" s="1">
        <v>43105.714748796294</v>
      </c>
      <c r="E94">
        <v>35.901537562543297</v>
      </c>
    </row>
    <row r="95" spans="1:5" x14ac:dyDescent="0.2">
      <c r="A95">
        <v>21007</v>
      </c>
      <c r="B95">
        <v>265</v>
      </c>
      <c r="D95" s="1">
        <v>43105.714760370371</v>
      </c>
      <c r="E95">
        <v>9.3656184945765304</v>
      </c>
    </row>
    <row r="96" spans="1:5" x14ac:dyDescent="0.2">
      <c r="A96">
        <v>21381</v>
      </c>
      <c r="B96">
        <v>211</v>
      </c>
      <c r="D96" s="1">
        <v>43105.714771956016</v>
      </c>
      <c r="E96">
        <v>6.2312744662083803</v>
      </c>
    </row>
    <row r="97" spans="1:5" x14ac:dyDescent="0.2">
      <c r="A97">
        <v>21381</v>
      </c>
      <c r="B97">
        <v>229</v>
      </c>
      <c r="D97" s="1">
        <v>43105.714783344905</v>
      </c>
      <c r="E97">
        <v>7.9284399857532897</v>
      </c>
    </row>
    <row r="98" spans="1:5" x14ac:dyDescent="0.2">
      <c r="A98">
        <v>21367</v>
      </c>
      <c r="B98">
        <v>291</v>
      </c>
      <c r="D98" s="1">
        <v>43105.714794907406</v>
      </c>
      <c r="E98">
        <v>17.1703005733903</v>
      </c>
    </row>
    <row r="99" spans="1:5" x14ac:dyDescent="0.2">
      <c r="A99">
        <v>21648</v>
      </c>
      <c r="B99">
        <v>306</v>
      </c>
      <c r="D99" s="1">
        <v>43105.714806469907</v>
      </c>
      <c r="E99">
        <v>7.8125</v>
      </c>
    </row>
    <row r="100" spans="1:5" x14ac:dyDescent="0.2">
      <c r="A100">
        <v>22363</v>
      </c>
      <c r="B100">
        <v>238</v>
      </c>
      <c r="D100" s="1">
        <v>43105.714818032407</v>
      </c>
      <c r="E100">
        <v>4.6828092472882599</v>
      </c>
    </row>
    <row r="101" spans="1:5" x14ac:dyDescent="0.2">
      <c r="A101">
        <v>23164</v>
      </c>
      <c r="B101">
        <v>213</v>
      </c>
      <c r="D101" s="1">
        <v>43105.71482976852</v>
      </c>
      <c r="E101">
        <v>0</v>
      </c>
    </row>
    <row r="102" spans="1:5" x14ac:dyDescent="0.2">
      <c r="A102">
        <v>23370</v>
      </c>
      <c r="B102">
        <v>242</v>
      </c>
      <c r="D102" s="1">
        <v>43105.714841331021</v>
      </c>
      <c r="E102">
        <v>0</v>
      </c>
    </row>
    <row r="103" spans="1:5" x14ac:dyDescent="0.2">
      <c r="A103">
        <v>23460</v>
      </c>
      <c r="B103">
        <v>253</v>
      </c>
      <c r="D103" s="1">
        <v>43105.714852881945</v>
      </c>
      <c r="E103">
        <v>12.5</v>
      </c>
    </row>
    <row r="104" spans="1:5" x14ac:dyDescent="0.2">
      <c r="A104">
        <v>23180</v>
      </c>
      <c r="B104">
        <v>302</v>
      </c>
      <c r="D104" s="1">
        <v>43105.71486443287</v>
      </c>
      <c r="E104">
        <v>37.5</v>
      </c>
    </row>
    <row r="105" spans="1:5" x14ac:dyDescent="0.2">
      <c r="A105">
        <v>23838</v>
      </c>
      <c r="B105">
        <v>266</v>
      </c>
      <c r="D105" s="1">
        <v>43105.714876006947</v>
      </c>
      <c r="E105">
        <v>71.803075125086707</v>
      </c>
    </row>
    <row r="106" spans="1:5" x14ac:dyDescent="0.2">
      <c r="A106">
        <v>23932</v>
      </c>
      <c r="B106">
        <v>215</v>
      </c>
      <c r="D106" s="1">
        <v>43105.714887557871</v>
      </c>
      <c r="E106">
        <v>100</v>
      </c>
    </row>
    <row r="107" spans="1:5" x14ac:dyDescent="0.2">
      <c r="A107">
        <v>23791</v>
      </c>
      <c r="B107">
        <v>202</v>
      </c>
      <c r="D107" s="1">
        <v>43105.714899120372</v>
      </c>
      <c r="E107">
        <v>110.9375</v>
      </c>
    </row>
    <row r="108" spans="1:5" x14ac:dyDescent="0.2">
      <c r="A108">
        <v>24275</v>
      </c>
      <c r="B108">
        <v>272</v>
      </c>
      <c r="D108" s="1">
        <v>43105.714910671297</v>
      </c>
      <c r="E108">
        <v>115.625</v>
      </c>
    </row>
    <row r="109" spans="1:5" x14ac:dyDescent="0.2">
      <c r="A109">
        <v>24218</v>
      </c>
      <c r="B109">
        <v>281</v>
      </c>
      <c r="D109" s="1">
        <v>43105.714922222222</v>
      </c>
      <c r="E109">
        <v>20.3125</v>
      </c>
    </row>
    <row r="110" spans="1:5" x14ac:dyDescent="0.2">
      <c r="A110">
        <v>24296</v>
      </c>
      <c r="B110">
        <v>243</v>
      </c>
      <c r="D110" s="1">
        <v>43105.714933958334</v>
      </c>
      <c r="E110">
        <v>13.846153846153801</v>
      </c>
    </row>
    <row r="111" spans="1:5" x14ac:dyDescent="0.2">
      <c r="A111">
        <v>24546</v>
      </c>
      <c r="B111">
        <v>269</v>
      </c>
      <c r="D111" s="1">
        <v>43105.714945520835</v>
      </c>
      <c r="E111">
        <v>9.375</v>
      </c>
    </row>
    <row r="112" spans="1:5" x14ac:dyDescent="0.2">
      <c r="A112">
        <v>25014</v>
      </c>
      <c r="B112">
        <v>207</v>
      </c>
      <c r="D112" s="1">
        <v>43105.714957071759</v>
      </c>
      <c r="E112">
        <v>26.5625</v>
      </c>
    </row>
    <row r="113" spans="1:5" x14ac:dyDescent="0.2">
      <c r="A113">
        <v>24733</v>
      </c>
      <c r="B113">
        <v>221</v>
      </c>
      <c r="D113" s="1">
        <v>43105.71496863426</v>
      </c>
      <c r="E113">
        <v>18.75</v>
      </c>
    </row>
    <row r="114" spans="1:5" x14ac:dyDescent="0.2">
      <c r="A114">
        <v>25264</v>
      </c>
      <c r="B114">
        <v>234</v>
      </c>
      <c r="D114" s="1">
        <v>43105.714980185185</v>
      </c>
      <c r="E114">
        <v>25</v>
      </c>
    </row>
    <row r="115" spans="1:5" x14ac:dyDescent="0.2">
      <c r="A115">
        <v>24967</v>
      </c>
      <c r="B115">
        <v>265</v>
      </c>
      <c r="D115" s="1">
        <v>43105.714991736109</v>
      </c>
      <c r="E115">
        <v>14.0625</v>
      </c>
    </row>
    <row r="116" spans="1:5" x14ac:dyDescent="0.2">
      <c r="A116">
        <v>25155</v>
      </c>
      <c r="B116">
        <v>289</v>
      </c>
      <c r="D116" s="1">
        <v>43105.71500329861</v>
      </c>
      <c r="E116">
        <v>6.25</v>
      </c>
    </row>
    <row r="117" spans="1:5" x14ac:dyDescent="0.2">
      <c r="A117">
        <v>25483</v>
      </c>
      <c r="B117">
        <v>222</v>
      </c>
      <c r="D117" s="1">
        <v>43105.715014849535</v>
      </c>
      <c r="E117">
        <v>31.25</v>
      </c>
    </row>
    <row r="118" spans="1:5" x14ac:dyDescent="0.2">
      <c r="A118">
        <v>25983</v>
      </c>
      <c r="B118">
        <v>281</v>
      </c>
      <c r="D118" s="1">
        <v>43105.715026412036</v>
      </c>
      <c r="E118">
        <v>14.0625</v>
      </c>
    </row>
    <row r="119" spans="1:5" x14ac:dyDescent="0.2">
      <c r="A119">
        <v>25889</v>
      </c>
      <c r="B119">
        <v>274</v>
      </c>
      <c r="D119" s="1">
        <v>43105.71503796296</v>
      </c>
      <c r="E119">
        <v>20.3125</v>
      </c>
    </row>
    <row r="120" spans="1:5" x14ac:dyDescent="0.2">
      <c r="A120">
        <v>26046</v>
      </c>
      <c r="B120">
        <v>206</v>
      </c>
      <c r="D120" s="1">
        <v>43105.715049699073</v>
      </c>
      <c r="E120">
        <v>21.538461538461501</v>
      </c>
    </row>
    <row r="121" spans="1:5" x14ac:dyDescent="0.2">
      <c r="A121">
        <v>26046</v>
      </c>
      <c r="B121">
        <v>212</v>
      </c>
      <c r="D121" s="1">
        <v>43105.715061261573</v>
      </c>
      <c r="E121">
        <v>3.125</v>
      </c>
    </row>
    <row r="122" spans="1:5" x14ac:dyDescent="0.2">
      <c r="A122">
        <v>26171</v>
      </c>
      <c r="B122">
        <v>209</v>
      </c>
      <c r="D122" s="1">
        <v>43105.715072812498</v>
      </c>
      <c r="E122">
        <v>0</v>
      </c>
    </row>
    <row r="123" spans="1:5" x14ac:dyDescent="0.2">
      <c r="A123">
        <v>26389</v>
      </c>
      <c r="B123">
        <v>304</v>
      </c>
      <c r="D123" s="1">
        <v>43105.715084363423</v>
      </c>
      <c r="E123">
        <v>0</v>
      </c>
    </row>
    <row r="124" spans="1:5" x14ac:dyDescent="0.2">
      <c r="A124">
        <v>26686</v>
      </c>
      <c r="B124">
        <v>268</v>
      </c>
      <c r="D124" s="1">
        <v>43105.715095925923</v>
      </c>
      <c r="E124">
        <v>0</v>
      </c>
    </row>
    <row r="125" spans="1:5" x14ac:dyDescent="0.2">
      <c r="A125">
        <v>27142</v>
      </c>
      <c r="B125">
        <v>215</v>
      </c>
      <c r="D125" s="1">
        <v>43105.715107476855</v>
      </c>
      <c r="E125">
        <v>0</v>
      </c>
    </row>
    <row r="126" spans="1:5" x14ac:dyDescent="0.2">
      <c r="A126">
        <v>27282</v>
      </c>
      <c r="B126">
        <v>263</v>
      </c>
      <c r="D126" s="1">
        <v>43105.715119039349</v>
      </c>
      <c r="E126">
        <v>0</v>
      </c>
    </row>
    <row r="127" spans="1:5" x14ac:dyDescent="0.2">
      <c r="A127">
        <v>27235</v>
      </c>
      <c r="B127">
        <v>279</v>
      </c>
      <c r="D127" s="1">
        <v>43105.715130590281</v>
      </c>
      <c r="E127">
        <v>0</v>
      </c>
    </row>
    <row r="128" spans="1:5" x14ac:dyDescent="0.2">
      <c r="A128">
        <v>27453</v>
      </c>
      <c r="B128">
        <v>221</v>
      </c>
      <c r="D128" s="1">
        <v>43105.715142141205</v>
      </c>
      <c r="E128">
        <v>0</v>
      </c>
    </row>
    <row r="129" spans="1:5" x14ac:dyDescent="0.2">
      <c r="A129">
        <v>27422</v>
      </c>
      <c r="B129">
        <v>268</v>
      </c>
      <c r="D129" s="1">
        <v>43105.715153703706</v>
      </c>
      <c r="E129">
        <v>0</v>
      </c>
    </row>
    <row r="130" spans="1:5" x14ac:dyDescent="0.2">
      <c r="A130">
        <v>27563</v>
      </c>
      <c r="B130">
        <v>220</v>
      </c>
      <c r="D130" s="1">
        <v>43105.715165439811</v>
      </c>
      <c r="E130">
        <v>0</v>
      </c>
    </row>
    <row r="131" spans="1:5" x14ac:dyDescent="0.2">
      <c r="A131">
        <v>27938</v>
      </c>
      <c r="B131">
        <v>265</v>
      </c>
      <c r="D131" s="1">
        <v>43105.715177013888</v>
      </c>
      <c r="E131">
        <v>0</v>
      </c>
    </row>
    <row r="132" spans="1:5" x14ac:dyDescent="0.2">
      <c r="A132">
        <v>27985</v>
      </c>
      <c r="B132">
        <v>201</v>
      </c>
      <c r="D132" s="1">
        <v>43105.715188576389</v>
      </c>
      <c r="E132">
        <v>0</v>
      </c>
    </row>
    <row r="133" spans="1:5" x14ac:dyDescent="0.2">
      <c r="A133">
        <v>28079</v>
      </c>
      <c r="B133">
        <v>306</v>
      </c>
      <c r="D133" s="1">
        <v>43105.715200127313</v>
      </c>
      <c r="E133">
        <v>0</v>
      </c>
    </row>
    <row r="134" spans="1:5" x14ac:dyDescent="0.2">
      <c r="A134">
        <v>28125</v>
      </c>
      <c r="B134">
        <v>230</v>
      </c>
      <c r="D134" s="1">
        <v>43105.715211678238</v>
      </c>
      <c r="E134">
        <v>0</v>
      </c>
    </row>
    <row r="135" spans="1:5" x14ac:dyDescent="0.2">
      <c r="A135">
        <v>28282</v>
      </c>
      <c r="B135">
        <v>263</v>
      </c>
      <c r="D135" s="1">
        <v>43105.715223240739</v>
      </c>
      <c r="E135">
        <v>0</v>
      </c>
    </row>
    <row r="136" spans="1:5" x14ac:dyDescent="0.2">
      <c r="A136">
        <v>28891</v>
      </c>
      <c r="B136">
        <v>267</v>
      </c>
      <c r="D136" s="1">
        <v>43105.715234791664</v>
      </c>
      <c r="E136">
        <v>0</v>
      </c>
    </row>
    <row r="137" spans="1:5" x14ac:dyDescent="0.2">
      <c r="A137">
        <v>29000</v>
      </c>
      <c r="B137">
        <v>216</v>
      </c>
      <c r="D137" s="1">
        <v>43105.715246354164</v>
      </c>
      <c r="E137">
        <v>0</v>
      </c>
    </row>
    <row r="138" spans="1:5" x14ac:dyDescent="0.2">
      <c r="A138">
        <v>28969</v>
      </c>
      <c r="B138">
        <v>278</v>
      </c>
      <c r="D138" s="1">
        <v>43105.715257905096</v>
      </c>
      <c r="E138">
        <v>0</v>
      </c>
    </row>
    <row r="139" spans="1:5" x14ac:dyDescent="0.2">
      <c r="A139">
        <v>28984</v>
      </c>
      <c r="B139">
        <v>264</v>
      </c>
      <c r="D139" s="1">
        <v>43105.715269641201</v>
      </c>
      <c r="E139">
        <v>0</v>
      </c>
    </row>
    <row r="140" spans="1:5" x14ac:dyDescent="0.2">
      <c r="A140">
        <v>29047</v>
      </c>
      <c r="B140">
        <v>211</v>
      </c>
      <c r="D140" s="1">
        <v>43105.715281192133</v>
      </c>
      <c r="E140">
        <v>0</v>
      </c>
    </row>
    <row r="141" spans="1:5" x14ac:dyDescent="0.2">
      <c r="A141">
        <v>28999</v>
      </c>
      <c r="B141">
        <v>302</v>
      </c>
      <c r="D141" s="1">
        <v>43105.715292754627</v>
      </c>
      <c r="E141">
        <v>0</v>
      </c>
    </row>
    <row r="142" spans="1:5" x14ac:dyDescent="0.2">
      <c r="A142">
        <v>29516</v>
      </c>
      <c r="B142">
        <v>252</v>
      </c>
      <c r="D142" s="1">
        <v>43105.715304305559</v>
      </c>
      <c r="E142">
        <v>0</v>
      </c>
    </row>
    <row r="143" spans="1:5" x14ac:dyDescent="0.2">
      <c r="A143">
        <v>30000</v>
      </c>
      <c r="B143">
        <v>219</v>
      </c>
      <c r="D143" s="1">
        <v>43105.715315868052</v>
      </c>
      <c r="E143">
        <v>0</v>
      </c>
    </row>
    <row r="144" spans="1:5" x14ac:dyDescent="0.2">
      <c r="A144">
        <v>29921</v>
      </c>
      <c r="B144">
        <v>220</v>
      </c>
      <c r="D144" s="1">
        <v>43105.715327418984</v>
      </c>
      <c r="E144">
        <v>0</v>
      </c>
    </row>
    <row r="145" spans="1:5" x14ac:dyDescent="0.2">
      <c r="A145">
        <v>30015</v>
      </c>
      <c r="B145">
        <v>259</v>
      </c>
      <c r="D145" s="1">
        <v>43105.715338969909</v>
      </c>
      <c r="E145">
        <v>0</v>
      </c>
    </row>
    <row r="146" spans="1:5" x14ac:dyDescent="0.2">
      <c r="A146">
        <v>30280</v>
      </c>
      <c r="B146">
        <v>261</v>
      </c>
      <c r="D146" s="1">
        <v>43105.71535053241</v>
      </c>
      <c r="E146">
        <v>0</v>
      </c>
    </row>
    <row r="147" spans="1:5" x14ac:dyDescent="0.2">
      <c r="A147">
        <v>30250</v>
      </c>
      <c r="B147">
        <v>223</v>
      </c>
      <c r="D147" s="1">
        <v>43105.715362083334</v>
      </c>
      <c r="E147">
        <v>0</v>
      </c>
    </row>
    <row r="148" spans="1:5" x14ac:dyDescent="0.2">
      <c r="A148">
        <v>30827</v>
      </c>
      <c r="B148">
        <v>216</v>
      </c>
      <c r="D148" s="1">
        <v>43105.715373645835</v>
      </c>
      <c r="E148">
        <v>0</v>
      </c>
    </row>
    <row r="149" spans="1:5" x14ac:dyDescent="0.2">
      <c r="A149">
        <v>30827</v>
      </c>
      <c r="B149">
        <v>216</v>
      </c>
      <c r="D149" s="1">
        <v>43105.715385381947</v>
      </c>
      <c r="E149">
        <v>0</v>
      </c>
    </row>
    <row r="150" spans="1:5" x14ac:dyDescent="0.2">
      <c r="A150">
        <v>30952</v>
      </c>
      <c r="B150">
        <v>257</v>
      </c>
      <c r="D150" s="1">
        <v>43105.715396932872</v>
      </c>
      <c r="E150">
        <v>0</v>
      </c>
    </row>
    <row r="151" spans="1:5" x14ac:dyDescent="0.2">
      <c r="A151">
        <v>31108</v>
      </c>
      <c r="B151">
        <v>258</v>
      </c>
      <c r="D151" s="1">
        <v>43105.715408495373</v>
      </c>
      <c r="E151">
        <v>0</v>
      </c>
    </row>
    <row r="152" spans="1:5" x14ac:dyDescent="0.2">
      <c r="A152">
        <v>31155</v>
      </c>
      <c r="B152">
        <v>299</v>
      </c>
      <c r="D152" s="1">
        <v>43105.715420046297</v>
      </c>
      <c r="E152">
        <v>0</v>
      </c>
    </row>
    <row r="153" spans="1:5" x14ac:dyDescent="0.2">
      <c r="A153">
        <v>31265</v>
      </c>
      <c r="B153">
        <v>221</v>
      </c>
      <c r="D153" s="1">
        <v>43105.715431597222</v>
      </c>
      <c r="E153">
        <v>0</v>
      </c>
    </row>
    <row r="154" spans="1:5" x14ac:dyDescent="0.2">
      <c r="A154">
        <v>31327</v>
      </c>
      <c r="B154">
        <v>218</v>
      </c>
      <c r="D154" s="1">
        <v>43105.715443159723</v>
      </c>
      <c r="E154">
        <v>0</v>
      </c>
    </row>
    <row r="155" spans="1:5" x14ac:dyDescent="0.2">
      <c r="A155">
        <v>32102</v>
      </c>
      <c r="B155">
        <v>280</v>
      </c>
      <c r="D155" s="1">
        <v>43105.715454710647</v>
      </c>
      <c r="E155">
        <v>0</v>
      </c>
    </row>
    <row r="156" spans="1:5" x14ac:dyDescent="0.2">
      <c r="A156">
        <v>32417</v>
      </c>
      <c r="B156">
        <v>287</v>
      </c>
      <c r="D156" s="1">
        <v>43105.715466273148</v>
      </c>
      <c r="E156">
        <v>0</v>
      </c>
    </row>
    <row r="157" spans="1:5" x14ac:dyDescent="0.2">
      <c r="A157">
        <v>32336</v>
      </c>
      <c r="B157">
        <v>278</v>
      </c>
      <c r="D157" s="1">
        <v>43105.715477824073</v>
      </c>
      <c r="E157">
        <v>0</v>
      </c>
    </row>
    <row r="158" spans="1:5" x14ac:dyDescent="0.2">
      <c r="A158">
        <v>32290</v>
      </c>
      <c r="B158">
        <v>286</v>
      </c>
      <c r="D158" s="1">
        <v>43105.715489374998</v>
      </c>
      <c r="E158">
        <v>0</v>
      </c>
    </row>
    <row r="159" spans="1:5" x14ac:dyDescent="0.2">
      <c r="A159">
        <v>32820</v>
      </c>
      <c r="B159">
        <v>218</v>
      </c>
      <c r="D159" s="1">
        <v>43105.71550111111</v>
      </c>
      <c r="E159">
        <v>0</v>
      </c>
    </row>
    <row r="160" spans="1:5" x14ac:dyDescent="0.2">
      <c r="A160">
        <v>32883</v>
      </c>
      <c r="B160">
        <v>303</v>
      </c>
      <c r="D160" s="1">
        <v>43105.715512673611</v>
      </c>
      <c r="E160">
        <v>0</v>
      </c>
    </row>
    <row r="161" spans="1:5" x14ac:dyDescent="0.2">
      <c r="A161">
        <v>33025</v>
      </c>
      <c r="B161">
        <v>268</v>
      </c>
      <c r="D161" s="1">
        <v>43105.715524224535</v>
      </c>
      <c r="E161">
        <v>0</v>
      </c>
    </row>
    <row r="162" spans="1:5" x14ac:dyDescent="0.2">
      <c r="A162">
        <v>33133</v>
      </c>
      <c r="B162">
        <v>281</v>
      </c>
      <c r="D162" s="1">
        <v>43105.715535787036</v>
      </c>
      <c r="E162">
        <v>0</v>
      </c>
    </row>
    <row r="163" spans="1:5" x14ac:dyDescent="0.2">
      <c r="A163">
        <v>33180</v>
      </c>
      <c r="B163">
        <v>237</v>
      </c>
      <c r="D163" s="1">
        <v>43105.715547337961</v>
      </c>
      <c r="E163">
        <v>0</v>
      </c>
    </row>
    <row r="164" spans="1:5" x14ac:dyDescent="0.2">
      <c r="A164">
        <v>33087</v>
      </c>
      <c r="B164">
        <v>232</v>
      </c>
      <c r="D164" s="1">
        <v>43105.715558888885</v>
      </c>
      <c r="E164">
        <v>0</v>
      </c>
    </row>
    <row r="165" spans="1:5" x14ac:dyDescent="0.2">
      <c r="A165">
        <v>33102</v>
      </c>
      <c r="B165">
        <v>241</v>
      </c>
      <c r="D165" s="1">
        <v>43105.715570474538</v>
      </c>
      <c r="E165">
        <v>0</v>
      </c>
    </row>
    <row r="166" spans="1:5" x14ac:dyDescent="0.2">
      <c r="A166">
        <v>33790</v>
      </c>
      <c r="B166">
        <v>222</v>
      </c>
      <c r="D166" s="1">
        <v>43105.715582025463</v>
      </c>
      <c r="E166">
        <v>0</v>
      </c>
    </row>
    <row r="167" spans="1:5" x14ac:dyDescent="0.2">
      <c r="A167">
        <v>34181</v>
      </c>
      <c r="B167">
        <v>229</v>
      </c>
      <c r="D167" s="1">
        <v>43105.715593587964</v>
      </c>
      <c r="E167">
        <v>0</v>
      </c>
    </row>
    <row r="168" spans="1:5" x14ac:dyDescent="0.2">
      <c r="A168">
        <v>34024</v>
      </c>
      <c r="B168">
        <v>254</v>
      </c>
      <c r="D168" s="1">
        <v>43105.715605138888</v>
      </c>
      <c r="E168">
        <v>0</v>
      </c>
    </row>
    <row r="169" spans="1:5" x14ac:dyDescent="0.2">
      <c r="A169">
        <v>34649</v>
      </c>
      <c r="B169">
        <v>240</v>
      </c>
      <c r="D169" s="1">
        <v>43105.715616875001</v>
      </c>
      <c r="E169">
        <v>0</v>
      </c>
    </row>
    <row r="170" spans="1:5" x14ac:dyDescent="0.2">
      <c r="A170">
        <v>34415</v>
      </c>
      <c r="B170">
        <v>239</v>
      </c>
      <c r="D170" s="1">
        <v>43105.715628425925</v>
      </c>
      <c r="E170">
        <v>0</v>
      </c>
    </row>
    <row r="171" spans="1:5" x14ac:dyDescent="0.2">
      <c r="A171">
        <v>34196</v>
      </c>
      <c r="B171">
        <v>274</v>
      </c>
      <c r="D171" s="1">
        <v>43105.715639988426</v>
      </c>
      <c r="E171">
        <v>0</v>
      </c>
    </row>
    <row r="172" spans="1:5" x14ac:dyDescent="0.2">
      <c r="A172">
        <v>34884</v>
      </c>
      <c r="B172">
        <v>212</v>
      </c>
      <c r="D172" s="1">
        <v>43105.715651539351</v>
      </c>
      <c r="E172">
        <v>0</v>
      </c>
    </row>
    <row r="173" spans="1:5" x14ac:dyDescent="0.2">
      <c r="A173">
        <v>35071</v>
      </c>
      <c r="B173">
        <v>280</v>
      </c>
      <c r="D173" s="1">
        <v>43105.715663101852</v>
      </c>
      <c r="E173">
        <v>87.5</v>
      </c>
    </row>
    <row r="174" spans="1:5" x14ac:dyDescent="0.2">
      <c r="A174">
        <v>35071</v>
      </c>
      <c r="B174">
        <v>293</v>
      </c>
      <c r="D174" s="1">
        <v>43105.715674652776</v>
      </c>
      <c r="E174">
        <v>39.0625</v>
      </c>
    </row>
    <row r="175" spans="1:5" x14ac:dyDescent="0.2">
      <c r="A175">
        <v>35195</v>
      </c>
      <c r="B175">
        <v>204</v>
      </c>
      <c r="D175" s="1">
        <v>43105.715686203701</v>
      </c>
      <c r="E175">
        <v>0</v>
      </c>
    </row>
    <row r="176" spans="1:5" x14ac:dyDescent="0.2">
      <c r="A176">
        <v>35539</v>
      </c>
      <c r="B176">
        <v>219</v>
      </c>
      <c r="D176" s="1">
        <v>43105.715697766202</v>
      </c>
      <c r="E176">
        <v>0</v>
      </c>
    </row>
    <row r="177" spans="1:5" x14ac:dyDescent="0.2">
      <c r="A177">
        <v>35399</v>
      </c>
      <c r="B177">
        <v>201</v>
      </c>
      <c r="D177" s="1">
        <v>43105.715709317126</v>
      </c>
      <c r="E177">
        <v>0</v>
      </c>
    </row>
    <row r="178" spans="1:5" x14ac:dyDescent="0.2">
      <c r="A178">
        <v>35462</v>
      </c>
      <c r="B178">
        <v>213</v>
      </c>
      <c r="D178" s="1">
        <v>43105.715720879627</v>
      </c>
      <c r="E178">
        <v>1.5625</v>
      </c>
    </row>
    <row r="179" spans="1:5" x14ac:dyDescent="0.2">
      <c r="A179">
        <v>36070</v>
      </c>
      <c r="B179">
        <v>297</v>
      </c>
      <c r="D179" s="1">
        <v>43105.715732615739</v>
      </c>
      <c r="E179">
        <v>0</v>
      </c>
    </row>
    <row r="180" spans="1:5" x14ac:dyDescent="0.2">
      <c r="A180">
        <v>36101</v>
      </c>
      <c r="B180">
        <v>249</v>
      </c>
      <c r="D180" s="1">
        <v>43105.715744166664</v>
      </c>
      <c r="E180">
        <v>1.5625</v>
      </c>
    </row>
    <row r="181" spans="1:5" x14ac:dyDescent="0.2">
      <c r="A181">
        <v>36116</v>
      </c>
      <c r="B181">
        <v>213</v>
      </c>
      <c r="D181" s="1">
        <v>43105.715755729165</v>
      </c>
      <c r="E181">
        <v>0</v>
      </c>
    </row>
    <row r="182" spans="1:5" x14ac:dyDescent="0.2">
      <c r="A182">
        <v>36225</v>
      </c>
      <c r="B182">
        <v>289</v>
      </c>
      <c r="D182" s="1">
        <v>43105.715767280089</v>
      </c>
      <c r="E182">
        <v>0</v>
      </c>
    </row>
    <row r="183" spans="1:5" x14ac:dyDescent="0.2">
      <c r="A183">
        <v>36336</v>
      </c>
      <c r="B183">
        <v>219</v>
      </c>
      <c r="D183" s="1">
        <v>43105.715778831021</v>
      </c>
      <c r="E183">
        <v>0</v>
      </c>
    </row>
    <row r="184" spans="1:5" x14ac:dyDescent="0.2">
      <c r="A184">
        <v>36429</v>
      </c>
      <c r="B184">
        <v>218</v>
      </c>
      <c r="D184" s="1">
        <v>43105.715790393515</v>
      </c>
      <c r="E184">
        <v>0</v>
      </c>
    </row>
    <row r="185" spans="1:5" x14ac:dyDescent="0.2">
      <c r="A185">
        <v>36726</v>
      </c>
      <c r="B185">
        <v>289</v>
      </c>
      <c r="D185" s="1">
        <v>43105.715801944447</v>
      </c>
      <c r="E185">
        <v>0</v>
      </c>
    </row>
    <row r="186" spans="1:5" x14ac:dyDescent="0.2">
      <c r="A186">
        <v>36850</v>
      </c>
      <c r="B186">
        <v>282</v>
      </c>
      <c r="D186" s="1">
        <v>43105.715813506948</v>
      </c>
      <c r="E186">
        <v>0</v>
      </c>
    </row>
    <row r="187" spans="1:5" x14ac:dyDescent="0.2">
      <c r="A187">
        <v>37006</v>
      </c>
      <c r="B187">
        <v>209</v>
      </c>
      <c r="D187" s="1">
        <v>43105.715825057872</v>
      </c>
      <c r="E187">
        <v>0</v>
      </c>
    </row>
    <row r="188" spans="1:5" x14ac:dyDescent="0.2">
      <c r="A188">
        <v>37022</v>
      </c>
      <c r="B188">
        <v>230</v>
      </c>
      <c r="D188" s="1">
        <v>43105.715836793985</v>
      </c>
      <c r="E188">
        <v>0</v>
      </c>
    </row>
    <row r="189" spans="1:5" x14ac:dyDescent="0.2">
      <c r="A189">
        <v>37022</v>
      </c>
      <c r="B189">
        <v>203</v>
      </c>
      <c r="D189" s="1">
        <v>43105.715848344909</v>
      </c>
      <c r="E189">
        <v>0</v>
      </c>
    </row>
    <row r="190" spans="1:5" x14ac:dyDescent="0.2">
      <c r="A190">
        <v>37740</v>
      </c>
      <c r="B190">
        <v>219</v>
      </c>
      <c r="D190" s="1">
        <v>43105.71585990741</v>
      </c>
      <c r="E190">
        <v>0</v>
      </c>
    </row>
    <row r="191" spans="1:5" x14ac:dyDescent="0.2">
      <c r="A191">
        <v>37662</v>
      </c>
      <c r="B191">
        <v>247</v>
      </c>
      <c r="D191" s="1">
        <v>43105.715871458335</v>
      </c>
      <c r="E191">
        <v>0</v>
      </c>
    </row>
    <row r="192" spans="1:5" x14ac:dyDescent="0.2">
      <c r="A192">
        <v>37663</v>
      </c>
      <c r="B192">
        <v>235</v>
      </c>
      <c r="D192" s="1">
        <v>43105.715883020835</v>
      </c>
      <c r="E192">
        <v>0</v>
      </c>
    </row>
    <row r="193" spans="1:5" x14ac:dyDescent="0.2">
      <c r="A193">
        <v>37787</v>
      </c>
      <c r="B193">
        <v>212</v>
      </c>
      <c r="D193" s="1">
        <v>43105.71589457176</v>
      </c>
      <c r="E193">
        <v>0</v>
      </c>
    </row>
    <row r="194" spans="1:5" x14ac:dyDescent="0.2">
      <c r="A194">
        <v>38209</v>
      </c>
      <c r="B194">
        <v>223</v>
      </c>
      <c r="D194" s="1">
        <v>43105.715906122685</v>
      </c>
      <c r="E194">
        <v>0</v>
      </c>
    </row>
    <row r="195" spans="1:5" x14ac:dyDescent="0.2">
      <c r="A195">
        <v>38724</v>
      </c>
      <c r="B195">
        <v>209</v>
      </c>
      <c r="D195" s="1">
        <v>43105.715917685186</v>
      </c>
      <c r="E195">
        <v>0</v>
      </c>
    </row>
    <row r="196" spans="1:5" x14ac:dyDescent="0.2">
      <c r="A196">
        <v>38803</v>
      </c>
      <c r="B196">
        <v>217</v>
      </c>
      <c r="D196" s="1">
        <v>43105.71592923611</v>
      </c>
      <c r="E196">
        <v>0</v>
      </c>
    </row>
    <row r="197" spans="1:5" x14ac:dyDescent="0.2">
      <c r="A197">
        <v>38958</v>
      </c>
      <c r="B197">
        <v>306</v>
      </c>
      <c r="D197" s="1">
        <v>43105.715940798611</v>
      </c>
      <c r="E197">
        <v>0</v>
      </c>
    </row>
    <row r="198" spans="1:5" x14ac:dyDescent="0.2">
      <c r="A198">
        <v>39114</v>
      </c>
      <c r="B198">
        <v>237</v>
      </c>
      <c r="D198" s="1">
        <v>43105.715952534723</v>
      </c>
      <c r="E198">
        <v>0</v>
      </c>
    </row>
    <row r="199" spans="1:5" x14ac:dyDescent="0.2">
      <c r="A199">
        <v>39630</v>
      </c>
      <c r="B199">
        <v>268</v>
      </c>
      <c r="D199" s="1">
        <v>43105.715964085648</v>
      </c>
      <c r="E199">
        <v>0</v>
      </c>
    </row>
    <row r="200" spans="1:5" x14ac:dyDescent="0.2">
      <c r="A200">
        <v>40489</v>
      </c>
      <c r="B200">
        <v>272</v>
      </c>
      <c r="D200" s="1">
        <v>43105.715975659725</v>
      </c>
      <c r="E200">
        <v>0</v>
      </c>
    </row>
    <row r="201" spans="1:5" x14ac:dyDescent="0.2">
      <c r="A201">
        <v>40505</v>
      </c>
      <c r="B201">
        <v>273</v>
      </c>
      <c r="D201" s="1">
        <v>43105.715987222226</v>
      </c>
      <c r="E201">
        <v>0</v>
      </c>
    </row>
    <row r="202" spans="1:5" x14ac:dyDescent="0.2">
      <c r="A202">
        <v>40833</v>
      </c>
      <c r="B202">
        <v>212</v>
      </c>
      <c r="D202" s="1">
        <v>43105.71599877315</v>
      </c>
      <c r="E202">
        <v>0</v>
      </c>
    </row>
    <row r="203" spans="1:5" x14ac:dyDescent="0.2">
      <c r="A203">
        <v>41050</v>
      </c>
      <c r="B203">
        <v>210</v>
      </c>
      <c r="D203" s="1">
        <v>43105.716010335651</v>
      </c>
      <c r="E203">
        <v>0</v>
      </c>
    </row>
    <row r="204" spans="1:5" x14ac:dyDescent="0.2">
      <c r="A204">
        <v>41301</v>
      </c>
      <c r="B204">
        <v>238</v>
      </c>
      <c r="D204" s="1">
        <v>43105.716021886576</v>
      </c>
      <c r="E204">
        <v>0</v>
      </c>
    </row>
    <row r="205" spans="1:5" x14ac:dyDescent="0.2">
      <c r="A205">
        <v>41363</v>
      </c>
      <c r="B205">
        <v>231</v>
      </c>
      <c r="D205" s="1">
        <v>43105.7160334375</v>
      </c>
      <c r="E205">
        <v>0</v>
      </c>
    </row>
    <row r="206" spans="1:5" x14ac:dyDescent="0.2">
      <c r="A206">
        <v>41816</v>
      </c>
      <c r="B206">
        <v>214</v>
      </c>
      <c r="D206" s="1">
        <v>43105.716045000001</v>
      </c>
      <c r="E206">
        <v>0</v>
      </c>
    </row>
    <row r="207" spans="1:5" x14ac:dyDescent="0.2">
      <c r="A207">
        <v>41926</v>
      </c>
      <c r="B207">
        <v>216</v>
      </c>
      <c r="D207" s="1">
        <v>43105.716056550926</v>
      </c>
      <c r="E207">
        <v>0</v>
      </c>
    </row>
    <row r="208" spans="1:5" x14ac:dyDescent="0.2">
      <c r="A208">
        <v>41973</v>
      </c>
      <c r="B208">
        <v>230</v>
      </c>
      <c r="D208" s="1">
        <v>43105.716068287038</v>
      </c>
      <c r="E208">
        <v>0</v>
      </c>
    </row>
    <row r="209" spans="1:5" x14ac:dyDescent="0.2">
      <c r="A209">
        <v>42364</v>
      </c>
      <c r="B209">
        <v>217</v>
      </c>
      <c r="D209" s="1">
        <v>43105.716079849539</v>
      </c>
      <c r="E209">
        <v>0</v>
      </c>
    </row>
    <row r="210" spans="1:5" x14ac:dyDescent="0.2">
      <c r="A210">
        <v>42488</v>
      </c>
      <c r="B210">
        <v>206</v>
      </c>
      <c r="D210" s="1">
        <v>43105.716091400463</v>
      </c>
      <c r="E210">
        <v>0</v>
      </c>
    </row>
    <row r="211" spans="1:5" x14ac:dyDescent="0.2">
      <c r="A211">
        <v>42768</v>
      </c>
      <c r="B211">
        <v>214</v>
      </c>
      <c r="D211" s="1">
        <v>43105.716102962964</v>
      </c>
      <c r="E211">
        <v>0</v>
      </c>
    </row>
    <row r="212" spans="1:5" x14ac:dyDescent="0.2">
      <c r="A212">
        <v>43581</v>
      </c>
      <c r="B212">
        <v>211</v>
      </c>
      <c r="D212" s="1">
        <v>43105.716114513889</v>
      </c>
      <c r="E212">
        <v>0</v>
      </c>
    </row>
    <row r="213" spans="1:5" x14ac:dyDescent="0.2">
      <c r="A213">
        <v>43768</v>
      </c>
      <c r="B213">
        <v>208</v>
      </c>
      <c r="D213" s="1">
        <v>43105.716126064814</v>
      </c>
      <c r="E213">
        <v>0</v>
      </c>
    </row>
    <row r="214" spans="1:5" x14ac:dyDescent="0.2">
      <c r="A214">
        <v>44159</v>
      </c>
      <c r="B214">
        <v>224</v>
      </c>
      <c r="D214" s="1">
        <v>43105.716137627314</v>
      </c>
      <c r="E214">
        <v>0</v>
      </c>
    </row>
    <row r="215" spans="1:5" x14ac:dyDescent="0.2">
      <c r="A215">
        <v>44861</v>
      </c>
      <c r="B215">
        <v>216</v>
      </c>
      <c r="D215" s="1">
        <v>43105.716149178239</v>
      </c>
      <c r="E215">
        <v>0</v>
      </c>
    </row>
    <row r="216" spans="1:5" x14ac:dyDescent="0.2">
      <c r="A216">
        <v>45190</v>
      </c>
      <c r="B216">
        <v>238</v>
      </c>
      <c r="D216" s="1">
        <v>43105.71616074074</v>
      </c>
      <c r="E216">
        <v>0</v>
      </c>
    </row>
    <row r="217" spans="1:5" x14ac:dyDescent="0.2">
      <c r="A217">
        <v>45627</v>
      </c>
      <c r="B217">
        <v>206</v>
      </c>
      <c r="D217" s="1">
        <v>43105.716172291664</v>
      </c>
      <c r="E217">
        <v>0</v>
      </c>
    </row>
    <row r="218" spans="1:5" x14ac:dyDescent="0.2">
      <c r="A218">
        <v>46065</v>
      </c>
      <c r="B218">
        <v>218</v>
      </c>
      <c r="D218" s="1">
        <v>43105.716184027777</v>
      </c>
      <c r="E218">
        <v>0</v>
      </c>
    </row>
    <row r="219" spans="1:5" x14ac:dyDescent="0.2">
      <c r="A219">
        <v>46252</v>
      </c>
      <c r="B219">
        <v>220</v>
      </c>
      <c r="D219" s="1">
        <v>43105.716195578701</v>
      </c>
      <c r="E219">
        <v>0</v>
      </c>
    </row>
    <row r="220" spans="1:5" x14ac:dyDescent="0.2">
      <c r="A220">
        <v>46190</v>
      </c>
      <c r="B220">
        <v>225</v>
      </c>
      <c r="D220" s="1">
        <v>43105.716207141202</v>
      </c>
      <c r="E220">
        <v>0</v>
      </c>
    </row>
    <row r="221" spans="1:5" x14ac:dyDescent="0.2">
      <c r="A221">
        <v>46971</v>
      </c>
      <c r="B221">
        <v>289</v>
      </c>
      <c r="D221" s="1">
        <v>43105.716218692127</v>
      </c>
      <c r="E221">
        <v>0</v>
      </c>
    </row>
    <row r="222" spans="1:5" x14ac:dyDescent="0.2">
      <c r="A222">
        <v>47269</v>
      </c>
      <c r="B222">
        <v>266</v>
      </c>
      <c r="D222" s="1">
        <v>43105.716230254628</v>
      </c>
      <c r="E222">
        <v>0</v>
      </c>
    </row>
    <row r="223" spans="1:5" x14ac:dyDescent="0.2">
      <c r="A223">
        <v>47565</v>
      </c>
      <c r="B223">
        <v>216</v>
      </c>
      <c r="D223" s="1">
        <v>43105.716241805552</v>
      </c>
      <c r="E223">
        <v>0</v>
      </c>
    </row>
    <row r="224" spans="1:5" x14ac:dyDescent="0.2">
      <c r="A224">
        <v>47800</v>
      </c>
      <c r="B224">
        <v>232</v>
      </c>
      <c r="D224" s="1">
        <v>43105.716253356484</v>
      </c>
      <c r="E224">
        <v>0</v>
      </c>
    </row>
    <row r="225" spans="1:5" x14ac:dyDescent="0.2">
      <c r="A225">
        <v>48441</v>
      </c>
      <c r="B225">
        <v>221</v>
      </c>
      <c r="D225" s="1">
        <v>43105.716264918985</v>
      </c>
      <c r="E225">
        <v>0</v>
      </c>
    </row>
    <row r="226" spans="1:5" x14ac:dyDescent="0.2">
      <c r="A226">
        <v>48393</v>
      </c>
      <c r="B226">
        <v>228</v>
      </c>
      <c r="D226" s="1">
        <v>43105.71627646991</v>
      </c>
      <c r="E226">
        <v>0</v>
      </c>
    </row>
    <row r="227" spans="1:5" x14ac:dyDescent="0.2">
      <c r="A227">
        <v>48613</v>
      </c>
      <c r="B227">
        <v>209</v>
      </c>
      <c r="D227" s="1">
        <v>43105.716288206022</v>
      </c>
      <c r="E227">
        <v>0</v>
      </c>
    </row>
    <row r="228" spans="1:5" x14ac:dyDescent="0.2">
      <c r="A228">
        <v>48737</v>
      </c>
      <c r="B228">
        <v>220</v>
      </c>
      <c r="D228" s="1">
        <v>43105.716299768515</v>
      </c>
      <c r="E228">
        <v>0</v>
      </c>
    </row>
    <row r="229" spans="1:5" x14ac:dyDescent="0.2">
      <c r="A229">
        <v>49003</v>
      </c>
      <c r="B229">
        <v>208</v>
      </c>
      <c r="D229" s="1">
        <v>43105.716311319447</v>
      </c>
      <c r="E229">
        <v>0</v>
      </c>
    </row>
    <row r="230" spans="1:5" x14ac:dyDescent="0.2">
      <c r="A230">
        <v>49346</v>
      </c>
      <c r="B230">
        <v>235</v>
      </c>
      <c r="D230" s="1">
        <v>43105.716322870372</v>
      </c>
      <c r="E230">
        <v>14.063401494316899</v>
      </c>
    </row>
    <row r="231" spans="1:5" x14ac:dyDescent="0.2">
      <c r="A231">
        <v>49269</v>
      </c>
      <c r="B231">
        <v>210</v>
      </c>
      <c r="D231" s="1">
        <v>43105.716334432873</v>
      </c>
      <c r="E231">
        <v>0</v>
      </c>
    </row>
    <row r="232" spans="1:5" x14ac:dyDescent="0.2">
      <c r="A232">
        <v>49300</v>
      </c>
      <c r="B232">
        <v>219</v>
      </c>
      <c r="D232" s="1">
        <v>43105.716345983798</v>
      </c>
      <c r="E232">
        <v>0</v>
      </c>
    </row>
    <row r="233" spans="1:5" x14ac:dyDescent="0.2">
      <c r="A233">
        <v>49409</v>
      </c>
      <c r="B233">
        <v>219</v>
      </c>
      <c r="D233" s="1">
        <v>43105.716357534722</v>
      </c>
      <c r="E233">
        <v>0</v>
      </c>
    </row>
    <row r="234" spans="1:5" x14ac:dyDescent="0.2">
      <c r="A234">
        <v>49768</v>
      </c>
      <c r="B234">
        <v>213</v>
      </c>
      <c r="D234" s="1">
        <v>43105.716369120368</v>
      </c>
      <c r="E234">
        <v>0</v>
      </c>
    </row>
    <row r="235" spans="1:5" x14ac:dyDescent="0.2">
      <c r="A235">
        <v>49963</v>
      </c>
      <c r="B235">
        <v>211</v>
      </c>
      <c r="D235" s="1">
        <v>43105.7163806713</v>
      </c>
      <c r="E235">
        <v>6.25040066414088</v>
      </c>
    </row>
    <row r="236" spans="1:5" x14ac:dyDescent="0.2">
      <c r="A236">
        <v>49995</v>
      </c>
      <c r="B236">
        <v>213</v>
      </c>
      <c r="D236" s="1">
        <v>43105.716392222224</v>
      </c>
      <c r="E236">
        <v>0</v>
      </c>
    </row>
    <row r="237" spans="1:5" x14ac:dyDescent="0.2">
      <c r="A237">
        <v>50073</v>
      </c>
      <c r="B237">
        <v>212</v>
      </c>
      <c r="D237" s="1">
        <v>43105.716403958337</v>
      </c>
      <c r="E237">
        <v>55.388165885309903</v>
      </c>
    </row>
    <row r="238" spans="1:5" x14ac:dyDescent="0.2">
      <c r="A238">
        <v>50198</v>
      </c>
      <c r="B238">
        <v>214</v>
      </c>
      <c r="D238" s="1">
        <v>43105.71641552083</v>
      </c>
      <c r="E238">
        <v>9.37560099621132</v>
      </c>
    </row>
    <row r="239" spans="1:5" x14ac:dyDescent="0.2">
      <c r="A239">
        <v>50494</v>
      </c>
      <c r="B239">
        <v>215</v>
      </c>
      <c r="D239" s="1">
        <v>43105.716427071762</v>
      </c>
      <c r="E239">
        <v>39.065004150880398</v>
      </c>
    </row>
    <row r="240" spans="1:5" x14ac:dyDescent="0.2">
      <c r="A240">
        <v>50651</v>
      </c>
      <c r="B240">
        <v>300</v>
      </c>
      <c r="D240" s="1">
        <v>43105.716438622687</v>
      </c>
      <c r="E240">
        <v>0</v>
      </c>
    </row>
    <row r="241" spans="1:5" x14ac:dyDescent="0.2">
      <c r="A241">
        <v>50792</v>
      </c>
      <c r="B241">
        <v>229</v>
      </c>
      <c r="D241" s="1">
        <v>43105.716450185188</v>
      </c>
      <c r="E241">
        <v>0</v>
      </c>
    </row>
    <row r="242" spans="1:5" x14ac:dyDescent="0.2">
      <c r="A242">
        <v>50963</v>
      </c>
      <c r="B242">
        <v>231</v>
      </c>
      <c r="D242" s="1">
        <v>43105.716461736112</v>
      </c>
      <c r="E242">
        <v>0</v>
      </c>
    </row>
    <row r="243" spans="1:5" x14ac:dyDescent="0.2">
      <c r="A243">
        <v>51369</v>
      </c>
      <c r="B243">
        <v>228</v>
      </c>
      <c r="D243" s="1">
        <v>43105.716473287037</v>
      </c>
      <c r="E243">
        <v>0</v>
      </c>
    </row>
    <row r="244" spans="1:5" x14ac:dyDescent="0.2">
      <c r="A244">
        <v>52062</v>
      </c>
      <c r="B244">
        <v>234</v>
      </c>
      <c r="D244" s="1">
        <v>43105.716484849538</v>
      </c>
      <c r="E244">
        <v>0</v>
      </c>
    </row>
    <row r="245" spans="1:5" x14ac:dyDescent="0.2">
      <c r="A245">
        <v>52155</v>
      </c>
      <c r="B245">
        <v>248</v>
      </c>
      <c r="D245" s="1">
        <v>43105.716496400462</v>
      </c>
      <c r="E245">
        <v>0</v>
      </c>
    </row>
    <row r="246" spans="1:5" x14ac:dyDescent="0.2">
      <c r="A246">
        <v>52218</v>
      </c>
      <c r="B246">
        <v>250</v>
      </c>
      <c r="D246" s="1">
        <v>43105.716507951387</v>
      </c>
      <c r="E246">
        <v>0</v>
      </c>
    </row>
    <row r="247" spans="1:5" x14ac:dyDescent="0.2">
      <c r="A247">
        <v>52390</v>
      </c>
      <c r="B247">
        <v>207</v>
      </c>
      <c r="D247" s="1">
        <v>43105.716519687499</v>
      </c>
      <c r="E247">
        <v>0</v>
      </c>
    </row>
    <row r="248" spans="1:5" x14ac:dyDescent="0.2">
      <c r="A248">
        <v>52434</v>
      </c>
      <c r="B248">
        <v>218</v>
      </c>
      <c r="D248" s="1">
        <v>43105.71653125</v>
      </c>
      <c r="E248">
        <v>0</v>
      </c>
    </row>
    <row r="249" spans="1:5" x14ac:dyDescent="0.2">
      <c r="A249">
        <v>52528</v>
      </c>
      <c r="B249">
        <v>222</v>
      </c>
      <c r="D249" s="1">
        <v>43105.716542800925</v>
      </c>
      <c r="E249">
        <v>0</v>
      </c>
    </row>
    <row r="250" spans="1:5" x14ac:dyDescent="0.2">
      <c r="A250">
        <v>52793</v>
      </c>
      <c r="B250">
        <v>212</v>
      </c>
      <c r="D250" s="1">
        <v>43105.716554363426</v>
      </c>
      <c r="E250">
        <v>21.854511526780001</v>
      </c>
    </row>
    <row r="251" spans="1:5" x14ac:dyDescent="0.2">
      <c r="A251">
        <v>52965</v>
      </c>
      <c r="B251">
        <v>220</v>
      </c>
      <c r="D251" s="1">
        <v>43105.716565925926</v>
      </c>
      <c r="E251">
        <v>0</v>
      </c>
    </row>
    <row r="252" spans="1:5" x14ac:dyDescent="0.2">
      <c r="A252">
        <v>52964</v>
      </c>
      <c r="B252">
        <v>291</v>
      </c>
      <c r="D252" s="1">
        <v>43105.716577476851</v>
      </c>
      <c r="E252">
        <v>0</v>
      </c>
    </row>
    <row r="253" spans="1:5" x14ac:dyDescent="0.2">
      <c r="A253">
        <v>53354</v>
      </c>
      <c r="B253">
        <v>206</v>
      </c>
      <c r="D253" s="1">
        <v>43105.716589027776</v>
      </c>
      <c r="E253">
        <v>0</v>
      </c>
    </row>
    <row r="254" spans="1:5" x14ac:dyDescent="0.2">
      <c r="A254">
        <v>53246</v>
      </c>
      <c r="B254">
        <v>244</v>
      </c>
      <c r="D254" s="1">
        <v>43105.716600590276</v>
      </c>
      <c r="E254">
        <v>0</v>
      </c>
    </row>
    <row r="255" spans="1:5" x14ac:dyDescent="0.2">
      <c r="A255">
        <v>53559</v>
      </c>
      <c r="B255">
        <v>207</v>
      </c>
      <c r="D255" s="1">
        <v>43105.716612141201</v>
      </c>
      <c r="E255">
        <v>0</v>
      </c>
    </row>
    <row r="256" spans="1:5" x14ac:dyDescent="0.2">
      <c r="A256">
        <v>53606</v>
      </c>
      <c r="B256">
        <v>225</v>
      </c>
      <c r="D256" s="1">
        <v>43105.716623692133</v>
      </c>
      <c r="E256">
        <v>0</v>
      </c>
    </row>
    <row r="257" spans="1:6" x14ac:dyDescent="0.2">
      <c r="A257">
        <v>53761</v>
      </c>
      <c r="B257">
        <v>212</v>
      </c>
      <c r="D257" s="1">
        <v>43105.716635428238</v>
      </c>
      <c r="E257">
        <v>0</v>
      </c>
    </row>
    <row r="258" spans="1:6" x14ac:dyDescent="0.2">
      <c r="A258">
        <v>53932</v>
      </c>
      <c r="B258">
        <v>207</v>
      </c>
      <c r="D258" s="1">
        <v>43105.716646990739</v>
      </c>
      <c r="E258">
        <v>0</v>
      </c>
    </row>
    <row r="259" spans="1:6" x14ac:dyDescent="0.2">
      <c r="A259">
        <v>54073</v>
      </c>
      <c r="B259">
        <v>261</v>
      </c>
      <c r="D259" s="1">
        <v>43105.716658541663</v>
      </c>
      <c r="E259">
        <v>0</v>
      </c>
    </row>
    <row r="260" spans="1:6" x14ac:dyDescent="0.2">
      <c r="A260">
        <v>54167</v>
      </c>
      <c r="B260">
        <v>203</v>
      </c>
      <c r="D260" s="1">
        <v>43105.716670092595</v>
      </c>
      <c r="E260">
        <v>0</v>
      </c>
    </row>
    <row r="261" spans="1:6" x14ac:dyDescent="0.2">
      <c r="A261">
        <v>54292</v>
      </c>
      <c r="B261">
        <v>258</v>
      </c>
      <c r="D261" s="1">
        <v>43105.716681655096</v>
      </c>
      <c r="E261">
        <v>0</v>
      </c>
    </row>
    <row r="262" spans="1:6" x14ac:dyDescent="0.2">
      <c r="A262">
        <v>54434</v>
      </c>
      <c r="B262">
        <v>300</v>
      </c>
      <c r="D262" s="1">
        <v>43105.716693206021</v>
      </c>
      <c r="E262">
        <v>0</v>
      </c>
    </row>
    <row r="263" spans="1:6" x14ac:dyDescent="0.2">
      <c r="A263">
        <v>54762</v>
      </c>
      <c r="B263">
        <v>281</v>
      </c>
      <c r="D263" s="1">
        <v>43105.716704756946</v>
      </c>
      <c r="E263">
        <v>0</v>
      </c>
    </row>
    <row r="264" spans="1:6" x14ac:dyDescent="0.2">
      <c r="A264">
        <v>54839</v>
      </c>
      <c r="B264">
        <v>240</v>
      </c>
      <c r="D264" s="1">
        <v>43105.716716319446</v>
      </c>
      <c r="E264">
        <v>3.12520033207044</v>
      </c>
    </row>
    <row r="265" spans="1:6" x14ac:dyDescent="0.2">
      <c r="A265">
        <v>55043</v>
      </c>
      <c r="B265">
        <v>225</v>
      </c>
      <c r="D265" s="1">
        <v>43105.716727870371</v>
      </c>
      <c r="E265">
        <v>0</v>
      </c>
    </row>
    <row r="266" spans="1:6" x14ac:dyDescent="0.2">
      <c r="A266">
        <v>55340</v>
      </c>
      <c r="B266">
        <v>242</v>
      </c>
      <c r="D266" s="1">
        <v>43105.716739421296</v>
      </c>
      <c r="E266">
        <v>0</v>
      </c>
    </row>
    <row r="267" spans="1:6" x14ac:dyDescent="0.2">
      <c r="A267">
        <v>55152</v>
      </c>
      <c r="B267">
        <v>291</v>
      </c>
      <c r="D267" s="1">
        <v>43105.716751157408</v>
      </c>
      <c r="E267">
        <v>0</v>
      </c>
    </row>
    <row r="268" spans="1:6" x14ac:dyDescent="0.2">
      <c r="A268">
        <v>55137</v>
      </c>
      <c r="B268">
        <v>282</v>
      </c>
      <c r="E268" s="2">
        <f>AVERAGE(E2:E267)</f>
        <v>6.9462548138986433</v>
      </c>
      <c r="F268" s="2" t="s">
        <v>7</v>
      </c>
    </row>
    <row r="269" spans="1:6" x14ac:dyDescent="0.2">
      <c r="A269">
        <v>55495</v>
      </c>
      <c r="B269">
        <v>224</v>
      </c>
    </row>
    <row r="270" spans="1:6" x14ac:dyDescent="0.2">
      <c r="A270">
        <v>55542</v>
      </c>
      <c r="B270">
        <v>206</v>
      </c>
    </row>
    <row r="271" spans="1:6" x14ac:dyDescent="0.2">
      <c r="A271">
        <v>55589</v>
      </c>
      <c r="B271">
        <v>247</v>
      </c>
    </row>
    <row r="272" spans="1:6" x14ac:dyDescent="0.2">
      <c r="A272">
        <v>56214</v>
      </c>
      <c r="B272">
        <v>226</v>
      </c>
    </row>
    <row r="273" spans="1:2" x14ac:dyDescent="0.2">
      <c r="A273">
        <v>56245</v>
      </c>
      <c r="B273">
        <v>252</v>
      </c>
    </row>
    <row r="274" spans="1:2" x14ac:dyDescent="0.2">
      <c r="A274">
        <v>56542</v>
      </c>
      <c r="B274">
        <v>263</v>
      </c>
    </row>
    <row r="275" spans="1:2" x14ac:dyDescent="0.2">
      <c r="A275">
        <v>56729</v>
      </c>
      <c r="B275">
        <v>298</v>
      </c>
    </row>
    <row r="276" spans="1:2" x14ac:dyDescent="0.2">
      <c r="A276">
        <v>56760</v>
      </c>
      <c r="B276">
        <v>218</v>
      </c>
    </row>
    <row r="277" spans="1:2" x14ac:dyDescent="0.2">
      <c r="A277">
        <v>56885</v>
      </c>
      <c r="B277">
        <v>251</v>
      </c>
    </row>
    <row r="278" spans="1:2" x14ac:dyDescent="0.2">
      <c r="A278">
        <v>57042</v>
      </c>
      <c r="B278">
        <v>254</v>
      </c>
    </row>
    <row r="279" spans="1:2" x14ac:dyDescent="0.2">
      <c r="A279">
        <v>57370</v>
      </c>
      <c r="B279">
        <v>293</v>
      </c>
    </row>
    <row r="280" spans="1:2" x14ac:dyDescent="0.2">
      <c r="A280">
        <v>57541</v>
      </c>
      <c r="B280">
        <v>311</v>
      </c>
    </row>
    <row r="281" spans="1:2" x14ac:dyDescent="0.2">
      <c r="A281">
        <v>57542</v>
      </c>
      <c r="B281">
        <v>205</v>
      </c>
    </row>
    <row r="282" spans="1:2" x14ac:dyDescent="0.2">
      <c r="A282">
        <v>57635</v>
      </c>
      <c r="B282">
        <v>257</v>
      </c>
    </row>
    <row r="283" spans="1:2" x14ac:dyDescent="0.2">
      <c r="A283">
        <v>57760</v>
      </c>
      <c r="B283">
        <v>211</v>
      </c>
    </row>
    <row r="284" spans="1:2" x14ac:dyDescent="0.2">
      <c r="A284">
        <v>58591</v>
      </c>
      <c r="B284">
        <v>215</v>
      </c>
    </row>
    <row r="285" spans="1:2" x14ac:dyDescent="0.2">
      <c r="A285">
        <v>58742</v>
      </c>
      <c r="B285">
        <v>213</v>
      </c>
    </row>
    <row r="286" spans="1:2" x14ac:dyDescent="0.2">
      <c r="A286">
        <v>58791</v>
      </c>
      <c r="B286">
        <v>262</v>
      </c>
    </row>
    <row r="287" spans="1:2" x14ac:dyDescent="0.2">
      <c r="A287">
        <v>58993</v>
      </c>
      <c r="B287">
        <v>219</v>
      </c>
    </row>
    <row r="288" spans="1:2" x14ac:dyDescent="0.2">
      <c r="A288">
        <v>59570</v>
      </c>
      <c r="B288">
        <v>219</v>
      </c>
    </row>
    <row r="289" spans="1:2" x14ac:dyDescent="0.2">
      <c r="A289">
        <v>59524</v>
      </c>
      <c r="B289">
        <v>226</v>
      </c>
    </row>
    <row r="290" spans="1:2" x14ac:dyDescent="0.2">
      <c r="A290">
        <v>59554</v>
      </c>
      <c r="B290">
        <v>225</v>
      </c>
    </row>
    <row r="291" spans="1:2" x14ac:dyDescent="0.2">
      <c r="A291">
        <v>59634</v>
      </c>
      <c r="B291">
        <v>216</v>
      </c>
    </row>
    <row r="292" spans="1:2" x14ac:dyDescent="0.2">
      <c r="A292">
        <v>60086</v>
      </c>
      <c r="B292">
        <v>277</v>
      </c>
    </row>
    <row r="293" spans="1:2" x14ac:dyDescent="0.2">
      <c r="A293">
        <v>60600</v>
      </c>
      <c r="B293">
        <v>250</v>
      </c>
    </row>
    <row r="294" spans="1:2" x14ac:dyDescent="0.2">
      <c r="A294">
        <v>60757</v>
      </c>
      <c r="B294">
        <v>274</v>
      </c>
    </row>
    <row r="295" spans="1:2" x14ac:dyDescent="0.2">
      <c r="A295">
        <v>61007</v>
      </c>
      <c r="B295">
        <v>216</v>
      </c>
    </row>
    <row r="296" spans="1:2" x14ac:dyDescent="0.2">
      <c r="A296">
        <v>61023</v>
      </c>
      <c r="B296">
        <v>228</v>
      </c>
    </row>
    <row r="297" spans="1:2" x14ac:dyDescent="0.2">
      <c r="A297">
        <v>61195</v>
      </c>
      <c r="B297">
        <v>312</v>
      </c>
    </row>
    <row r="298" spans="1:2" x14ac:dyDescent="0.2">
      <c r="A298">
        <v>61851</v>
      </c>
      <c r="B298">
        <v>219</v>
      </c>
    </row>
    <row r="299" spans="1:2" x14ac:dyDescent="0.2">
      <c r="A299">
        <v>62475</v>
      </c>
      <c r="B299">
        <v>216</v>
      </c>
    </row>
    <row r="300" spans="1:2" x14ac:dyDescent="0.2">
      <c r="A300">
        <v>62490</v>
      </c>
      <c r="B300">
        <v>218</v>
      </c>
    </row>
    <row r="301" spans="1:2" x14ac:dyDescent="0.2">
      <c r="A301">
        <v>62944</v>
      </c>
      <c r="B301">
        <v>201</v>
      </c>
    </row>
    <row r="302" spans="1:2" x14ac:dyDescent="0.2">
      <c r="A302">
        <v>63099</v>
      </c>
      <c r="B302">
        <v>221</v>
      </c>
    </row>
    <row r="303" spans="1:2" x14ac:dyDescent="0.2">
      <c r="A303">
        <v>63147</v>
      </c>
      <c r="B303">
        <v>226</v>
      </c>
    </row>
    <row r="304" spans="1:2" x14ac:dyDescent="0.2">
      <c r="A304">
        <v>63256</v>
      </c>
      <c r="B304">
        <v>223</v>
      </c>
    </row>
    <row r="305" spans="1:2" x14ac:dyDescent="0.2">
      <c r="A305">
        <v>63678</v>
      </c>
      <c r="B305">
        <v>233</v>
      </c>
    </row>
    <row r="306" spans="1:2" x14ac:dyDescent="0.2">
      <c r="A306">
        <v>63771</v>
      </c>
      <c r="B306">
        <v>225</v>
      </c>
    </row>
    <row r="307" spans="1:2" x14ac:dyDescent="0.2">
      <c r="A307">
        <v>64193</v>
      </c>
      <c r="B307">
        <v>230</v>
      </c>
    </row>
    <row r="308" spans="1:2" x14ac:dyDescent="0.2">
      <c r="A308">
        <v>64146</v>
      </c>
      <c r="B308">
        <v>277</v>
      </c>
    </row>
    <row r="309" spans="1:2" x14ac:dyDescent="0.2">
      <c r="A309">
        <v>65052</v>
      </c>
      <c r="B309">
        <v>292</v>
      </c>
    </row>
    <row r="310" spans="1:2" x14ac:dyDescent="0.2">
      <c r="A310">
        <v>65317</v>
      </c>
      <c r="B310">
        <v>229</v>
      </c>
    </row>
    <row r="311" spans="1:2" x14ac:dyDescent="0.2">
      <c r="A311">
        <v>66005</v>
      </c>
      <c r="B311">
        <v>239</v>
      </c>
    </row>
    <row r="312" spans="1:2" x14ac:dyDescent="0.2">
      <c r="A312">
        <v>66239</v>
      </c>
      <c r="B312">
        <v>305</v>
      </c>
    </row>
    <row r="313" spans="1:2" x14ac:dyDescent="0.2">
      <c r="A313">
        <v>66271</v>
      </c>
      <c r="B313">
        <v>215</v>
      </c>
    </row>
    <row r="314" spans="1:2" x14ac:dyDescent="0.2">
      <c r="A314">
        <v>66208</v>
      </c>
      <c r="B314">
        <v>296</v>
      </c>
    </row>
    <row r="315" spans="1:2" x14ac:dyDescent="0.2">
      <c r="A315">
        <v>66552</v>
      </c>
      <c r="B315">
        <v>228</v>
      </c>
    </row>
    <row r="316" spans="1:2" x14ac:dyDescent="0.2">
      <c r="A316">
        <v>66848</v>
      </c>
      <c r="B316">
        <v>255</v>
      </c>
    </row>
    <row r="317" spans="1:2" x14ac:dyDescent="0.2">
      <c r="A317">
        <v>67240</v>
      </c>
      <c r="B317">
        <v>281</v>
      </c>
    </row>
    <row r="318" spans="1:2" x14ac:dyDescent="0.2">
      <c r="A318">
        <v>67207</v>
      </c>
      <c r="B318">
        <v>287</v>
      </c>
    </row>
    <row r="319" spans="1:2" x14ac:dyDescent="0.2">
      <c r="A319">
        <v>67223</v>
      </c>
      <c r="B319">
        <v>229</v>
      </c>
    </row>
    <row r="320" spans="1:2" x14ac:dyDescent="0.2">
      <c r="A320">
        <v>67316</v>
      </c>
      <c r="B320">
        <v>296</v>
      </c>
    </row>
    <row r="321" spans="1:2" x14ac:dyDescent="0.2">
      <c r="A321">
        <v>67426</v>
      </c>
      <c r="B321">
        <v>272</v>
      </c>
    </row>
    <row r="322" spans="1:2" x14ac:dyDescent="0.2">
      <c r="A322">
        <v>67488</v>
      </c>
      <c r="B322">
        <v>230</v>
      </c>
    </row>
    <row r="323" spans="1:2" x14ac:dyDescent="0.2">
      <c r="A323">
        <v>67847</v>
      </c>
      <c r="B323">
        <v>219</v>
      </c>
    </row>
    <row r="324" spans="1:2" x14ac:dyDescent="0.2">
      <c r="A324">
        <v>68003</v>
      </c>
      <c r="B324">
        <v>206</v>
      </c>
    </row>
    <row r="325" spans="1:2" x14ac:dyDescent="0.2">
      <c r="A325">
        <v>67956</v>
      </c>
      <c r="B325">
        <v>226</v>
      </c>
    </row>
    <row r="326" spans="1:2" x14ac:dyDescent="0.2">
      <c r="A326">
        <v>68191</v>
      </c>
      <c r="B326">
        <v>297</v>
      </c>
    </row>
    <row r="327" spans="1:2" x14ac:dyDescent="0.2">
      <c r="A327">
        <v>68441</v>
      </c>
      <c r="B327">
        <v>219</v>
      </c>
    </row>
    <row r="328" spans="1:2" x14ac:dyDescent="0.2">
      <c r="A328">
        <v>68535</v>
      </c>
      <c r="B328">
        <v>214</v>
      </c>
    </row>
    <row r="329" spans="1:2" x14ac:dyDescent="0.2">
      <c r="A329">
        <v>68707</v>
      </c>
      <c r="B329">
        <v>269</v>
      </c>
    </row>
    <row r="330" spans="1:2" x14ac:dyDescent="0.2">
      <c r="A330">
        <v>68785</v>
      </c>
      <c r="B330">
        <v>275</v>
      </c>
    </row>
    <row r="331" spans="1:2" x14ac:dyDescent="0.2">
      <c r="A331">
        <v>68847</v>
      </c>
      <c r="B331">
        <v>227</v>
      </c>
    </row>
    <row r="332" spans="1:2" x14ac:dyDescent="0.2">
      <c r="A332">
        <v>68847</v>
      </c>
      <c r="B332">
        <v>229</v>
      </c>
    </row>
    <row r="333" spans="1:2" x14ac:dyDescent="0.2">
      <c r="A333">
        <v>69035</v>
      </c>
      <c r="B333">
        <v>237</v>
      </c>
    </row>
    <row r="334" spans="1:2" x14ac:dyDescent="0.2">
      <c r="A334">
        <v>69534</v>
      </c>
      <c r="B334">
        <v>282</v>
      </c>
    </row>
    <row r="335" spans="1:2" x14ac:dyDescent="0.2">
      <c r="A335">
        <v>69472</v>
      </c>
      <c r="B335">
        <v>220</v>
      </c>
    </row>
    <row r="336" spans="1:2" x14ac:dyDescent="0.2">
      <c r="A336">
        <v>69534</v>
      </c>
      <c r="B336">
        <v>267</v>
      </c>
    </row>
    <row r="337" spans="1:2" x14ac:dyDescent="0.2">
      <c r="A337">
        <v>69739</v>
      </c>
      <c r="B337">
        <v>222</v>
      </c>
    </row>
    <row r="338" spans="1:2" x14ac:dyDescent="0.2">
      <c r="A338">
        <v>69895</v>
      </c>
      <c r="B338">
        <v>229</v>
      </c>
    </row>
    <row r="339" spans="1:2" x14ac:dyDescent="0.2">
      <c r="A339">
        <v>70129</v>
      </c>
      <c r="B339">
        <v>226</v>
      </c>
    </row>
    <row r="340" spans="1:2" x14ac:dyDescent="0.2">
      <c r="A340">
        <v>70051</v>
      </c>
      <c r="B340">
        <v>232</v>
      </c>
    </row>
    <row r="341" spans="1:2" x14ac:dyDescent="0.2">
      <c r="A341">
        <v>70301</v>
      </c>
      <c r="B341">
        <v>216</v>
      </c>
    </row>
    <row r="342" spans="1:2" x14ac:dyDescent="0.2">
      <c r="A342">
        <v>70362</v>
      </c>
      <c r="B342">
        <v>226</v>
      </c>
    </row>
    <row r="343" spans="1:2" x14ac:dyDescent="0.2">
      <c r="A343">
        <v>70346</v>
      </c>
      <c r="B343">
        <v>221</v>
      </c>
    </row>
    <row r="344" spans="1:2" x14ac:dyDescent="0.2">
      <c r="A344">
        <v>70395</v>
      </c>
      <c r="B344">
        <v>208</v>
      </c>
    </row>
    <row r="345" spans="1:2" x14ac:dyDescent="0.2">
      <c r="A345">
        <v>70582</v>
      </c>
      <c r="B345">
        <v>216</v>
      </c>
    </row>
    <row r="346" spans="1:2" x14ac:dyDescent="0.2">
      <c r="A346">
        <v>70973</v>
      </c>
      <c r="B346">
        <v>286</v>
      </c>
    </row>
    <row r="347" spans="1:2" x14ac:dyDescent="0.2">
      <c r="A347">
        <v>71144</v>
      </c>
      <c r="B347">
        <v>222</v>
      </c>
    </row>
    <row r="348" spans="1:2" x14ac:dyDescent="0.2">
      <c r="A348">
        <v>71175</v>
      </c>
      <c r="B348">
        <v>281</v>
      </c>
    </row>
    <row r="349" spans="1:2" x14ac:dyDescent="0.2">
      <c r="A349">
        <v>71207</v>
      </c>
      <c r="B349">
        <v>254</v>
      </c>
    </row>
    <row r="350" spans="1:2" x14ac:dyDescent="0.2">
      <c r="A350">
        <v>71222</v>
      </c>
      <c r="B350">
        <v>293</v>
      </c>
    </row>
    <row r="351" spans="1:2" x14ac:dyDescent="0.2">
      <c r="A351">
        <v>71456</v>
      </c>
      <c r="B351">
        <v>215</v>
      </c>
    </row>
    <row r="352" spans="1:2" x14ac:dyDescent="0.2">
      <c r="A352">
        <v>71644</v>
      </c>
      <c r="B352">
        <v>211</v>
      </c>
    </row>
    <row r="353" spans="1:2" x14ac:dyDescent="0.2">
      <c r="A353">
        <v>71894</v>
      </c>
      <c r="B353">
        <v>264</v>
      </c>
    </row>
    <row r="354" spans="1:2" x14ac:dyDescent="0.2">
      <c r="A354">
        <v>72221</v>
      </c>
      <c r="B354">
        <v>220</v>
      </c>
    </row>
    <row r="355" spans="1:2" x14ac:dyDescent="0.2">
      <c r="A355">
        <v>72159</v>
      </c>
      <c r="B355">
        <v>289</v>
      </c>
    </row>
    <row r="356" spans="1:2" x14ac:dyDescent="0.2">
      <c r="A356">
        <v>72753</v>
      </c>
      <c r="B356">
        <v>218</v>
      </c>
    </row>
    <row r="357" spans="1:2" x14ac:dyDescent="0.2">
      <c r="A357">
        <v>72691</v>
      </c>
      <c r="B357">
        <v>281</v>
      </c>
    </row>
    <row r="358" spans="1:2" x14ac:dyDescent="0.2">
      <c r="A358">
        <v>72815</v>
      </c>
      <c r="B358">
        <v>254</v>
      </c>
    </row>
    <row r="359" spans="1:2" x14ac:dyDescent="0.2">
      <c r="A359">
        <v>73549</v>
      </c>
      <c r="B359">
        <v>279</v>
      </c>
    </row>
    <row r="360" spans="1:2" x14ac:dyDescent="0.2">
      <c r="A360">
        <v>73472</v>
      </c>
      <c r="B360">
        <v>253</v>
      </c>
    </row>
    <row r="361" spans="1:2" x14ac:dyDescent="0.2">
      <c r="A361">
        <v>73597</v>
      </c>
      <c r="B361">
        <v>268</v>
      </c>
    </row>
    <row r="362" spans="1:2" x14ac:dyDescent="0.2">
      <c r="A362">
        <v>73674</v>
      </c>
      <c r="B362">
        <v>240</v>
      </c>
    </row>
    <row r="363" spans="1:2" x14ac:dyDescent="0.2">
      <c r="A363">
        <v>73722</v>
      </c>
      <c r="B363">
        <v>245</v>
      </c>
    </row>
    <row r="364" spans="1:2" x14ac:dyDescent="0.2">
      <c r="A364">
        <v>73909</v>
      </c>
      <c r="B364">
        <v>208</v>
      </c>
    </row>
    <row r="365" spans="1:2" x14ac:dyDescent="0.2">
      <c r="A365">
        <v>74314</v>
      </c>
      <c r="B365">
        <v>216</v>
      </c>
    </row>
    <row r="366" spans="1:2" x14ac:dyDescent="0.2">
      <c r="A366">
        <v>74315</v>
      </c>
      <c r="B366">
        <v>238</v>
      </c>
    </row>
    <row r="367" spans="1:2" x14ac:dyDescent="0.2">
      <c r="A367">
        <v>74440</v>
      </c>
      <c r="B367">
        <v>218</v>
      </c>
    </row>
    <row r="368" spans="1:2" x14ac:dyDescent="0.2">
      <c r="A368">
        <v>74611</v>
      </c>
      <c r="B368">
        <v>211</v>
      </c>
    </row>
    <row r="369" spans="1:3" x14ac:dyDescent="0.2">
      <c r="A369">
        <v>74752</v>
      </c>
      <c r="B369">
        <v>228</v>
      </c>
    </row>
    <row r="370" spans="1:3" x14ac:dyDescent="0.2">
      <c r="A370">
        <v>75329</v>
      </c>
      <c r="B370">
        <v>218</v>
      </c>
    </row>
    <row r="371" spans="1:3" x14ac:dyDescent="0.2">
      <c r="A371">
        <v>75377</v>
      </c>
      <c r="B371">
        <v>239</v>
      </c>
    </row>
    <row r="372" spans="1:3" x14ac:dyDescent="0.2">
      <c r="A372">
        <v>75345</v>
      </c>
      <c r="B372">
        <v>283</v>
      </c>
    </row>
    <row r="373" spans="1:3" x14ac:dyDescent="0.2">
      <c r="A373">
        <v>75501</v>
      </c>
      <c r="B373">
        <v>211</v>
      </c>
    </row>
    <row r="374" spans="1:3" x14ac:dyDescent="0.2">
      <c r="A374">
        <v>75736</v>
      </c>
      <c r="B374">
        <v>268</v>
      </c>
    </row>
    <row r="375" spans="1:3" x14ac:dyDescent="0.2">
      <c r="A375">
        <v>76080</v>
      </c>
      <c r="B375">
        <v>295</v>
      </c>
    </row>
    <row r="376" spans="1:3" x14ac:dyDescent="0.2">
      <c r="A376">
        <v>76111</v>
      </c>
      <c r="B376">
        <v>312</v>
      </c>
    </row>
    <row r="377" spans="1:3" x14ac:dyDescent="0.2">
      <c r="A377">
        <v>76221</v>
      </c>
      <c r="B377">
        <v>265</v>
      </c>
    </row>
    <row r="378" spans="1:3" x14ac:dyDescent="0.2">
      <c r="A378">
        <v>76346</v>
      </c>
      <c r="B378">
        <v>229</v>
      </c>
    </row>
    <row r="379" spans="1:3" x14ac:dyDescent="0.2">
      <c r="A379">
        <v>76455</v>
      </c>
      <c r="B379">
        <v>227</v>
      </c>
    </row>
    <row r="380" spans="1:3" x14ac:dyDescent="0.2">
      <c r="A380">
        <v>76783</v>
      </c>
      <c r="B380">
        <v>227</v>
      </c>
    </row>
    <row r="381" spans="1:3" x14ac:dyDescent="0.2">
      <c r="A381">
        <v>77173</v>
      </c>
      <c r="B381">
        <v>218</v>
      </c>
    </row>
    <row r="382" spans="1:3" x14ac:dyDescent="0.2">
      <c r="A382">
        <v>77237</v>
      </c>
      <c r="B382">
        <v>277</v>
      </c>
    </row>
    <row r="383" spans="1:3" x14ac:dyDescent="0.2">
      <c r="A383">
        <v>77330</v>
      </c>
      <c r="B383">
        <v>291</v>
      </c>
    </row>
    <row r="384" spans="1:3" x14ac:dyDescent="0.2">
      <c r="A384" s="2">
        <f>AVERAGE(A2:A383)</f>
        <v>40319.510471204187</v>
      </c>
      <c r="B384" s="2">
        <f>AVERAGE(B2:B383)</f>
        <v>245.09685863874344</v>
      </c>
      <c r="C384" s="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opLeftCell="A164" workbookViewId="0">
      <selection activeCell="A194" sqref="A194"/>
    </sheetView>
  </sheetViews>
  <sheetFormatPr baseColWidth="10" defaultRowHeight="16" x14ac:dyDescent="0.2"/>
  <cols>
    <col min="1" max="1" width="7.1640625" customWidth="1"/>
    <col min="2" max="2" width="4.1640625" customWidth="1"/>
    <col min="4" max="4" width="43" bestFit="1" customWidth="1"/>
    <col min="5" max="5" width="53.33203125" bestFit="1" customWidth="1"/>
  </cols>
  <sheetData>
    <row r="1" spans="1:5" x14ac:dyDescent="0.2">
      <c r="A1" t="s">
        <v>1</v>
      </c>
      <c r="B1" t="s">
        <v>0</v>
      </c>
      <c r="D1" t="s">
        <v>2</v>
      </c>
      <c r="E1" t="s">
        <v>3</v>
      </c>
    </row>
    <row r="2" spans="1:5" x14ac:dyDescent="0.2">
      <c r="A2">
        <v>21191</v>
      </c>
      <c r="B2">
        <v>218</v>
      </c>
      <c r="D2" s="1">
        <v>43105.717801712963</v>
      </c>
      <c r="E2" t="s">
        <v>4</v>
      </c>
    </row>
    <row r="3" spans="1:5" x14ac:dyDescent="0.2">
      <c r="A3">
        <v>2469</v>
      </c>
      <c r="B3">
        <v>226</v>
      </c>
      <c r="D3" s="1">
        <v>43105.717813449075</v>
      </c>
      <c r="E3">
        <v>0</v>
      </c>
    </row>
    <row r="4" spans="1:5" x14ac:dyDescent="0.2">
      <c r="A4">
        <v>2516</v>
      </c>
      <c r="B4">
        <v>219</v>
      </c>
      <c r="D4" s="1">
        <v>43105.717825</v>
      </c>
      <c r="E4">
        <v>0</v>
      </c>
    </row>
    <row r="5" spans="1:5" x14ac:dyDescent="0.2">
      <c r="A5">
        <v>2547</v>
      </c>
      <c r="B5">
        <v>215</v>
      </c>
      <c r="D5" s="1">
        <v>43105.7178365625</v>
      </c>
      <c r="E5">
        <v>0</v>
      </c>
    </row>
    <row r="6" spans="1:5" x14ac:dyDescent="0.2">
      <c r="A6">
        <v>2595</v>
      </c>
      <c r="B6">
        <v>218</v>
      </c>
      <c r="D6" s="1">
        <v>43105.717848113425</v>
      </c>
      <c r="E6">
        <v>0</v>
      </c>
    </row>
    <row r="7" spans="1:5" x14ac:dyDescent="0.2">
      <c r="A7">
        <v>2500</v>
      </c>
      <c r="B7">
        <v>233</v>
      </c>
      <c r="D7" s="1">
        <v>43105.71785966435</v>
      </c>
      <c r="E7">
        <v>0</v>
      </c>
    </row>
    <row r="8" spans="1:5" x14ac:dyDescent="0.2">
      <c r="A8">
        <v>2469</v>
      </c>
      <c r="B8">
        <v>230</v>
      </c>
      <c r="D8" s="1">
        <v>43105.717871238427</v>
      </c>
      <c r="E8">
        <v>0</v>
      </c>
    </row>
    <row r="9" spans="1:5" x14ac:dyDescent="0.2">
      <c r="A9">
        <v>2704</v>
      </c>
      <c r="B9">
        <v>229</v>
      </c>
      <c r="D9" s="1">
        <v>43105.717882800927</v>
      </c>
      <c r="E9">
        <v>6.2441461505085698</v>
      </c>
    </row>
    <row r="10" spans="1:5" x14ac:dyDescent="0.2">
      <c r="A10">
        <v>3765</v>
      </c>
      <c r="B10">
        <v>236</v>
      </c>
      <c r="D10" s="1">
        <v>43105.717894398149</v>
      </c>
      <c r="E10">
        <v>7.7818218604740199</v>
      </c>
    </row>
    <row r="11" spans="1:5" x14ac:dyDescent="0.2">
      <c r="A11">
        <v>3766</v>
      </c>
      <c r="B11">
        <v>269</v>
      </c>
      <c r="D11" s="1">
        <v>43105.717905787038</v>
      </c>
      <c r="E11">
        <v>1.5857897075385401</v>
      </c>
    </row>
    <row r="12" spans="1:5" x14ac:dyDescent="0.2">
      <c r="A12">
        <v>3891</v>
      </c>
      <c r="B12">
        <v>206</v>
      </c>
      <c r="D12" s="1">
        <v>43105.717917349539</v>
      </c>
      <c r="E12">
        <v>6.2441461505085698</v>
      </c>
    </row>
    <row r="13" spans="1:5" x14ac:dyDescent="0.2">
      <c r="A13">
        <v>3969</v>
      </c>
      <c r="B13">
        <v>285</v>
      </c>
      <c r="D13" s="1">
        <v>43105.71792909722</v>
      </c>
      <c r="E13">
        <v>6.1481770131579001</v>
      </c>
    </row>
    <row r="14" spans="1:5" x14ac:dyDescent="0.2">
      <c r="A14">
        <v>4921</v>
      </c>
      <c r="B14">
        <v>285</v>
      </c>
      <c r="D14" s="1">
        <v>43105.717940671297</v>
      </c>
      <c r="E14">
        <v>1.56103653762714</v>
      </c>
    </row>
    <row r="15" spans="1:5" x14ac:dyDescent="0.2">
      <c r="A15">
        <v>4344</v>
      </c>
      <c r="B15">
        <v>224</v>
      </c>
      <c r="D15" s="1">
        <v>43105.717952233797</v>
      </c>
      <c r="E15">
        <v>4.68310961288143</v>
      </c>
    </row>
    <row r="16" spans="1:5" x14ac:dyDescent="0.2">
      <c r="A16">
        <v>4500</v>
      </c>
      <c r="B16">
        <v>207</v>
      </c>
      <c r="D16" s="1">
        <v>43105.717963796298</v>
      </c>
      <c r="E16">
        <v>0</v>
      </c>
    </row>
    <row r="17" spans="1:5" x14ac:dyDescent="0.2">
      <c r="A17">
        <v>4512</v>
      </c>
      <c r="B17">
        <v>292</v>
      </c>
      <c r="D17" s="1">
        <v>43105.717975370368</v>
      </c>
      <c r="E17">
        <v>4.68310961288143</v>
      </c>
    </row>
    <row r="18" spans="1:5" x14ac:dyDescent="0.2">
      <c r="A18">
        <v>5577</v>
      </c>
      <c r="B18">
        <v>215</v>
      </c>
      <c r="D18" s="1">
        <v>43105.717986932868</v>
      </c>
      <c r="E18">
        <v>3.12207307525428</v>
      </c>
    </row>
    <row r="19" spans="1:5" x14ac:dyDescent="0.2">
      <c r="A19">
        <v>4684</v>
      </c>
      <c r="B19">
        <v>242</v>
      </c>
      <c r="D19" s="1">
        <v>43105.717998495369</v>
      </c>
      <c r="E19">
        <v>4.6859187941486002</v>
      </c>
    </row>
    <row r="20" spans="1:5" x14ac:dyDescent="0.2">
      <c r="A20">
        <v>5483</v>
      </c>
      <c r="B20">
        <v>238</v>
      </c>
      <c r="D20" s="1">
        <v>43105.71801005787</v>
      </c>
      <c r="E20">
        <v>10.927255763390001</v>
      </c>
    </row>
    <row r="21" spans="1:5" x14ac:dyDescent="0.2">
      <c r="A21">
        <v>5281</v>
      </c>
      <c r="B21">
        <v>261</v>
      </c>
      <c r="D21" s="1">
        <v>43105.718021620371</v>
      </c>
      <c r="E21">
        <v>4.68310961288143</v>
      </c>
    </row>
    <row r="22" spans="1:5" x14ac:dyDescent="0.2">
      <c r="A22">
        <v>5122</v>
      </c>
      <c r="B22">
        <v>307</v>
      </c>
      <c r="D22" s="1">
        <v>43105.718033194447</v>
      </c>
      <c r="E22">
        <v>1.56103653762714</v>
      </c>
    </row>
    <row r="23" spans="1:5" x14ac:dyDescent="0.2">
      <c r="A23">
        <v>5495</v>
      </c>
      <c r="B23">
        <v>242</v>
      </c>
      <c r="D23" s="1">
        <v>43105.718044942128</v>
      </c>
      <c r="E23">
        <v>1.5370442532894699</v>
      </c>
    </row>
    <row r="24" spans="1:5" x14ac:dyDescent="0.2">
      <c r="A24">
        <v>5839</v>
      </c>
      <c r="B24">
        <v>259</v>
      </c>
      <c r="D24" s="1">
        <v>43105.718056493053</v>
      </c>
      <c r="E24">
        <v>7.8130008301761</v>
      </c>
    </row>
    <row r="25" spans="1:5" x14ac:dyDescent="0.2">
      <c r="A25">
        <v>5776</v>
      </c>
      <c r="B25">
        <v>294</v>
      </c>
      <c r="D25" s="1">
        <v>43105.71806806713</v>
      </c>
      <c r="E25">
        <v>3.1189520708109502</v>
      </c>
    </row>
    <row r="26" spans="1:5" x14ac:dyDescent="0.2">
      <c r="A26">
        <v>5918</v>
      </c>
      <c r="B26">
        <v>213</v>
      </c>
      <c r="D26" s="1">
        <v>43105.718079641207</v>
      </c>
      <c r="E26">
        <v>3.12207307525428</v>
      </c>
    </row>
    <row r="27" spans="1:5" x14ac:dyDescent="0.2">
      <c r="A27">
        <v>6105</v>
      </c>
      <c r="B27">
        <v>300</v>
      </c>
      <c r="D27" s="1">
        <v>43105.718091030096</v>
      </c>
      <c r="E27">
        <v>1.5857897075385401</v>
      </c>
    </row>
    <row r="28" spans="1:5" x14ac:dyDescent="0.2">
      <c r="A28">
        <v>6682</v>
      </c>
      <c r="B28">
        <v>218</v>
      </c>
      <c r="D28" s="1">
        <v>43105.718102592589</v>
      </c>
      <c r="E28">
        <v>0</v>
      </c>
    </row>
    <row r="29" spans="1:5" x14ac:dyDescent="0.2">
      <c r="A29">
        <v>6809</v>
      </c>
      <c r="B29">
        <v>210</v>
      </c>
      <c r="D29" s="1">
        <v>43105.718114189818</v>
      </c>
      <c r="E29">
        <v>0</v>
      </c>
    </row>
    <row r="30" spans="1:5" x14ac:dyDescent="0.2">
      <c r="A30">
        <v>6808</v>
      </c>
      <c r="B30">
        <v>315</v>
      </c>
      <c r="D30" s="1">
        <v>43105.718125752312</v>
      </c>
      <c r="E30">
        <v>0</v>
      </c>
    </row>
    <row r="31" spans="1:5" x14ac:dyDescent="0.2">
      <c r="A31">
        <v>6901</v>
      </c>
      <c r="B31">
        <v>228</v>
      </c>
      <c r="D31" s="1">
        <v>43105.718137337964</v>
      </c>
      <c r="E31">
        <v>1.55947603540547</v>
      </c>
    </row>
    <row r="32" spans="1:5" x14ac:dyDescent="0.2">
      <c r="A32">
        <v>7058</v>
      </c>
      <c r="B32">
        <v>222</v>
      </c>
      <c r="D32" s="1">
        <v>43105.718148958331</v>
      </c>
      <c r="E32">
        <v>4.65791515044869</v>
      </c>
    </row>
    <row r="33" spans="1:5" x14ac:dyDescent="0.2">
      <c r="A33">
        <v>7136</v>
      </c>
      <c r="B33">
        <v>298</v>
      </c>
      <c r="D33" s="1">
        <v>43105.718160706019</v>
      </c>
      <c r="E33">
        <v>3.0740885065789501</v>
      </c>
    </row>
    <row r="34" spans="1:5" x14ac:dyDescent="0.2">
      <c r="A34">
        <v>7354</v>
      </c>
      <c r="B34">
        <v>238</v>
      </c>
      <c r="D34" s="1">
        <v>43105.718172118053</v>
      </c>
      <c r="E34">
        <v>4.7477167737280004</v>
      </c>
    </row>
    <row r="35" spans="1:5" x14ac:dyDescent="0.2">
      <c r="A35">
        <v>7636</v>
      </c>
      <c r="B35">
        <v>200</v>
      </c>
      <c r="D35" s="1">
        <v>43105.718183865742</v>
      </c>
      <c r="E35">
        <v>1.5370442532894699</v>
      </c>
    </row>
    <row r="36" spans="1:5" x14ac:dyDescent="0.2">
      <c r="A36">
        <v>7807</v>
      </c>
      <c r="B36">
        <v>269</v>
      </c>
      <c r="D36" s="1">
        <v>43105.718195300928</v>
      </c>
      <c r="E36">
        <v>6.3187392656801098</v>
      </c>
    </row>
    <row r="37" spans="1:5" x14ac:dyDescent="0.2">
      <c r="A37">
        <v>7666</v>
      </c>
      <c r="B37">
        <v>293</v>
      </c>
      <c r="D37" s="1">
        <v>43105.718206874997</v>
      </c>
      <c r="E37">
        <v>0</v>
      </c>
    </row>
    <row r="38" spans="1:5" x14ac:dyDescent="0.2">
      <c r="A38">
        <v>7777</v>
      </c>
      <c r="B38">
        <v>216</v>
      </c>
      <c r="D38" s="1">
        <v>43105.718218483795</v>
      </c>
      <c r="E38">
        <v>3.1096263847715302</v>
      </c>
    </row>
    <row r="39" spans="1:5" x14ac:dyDescent="0.2">
      <c r="A39">
        <v>8322</v>
      </c>
      <c r="B39">
        <v>244</v>
      </c>
      <c r="D39" s="1">
        <v>43105.718230057872</v>
      </c>
      <c r="E39">
        <v>1.56103653762714</v>
      </c>
    </row>
    <row r="40" spans="1:5" x14ac:dyDescent="0.2">
      <c r="A40">
        <v>8321</v>
      </c>
      <c r="B40">
        <v>228</v>
      </c>
      <c r="D40" s="1">
        <v>43105.718241516202</v>
      </c>
      <c r="E40">
        <v>4.72470158097798</v>
      </c>
    </row>
    <row r="41" spans="1:5" x14ac:dyDescent="0.2">
      <c r="A41">
        <v>8837</v>
      </c>
      <c r="B41">
        <v>271</v>
      </c>
      <c r="D41" s="1">
        <v>43105.718253078703</v>
      </c>
      <c r="E41">
        <v>1.56260016603522</v>
      </c>
    </row>
    <row r="42" spans="1:5" x14ac:dyDescent="0.2">
      <c r="A42">
        <v>8556</v>
      </c>
      <c r="B42">
        <v>205</v>
      </c>
      <c r="D42" s="1">
        <v>43105.718264699077</v>
      </c>
      <c r="E42">
        <v>1.5532651016227099</v>
      </c>
    </row>
    <row r="43" spans="1:5" x14ac:dyDescent="0.2">
      <c r="A43">
        <v>8759</v>
      </c>
      <c r="B43">
        <v>237</v>
      </c>
      <c r="D43" s="1">
        <v>43105.718276284722</v>
      </c>
      <c r="E43">
        <v>3.1158373000084598</v>
      </c>
    </row>
    <row r="44" spans="1:5" x14ac:dyDescent="0.2">
      <c r="A44">
        <v>9399</v>
      </c>
      <c r="B44">
        <v>212</v>
      </c>
      <c r="D44" s="1">
        <v>43105.718287858799</v>
      </c>
      <c r="E44">
        <v>6.2441461505085698</v>
      </c>
    </row>
    <row r="45" spans="1:5" x14ac:dyDescent="0.2">
      <c r="A45">
        <v>9352</v>
      </c>
      <c r="B45">
        <v>218</v>
      </c>
      <c r="D45" s="1">
        <v>43105.718299479166</v>
      </c>
      <c r="E45">
        <v>7.76939197924988</v>
      </c>
    </row>
    <row r="46" spans="1:5" x14ac:dyDescent="0.2">
      <c r="A46">
        <v>9243</v>
      </c>
      <c r="B46">
        <v>224</v>
      </c>
      <c r="D46" s="1">
        <v>43105.718311041666</v>
      </c>
      <c r="E46">
        <v>7.8051826881357096</v>
      </c>
    </row>
    <row r="47" spans="1:5" x14ac:dyDescent="0.2">
      <c r="A47">
        <v>9227</v>
      </c>
      <c r="B47">
        <v>264</v>
      </c>
      <c r="D47" s="1">
        <v>43105.718322604167</v>
      </c>
      <c r="E47">
        <v>3.12207307525428</v>
      </c>
    </row>
    <row r="48" spans="1:5" x14ac:dyDescent="0.2">
      <c r="A48">
        <v>10164</v>
      </c>
      <c r="B48">
        <v>287</v>
      </c>
      <c r="D48" s="1">
        <v>43105.718334201389</v>
      </c>
      <c r="E48">
        <v>3.1158373000084598</v>
      </c>
    </row>
    <row r="49" spans="1:5" x14ac:dyDescent="0.2">
      <c r="A49">
        <v>10070</v>
      </c>
      <c r="B49">
        <v>216</v>
      </c>
      <c r="D49" s="1">
        <v>43105.718345763889</v>
      </c>
      <c r="E49">
        <v>6.2441461505085698</v>
      </c>
    </row>
    <row r="50" spans="1:5" x14ac:dyDescent="0.2">
      <c r="A50">
        <v>10242</v>
      </c>
      <c r="B50">
        <v>238</v>
      </c>
      <c r="D50" s="1">
        <v>43105.718357210651</v>
      </c>
      <c r="E50">
        <v>0</v>
      </c>
    </row>
    <row r="51" spans="1:5" x14ac:dyDescent="0.2">
      <c r="A51">
        <v>10414</v>
      </c>
      <c r="B51">
        <v>215</v>
      </c>
      <c r="D51" s="1">
        <v>43105.718368761576</v>
      </c>
      <c r="E51">
        <v>0</v>
      </c>
    </row>
    <row r="52" spans="1:5" x14ac:dyDescent="0.2">
      <c r="A52">
        <v>10617</v>
      </c>
      <c r="B52">
        <v>285</v>
      </c>
      <c r="D52" s="1">
        <v>43105.718380370374</v>
      </c>
      <c r="E52">
        <v>1.5563643720947999</v>
      </c>
    </row>
    <row r="53" spans="1:5" x14ac:dyDescent="0.2">
      <c r="A53">
        <v>10554</v>
      </c>
      <c r="B53">
        <v>223</v>
      </c>
      <c r="D53" s="1">
        <v>43105.718392118055</v>
      </c>
      <c r="E53">
        <v>0</v>
      </c>
    </row>
    <row r="54" spans="1:5" x14ac:dyDescent="0.2">
      <c r="A54">
        <v>10617</v>
      </c>
      <c r="B54">
        <v>222</v>
      </c>
      <c r="D54" s="1">
        <v>43105.71840366898</v>
      </c>
      <c r="E54">
        <v>10.9382011622465</v>
      </c>
    </row>
    <row r="55" spans="1:5" x14ac:dyDescent="0.2">
      <c r="A55">
        <v>10757</v>
      </c>
      <c r="B55">
        <v>300</v>
      </c>
      <c r="D55" s="1">
        <v>43105.718415219904</v>
      </c>
      <c r="E55">
        <v>0</v>
      </c>
    </row>
    <row r="56" spans="1:5" x14ac:dyDescent="0.2">
      <c r="A56">
        <v>10898</v>
      </c>
      <c r="B56">
        <v>234</v>
      </c>
      <c r="D56" s="1">
        <v>43105.718426793981</v>
      </c>
      <c r="E56">
        <v>3.12207307525428</v>
      </c>
    </row>
    <row r="57" spans="1:5" x14ac:dyDescent="0.2">
      <c r="A57">
        <v>11241</v>
      </c>
      <c r="B57">
        <v>224</v>
      </c>
      <c r="D57" s="1">
        <v>43105.718438344906</v>
      </c>
      <c r="E57">
        <v>0</v>
      </c>
    </row>
    <row r="58" spans="1:5" x14ac:dyDescent="0.2">
      <c r="A58">
        <v>11038</v>
      </c>
      <c r="B58">
        <v>273</v>
      </c>
      <c r="D58" s="1">
        <v>43105.718449907406</v>
      </c>
      <c r="E58">
        <v>1.56103653762714</v>
      </c>
    </row>
    <row r="59" spans="1:5" x14ac:dyDescent="0.2">
      <c r="A59">
        <v>11303</v>
      </c>
      <c r="B59">
        <v>209</v>
      </c>
      <c r="D59" s="1">
        <v>43105.718461469907</v>
      </c>
      <c r="E59">
        <v>26.564202822598698</v>
      </c>
    </row>
    <row r="60" spans="1:5" x14ac:dyDescent="0.2">
      <c r="A60">
        <v>11476</v>
      </c>
      <c r="B60">
        <v>256</v>
      </c>
      <c r="D60" s="1">
        <v>43105.718473020832</v>
      </c>
      <c r="E60">
        <v>7.8130008301761</v>
      </c>
    </row>
    <row r="61" spans="1:5" x14ac:dyDescent="0.2">
      <c r="A61">
        <v>11412</v>
      </c>
      <c r="B61">
        <v>225</v>
      </c>
      <c r="D61" s="1">
        <v>43105.718484756944</v>
      </c>
      <c r="E61">
        <v>6.1542406539233196</v>
      </c>
    </row>
    <row r="62" spans="1:5" x14ac:dyDescent="0.2">
      <c r="A62">
        <v>11647</v>
      </c>
      <c r="B62">
        <v>308</v>
      </c>
      <c r="D62" s="1">
        <v>43105.718496307869</v>
      </c>
      <c r="E62">
        <v>10.9382011622465</v>
      </c>
    </row>
    <row r="63" spans="1:5" x14ac:dyDescent="0.2">
      <c r="A63">
        <v>11866</v>
      </c>
      <c r="B63">
        <v>253</v>
      </c>
      <c r="D63" s="1">
        <v>43105.71850787037</v>
      </c>
      <c r="E63">
        <v>1.56260016603522</v>
      </c>
    </row>
    <row r="64" spans="1:5" x14ac:dyDescent="0.2">
      <c r="A64">
        <v>11881</v>
      </c>
      <c r="B64">
        <v>310</v>
      </c>
      <c r="D64" s="1">
        <v>43105.718519421294</v>
      </c>
      <c r="E64">
        <v>0</v>
      </c>
    </row>
    <row r="65" spans="1:6" x14ac:dyDescent="0.2">
      <c r="A65">
        <v>12193</v>
      </c>
      <c r="B65">
        <v>275</v>
      </c>
      <c r="E65" s="2">
        <f>AVERAGE(E2:E64)</f>
        <v>3.5987150894837128</v>
      </c>
      <c r="F65" s="4" t="s">
        <v>6</v>
      </c>
    </row>
    <row r="66" spans="1:6" x14ac:dyDescent="0.2">
      <c r="A66">
        <v>12193</v>
      </c>
      <c r="B66">
        <v>298</v>
      </c>
    </row>
    <row r="67" spans="1:6" x14ac:dyDescent="0.2">
      <c r="A67">
        <v>12304</v>
      </c>
      <c r="B67">
        <v>236</v>
      </c>
    </row>
    <row r="68" spans="1:6" x14ac:dyDescent="0.2">
      <c r="A68">
        <v>12585</v>
      </c>
      <c r="B68">
        <v>205</v>
      </c>
    </row>
    <row r="69" spans="1:6" x14ac:dyDescent="0.2">
      <c r="A69">
        <v>12757</v>
      </c>
      <c r="B69">
        <v>220</v>
      </c>
    </row>
    <row r="70" spans="1:6" x14ac:dyDescent="0.2">
      <c r="A70">
        <v>12944</v>
      </c>
      <c r="B70">
        <v>271</v>
      </c>
    </row>
    <row r="71" spans="1:6" x14ac:dyDescent="0.2">
      <c r="A71">
        <v>12726</v>
      </c>
      <c r="B71">
        <v>256</v>
      </c>
    </row>
    <row r="72" spans="1:6" x14ac:dyDescent="0.2">
      <c r="A72">
        <v>12726</v>
      </c>
      <c r="B72">
        <v>275</v>
      </c>
    </row>
    <row r="73" spans="1:6" x14ac:dyDescent="0.2">
      <c r="A73">
        <v>12788</v>
      </c>
      <c r="B73">
        <v>217</v>
      </c>
    </row>
    <row r="74" spans="1:6" x14ac:dyDescent="0.2">
      <c r="A74">
        <v>12945</v>
      </c>
      <c r="B74">
        <v>203</v>
      </c>
    </row>
    <row r="75" spans="1:6" x14ac:dyDescent="0.2">
      <c r="A75">
        <v>13475</v>
      </c>
      <c r="B75">
        <v>228</v>
      </c>
    </row>
    <row r="76" spans="1:6" x14ac:dyDescent="0.2">
      <c r="A76">
        <v>13788</v>
      </c>
      <c r="B76">
        <v>240</v>
      </c>
    </row>
    <row r="77" spans="1:6" x14ac:dyDescent="0.2">
      <c r="A77">
        <v>13663</v>
      </c>
      <c r="B77">
        <v>261</v>
      </c>
    </row>
    <row r="78" spans="1:6" x14ac:dyDescent="0.2">
      <c r="A78">
        <v>14194</v>
      </c>
      <c r="B78">
        <v>256</v>
      </c>
    </row>
    <row r="79" spans="1:6" x14ac:dyDescent="0.2">
      <c r="A79">
        <v>14053</v>
      </c>
      <c r="B79">
        <v>325</v>
      </c>
    </row>
    <row r="80" spans="1:6" x14ac:dyDescent="0.2">
      <c r="A80">
        <v>14505</v>
      </c>
      <c r="B80">
        <v>303</v>
      </c>
    </row>
    <row r="81" spans="1:2" x14ac:dyDescent="0.2">
      <c r="A81">
        <v>14209</v>
      </c>
      <c r="B81">
        <v>294</v>
      </c>
    </row>
    <row r="82" spans="1:2" x14ac:dyDescent="0.2">
      <c r="A82">
        <v>14458</v>
      </c>
      <c r="B82">
        <v>298</v>
      </c>
    </row>
    <row r="83" spans="1:2" x14ac:dyDescent="0.2">
      <c r="A83">
        <v>14443</v>
      </c>
      <c r="B83">
        <v>301</v>
      </c>
    </row>
    <row r="84" spans="1:2" x14ac:dyDescent="0.2">
      <c r="A84">
        <v>14599</v>
      </c>
      <c r="B84">
        <v>202</v>
      </c>
    </row>
    <row r="85" spans="1:2" x14ac:dyDescent="0.2">
      <c r="A85">
        <v>15052</v>
      </c>
      <c r="B85">
        <v>212</v>
      </c>
    </row>
    <row r="86" spans="1:2" x14ac:dyDescent="0.2">
      <c r="A86">
        <v>14787</v>
      </c>
      <c r="B86">
        <v>218</v>
      </c>
    </row>
    <row r="87" spans="1:2" x14ac:dyDescent="0.2">
      <c r="A87">
        <v>15208</v>
      </c>
      <c r="B87">
        <v>256</v>
      </c>
    </row>
    <row r="88" spans="1:2" x14ac:dyDescent="0.2">
      <c r="A88">
        <v>15242</v>
      </c>
      <c r="B88">
        <v>286</v>
      </c>
    </row>
    <row r="89" spans="1:2" x14ac:dyDescent="0.2">
      <c r="A89">
        <v>15208</v>
      </c>
      <c r="B89">
        <v>277</v>
      </c>
    </row>
    <row r="90" spans="1:2" x14ac:dyDescent="0.2">
      <c r="A90">
        <v>15239</v>
      </c>
      <c r="B90">
        <v>289</v>
      </c>
    </row>
    <row r="91" spans="1:2" x14ac:dyDescent="0.2">
      <c r="A91">
        <v>15445</v>
      </c>
      <c r="B91">
        <v>222</v>
      </c>
    </row>
    <row r="92" spans="1:2" x14ac:dyDescent="0.2">
      <c r="A92">
        <v>15523</v>
      </c>
      <c r="B92">
        <v>220</v>
      </c>
    </row>
    <row r="93" spans="1:2" x14ac:dyDescent="0.2">
      <c r="A93">
        <v>16023</v>
      </c>
      <c r="B93">
        <v>221</v>
      </c>
    </row>
    <row r="94" spans="1:2" x14ac:dyDescent="0.2">
      <c r="A94">
        <v>16413</v>
      </c>
      <c r="B94">
        <v>223</v>
      </c>
    </row>
    <row r="95" spans="1:2" x14ac:dyDescent="0.2">
      <c r="A95">
        <v>16194</v>
      </c>
      <c r="B95">
        <v>275</v>
      </c>
    </row>
    <row r="96" spans="1:2" x14ac:dyDescent="0.2">
      <c r="A96">
        <v>16476</v>
      </c>
      <c r="B96">
        <v>274</v>
      </c>
    </row>
    <row r="97" spans="1:2" x14ac:dyDescent="0.2">
      <c r="A97">
        <v>16554</v>
      </c>
      <c r="B97">
        <v>217</v>
      </c>
    </row>
    <row r="98" spans="1:2" x14ac:dyDescent="0.2">
      <c r="A98">
        <v>17147</v>
      </c>
      <c r="B98">
        <v>298</v>
      </c>
    </row>
    <row r="99" spans="1:2" x14ac:dyDescent="0.2">
      <c r="A99">
        <v>17101</v>
      </c>
      <c r="B99">
        <v>254</v>
      </c>
    </row>
    <row r="100" spans="1:2" x14ac:dyDescent="0.2">
      <c r="A100">
        <v>17334</v>
      </c>
      <c r="B100">
        <v>292</v>
      </c>
    </row>
    <row r="101" spans="1:2" x14ac:dyDescent="0.2">
      <c r="A101">
        <v>17148</v>
      </c>
      <c r="B101">
        <v>210</v>
      </c>
    </row>
    <row r="102" spans="1:2" x14ac:dyDescent="0.2">
      <c r="A102">
        <v>17211</v>
      </c>
      <c r="B102">
        <v>292</v>
      </c>
    </row>
    <row r="103" spans="1:2" x14ac:dyDescent="0.2">
      <c r="A103">
        <v>17195</v>
      </c>
      <c r="B103">
        <v>321</v>
      </c>
    </row>
    <row r="104" spans="1:2" x14ac:dyDescent="0.2">
      <c r="A104">
        <v>17461</v>
      </c>
      <c r="B104">
        <v>224</v>
      </c>
    </row>
    <row r="105" spans="1:2" x14ac:dyDescent="0.2">
      <c r="A105">
        <v>17881</v>
      </c>
      <c r="B105">
        <v>217</v>
      </c>
    </row>
    <row r="106" spans="1:2" x14ac:dyDescent="0.2">
      <c r="A106">
        <v>18621</v>
      </c>
      <c r="B106">
        <v>248</v>
      </c>
    </row>
    <row r="107" spans="1:2" x14ac:dyDescent="0.2">
      <c r="A107">
        <v>18668</v>
      </c>
      <c r="B107">
        <v>280</v>
      </c>
    </row>
    <row r="108" spans="1:2" x14ac:dyDescent="0.2">
      <c r="A108">
        <v>18792</v>
      </c>
      <c r="B108">
        <v>218</v>
      </c>
    </row>
    <row r="109" spans="1:2" x14ac:dyDescent="0.2">
      <c r="A109">
        <v>18730</v>
      </c>
      <c r="B109">
        <v>205</v>
      </c>
    </row>
    <row r="110" spans="1:2" x14ac:dyDescent="0.2">
      <c r="A110">
        <v>18777</v>
      </c>
      <c r="B110">
        <v>205</v>
      </c>
    </row>
    <row r="111" spans="1:2" x14ac:dyDescent="0.2">
      <c r="A111">
        <v>18870</v>
      </c>
      <c r="B111">
        <v>225</v>
      </c>
    </row>
    <row r="112" spans="1:2" x14ac:dyDescent="0.2">
      <c r="A112">
        <v>19152</v>
      </c>
      <c r="B112">
        <v>295</v>
      </c>
    </row>
    <row r="113" spans="1:2" x14ac:dyDescent="0.2">
      <c r="A113">
        <v>19667</v>
      </c>
      <c r="B113">
        <v>237</v>
      </c>
    </row>
    <row r="114" spans="1:2" x14ac:dyDescent="0.2">
      <c r="A114">
        <v>19683</v>
      </c>
      <c r="B114">
        <v>245</v>
      </c>
    </row>
    <row r="115" spans="1:2" x14ac:dyDescent="0.2">
      <c r="A115">
        <v>19717</v>
      </c>
      <c r="B115">
        <v>308</v>
      </c>
    </row>
    <row r="116" spans="1:2" x14ac:dyDescent="0.2">
      <c r="A116">
        <v>20122</v>
      </c>
      <c r="B116">
        <v>249</v>
      </c>
    </row>
    <row r="117" spans="1:2" x14ac:dyDescent="0.2">
      <c r="A117">
        <v>20232</v>
      </c>
      <c r="B117">
        <v>274</v>
      </c>
    </row>
    <row r="118" spans="1:2" x14ac:dyDescent="0.2">
      <c r="A118">
        <v>20200</v>
      </c>
      <c r="B118">
        <v>213</v>
      </c>
    </row>
    <row r="119" spans="1:2" x14ac:dyDescent="0.2">
      <c r="A119">
        <v>20372</v>
      </c>
      <c r="B119">
        <v>206</v>
      </c>
    </row>
    <row r="120" spans="1:2" x14ac:dyDescent="0.2">
      <c r="A120">
        <v>20561</v>
      </c>
      <c r="B120">
        <v>208</v>
      </c>
    </row>
    <row r="121" spans="1:2" x14ac:dyDescent="0.2">
      <c r="A121">
        <v>20451</v>
      </c>
      <c r="B121">
        <v>244</v>
      </c>
    </row>
    <row r="122" spans="1:2" x14ac:dyDescent="0.2">
      <c r="A122">
        <v>20621</v>
      </c>
      <c r="B122">
        <v>225</v>
      </c>
    </row>
    <row r="123" spans="1:2" x14ac:dyDescent="0.2">
      <c r="A123">
        <v>21245</v>
      </c>
      <c r="B123">
        <v>201</v>
      </c>
    </row>
    <row r="124" spans="1:2" x14ac:dyDescent="0.2">
      <c r="A124">
        <v>21281</v>
      </c>
      <c r="B124">
        <v>221</v>
      </c>
    </row>
    <row r="125" spans="1:2" x14ac:dyDescent="0.2">
      <c r="A125">
        <v>21297</v>
      </c>
      <c r="B125">
        <v>238</v>
      </c>
    </row>
    <row r="126" spans="1:2" x14ac:dyDescent="0.2">
      <c r="A126">
        <v>21921</v>
      </c>
      <c r="B126">
        <v>208</v>
      </c>
    </row>
    <row r="127" spans="1:2" x14ac:dyDescent="0.2">
      <c r="A127">
        <v>21749</v>
      </c>
      <c r="B127">
        <v>208</v>
      </c>
    </row>
    <row r="128" spans="1:2" x14ac:dyDescent="0.2">
      <c r="A128">
        <v>21937</v>
      </c>
      <c r="B128">
        <v>240</v>
      </c>
    </row>
    <row r="129" spans="1:2" x14ac:dyDescent="0.2">
      <c r="A129">
        <v>22282</v>
      </c>
      <c r="B129">
        <v>242</v>
      </c>
    </row>
    <row r="130" spans="1:2" x14ac:dyDescent="0.2">
      <c r="A130">
        <v>22203</v>
      </c>
      <c r="B130">
        <v>207</v>
      </c>
    </row>
    <row r="131" spans="1:2" x14ac:dyDescent="0.2">
      <c r="A131">
        <v>22297</v>
      </c>
      <c r="B131">
        <v>311</v>
      </c>
    </row>
    <row r="132" spans="1:2" x14ac:dyDescent="0.2">
      <c r="A132">
        <v>22314</v>
      </c>
      <c r="B132">
        <v>233</v>
      </c>
    </row>
    <row r="133" spans="1:2" x14ac:dyDescent="0.2">
      <c r="A133">
        <v>22407</v>
      </c>
      <c r="B133">
        <v>207</v>
      </c>
    </row>
    <row r="134" spans="1:2" x14ac:dyDescent="0.2">
      <c r="A134">
        <v>22614</v>
      </c>
      <c r="B134">
        <v>215</v>
      </c>
    </row>
    <row r="135" spans="1:2" x14ac:dyDescent="0.2">
      <c r="A135">
        <v>22677</v>
      </c>
      <c r="B135">
        <v>264</v>
      </c>
    </row>
    <row r="136" spans="1:2" x14ac:dyDescent="0.2">
      <c r="A136">
        <v>22958</v>
      </c>
      <c r="B136">
        <v>282</v>
      </c>
    </row>
    <row r="137" spans="1:2" x14ac:dyDescent="0.2">
      <c r="A137">
        <v>22896</v>
      </c>
      <c r="B137">
        <v>203</v>
      </c>
    </row>
    <row r="138" spans="1:2" x14ac:dyDescent="0.2">
      <c r="A138">
        <v>23098</v>
      </c>
      <c r="B138">
        <v>201</v>
      </c>
    </row>
    <row r="139" spans="1:2" x14ac:dyDescent="0.2">
      <c r="A139">
        <v>23020</v>
      </c>
      <c r="B139">
        <v>233</v>
      </c>
    </row>
    <row r="140" spans="1:2" x14ac:dyDescent="0.2">
      <c r="A140">
        <v>23363</v>
      </c>
      <c r="B140">
        <v>210</v>
      </c>
    </row>
    <row r="141" spans="1:2" x14ac:dyDescent="0.2">
      <c r="A141">
        <v>23316</v>
      </c>
      <c r="B141">
        <v>205</v>
      </c>
    </row>
    <row r="142" spans="1:2" x14ac:dyDescent="0.2">
      <c r="A142">
        <v>23519</v>
      </c>
      <c r="B142">
        <v>231</v>
      </c>
    </row>
    <row r="143" spans="1:2" x14ac:dyDescent="0.2">
      <c r="A143">
        <v>23566</v>
      </c>
      <c r="B143">
        <v>218</v>
      </c>
    </row>
    <row r="144" spans="1:2" x14ac:dyDescent="0.2">
      <c r="A144">
        <v>23550</v>
      </c>
      <c r="B144">
        <v>216</v>
      </c>
    </row>
    <row r="145" spans="1:2" x14ac:dyDescent="0.2">
      <c r="A145">
        <v>23675</v>
      </c>
      <c r="B145">
        <v>286</v>
      </c>
    </row>
    <row r="146" spans="1:2" x14ac:dyDescent="0.2">
      <c r="A146">
        <v>23987</v>
      </c>
      <c r="B146">
        <v>283</v>
      </c>
    </row>
    <row r="147" spans="1:2" x14ac:dyDescent="0.2">
      <c r="A147">
        <v>24002</v>
      </c>
      <c r="B147">
        <v>242</v>
      </c>
    </row>
    <row r="148" spans="1:2" x14ac:dyDescent="0.2">
      <c r="A148">
        <v>24071</v>
      </c>
      <c r="B148">
        <v>236</v>
      </c>
    </row>
    <row r="149" spans="1:2" x14ac:dyDescent="0.2">
      <c r="A149">
        <v>24182</v>
      </c>
      <c r="B149">
        <v>228</v>
      </c>
    </row>
    <row r="150" spans="1:2" x14ac:dyDescent="0.2">
      <c r="A150">
        <v>24322</v>
      </c>
      <c r="B150">
        <v>216</v>
      </c>
    </row>
    <row r="151" spans="1:2" x14ac:dyDescent="0.2">
      <c r="A151">
        <v>24447</v>
      </c>
      <c r="B151">
        <v>219</v>
      </c>
    </row>
    <row r="152" spans="1:2" x14ac:dyDescent="0.2">
      <c r="A152">
        <v>24416</v>
      </c>
      <c r="B152">
        <v>214</v>
      </c>
    </row>
    <row r="153" spans="1:2" x14ac:dyDescent="0.2">
      <c r="A153">
        <v>24509</v>
      </c>
      <c r="B153">
        <v>210</v>
      </c>
    </row>
    <row r="154" spans="1:2" x14ac:dyDescent="0.2">
      <c r="A154">
        <v>24869</v>
      </c>
      <c r="B154">
        <v>259</v>
      </c>
    </row>
    <row r="155" spans="1:2" x14ac:dyDescent="0.2">
      <c r="A155">
        <v>24978</v>
      </c>
      <c r="B155">
        <v>265</v>
      </c>
    </row>
    <row r="156" spans="1:2" x14ac:dyDescent="0.2">
      <c r="A156">
        <v>25055</v>
      </c>
      <c r="B156">
        <v>259</v>
      </c>
    </row>
    <row r="157" spans="1:2" x14ac:dyDescent="0.2">
      <c r="A157">
        <v>25140</v>
      </c>
      <c r="B157">
        <v>213</v>
      </c>
    </row>
    <row r="158" spans="1:2" x14ac:dyDescent="0.2">
      <c r="A158">
        <v>25795</v>
      </c>
      <c r="B158">
        <v>220</v>
      </c>
    </row>
    <row r="159" spans="1:2" x14ac:dyDescent="0.2">
      <c r="A159">
        <v>25981</v>
      </c>
      <c r="B159">
        <v>214</v>
      </c>
    </row>
    <row r="160" spans="1:2" x14ac:dyDescent="0.2">
      <c r="A160">
        <v>26122</v>
      </c>
      <c r="B160">
        <v>217</v>
      </c>
    </row>
    <row r="161" spans="1:2" x14ac:dyDescent="0.2">
      <c r="A161">
        <v>25936</v>
      </c>
      <c r="B161">
        <v>210</v>
      </c>
    </row>
    <row r="162" spans="1:2" x14ac:dyDescent="0.2">
      <c r="A162">
        <v>25827</v>
      </c>
      <c r="B162">
        <v>208</v>
      </c>
    </row>
    <row r="163" spans="1:2" x14ac:dyDescent="0.2">
      <c r="A163">
        <v>26514</v>
      </c>
      <c r="B163">
        <v>210</v>
      </c>
    </row>
    <row r="164" spans="1:2" x14ac:dyDescent="0.2">
      <c r="A164">
        <v>26499</v>
      </c>
      <c r="B164">
        <v>266</v>
      </c>
    </row>
    <row r="165" spans="1:2" x14ac:dyDescent="0.2">
      <c r="A165">
        <v>26514</v>
      </c>
      <c r="B165">
        <v>263</v>
      </c>
    </row>
    <row r="166" spans="1:2" x14ac:dyDescent="0.2">
      <c r="A166">
        <v>26655</v>
      </c>
      <c r="B166">
        <v>220</v>
      </c>
    </row>
    <row r="167" spans="1:2" x14ac:dyDescent="0.2">
      <c r="A167">
        <v>26655</v>
      </c>
      <c r="B167">
        <v>243</v>
      </c>
    </row>
    <row r="168" spans="1:2" x14ac:dyDescent="0.2">
      <c r="A168">
        <v>26781</v>
      </c>
      <c r="B168">
        <v>221</v>
      </c>
    </row>
    <row r="169" spans="1:2" x14ac:dyDescent="0.2">
      <c r="A169">
        <v>26905</v>
      </c>
      <c r="B169">
        <v>232</v>
      </c>
    </row>
    <row r="170" spans="1:2" x14ac:dyDescent="0.2">
      <c r="A170">
        <v>27112</v>
      </c>
      <c r="B170">
        <v>294</v>
      </c>
    </row>
    <row r="171" spans="1:2" x14ac:dyDescent="0.2">
      <c r="A171">
        <v>27394</v>
      </c>
      <c r="B171">
        <v>215</v>
      </c>
    </row>
    <row r="172" spans="1:2" x14ac:dyDescent="0.2">
      <c r="A172">
        <v>27581</v>
      </c>
      <c r="B172">
        <v>282</v>
      </c>
    </row>
    <row r="173" spans="1:2" x14ac:dyDescent="0.2">
      <c r="A173">
        <v>27503</v>
      </c>
      <c r="B173">
        <v>259</v>
      </c>
    </row>
    <row r="174" spans="1:2" x14ac:dyDescent="0.2">
      <c r="A174">
        <v>27847</v>
      </c>
      <c r="B174">
        <v>218</v>
      </c>
    </row>
    <row r="175" spans="1:2" x14ac:dyDescent="0.2">
      <c r="A175">
        <v>28190</v>
      </c>
      <c r="B175">
        <v>222</v>
      </c>
    </row>
    <row r="176" spans="1:2" x14ac:dyDescent="0.2">
      <c r="A176">
        <v>28330</v>
      </c>
      <c r="B176">
        <v>257</v>
      </c>
    </row>
    <row r="177" spans="1:2" x14ac:dyDescent="0.2">
      <c r="A177">
        <v>28486</v>
      </c>
      <c r="B177">
        <v>298</v>
      </c>
    </row>
    <row r="178" spans="1:2" x14ac:dyDescent="0.2">
      <c r="A178">
        <v>28924</v>
      </c>
      <c r="B178">
        <v>219</v>
      </c>
    </row>
    <row r="179" spans="1:2" x14ac:dyDescent="0.2">
      <c r="A179">
        <v>29080</v>
      </c>
      <c r="B179">
        <v>229</v>
      </c>
    </row>
    <row r="180" spans="1:2" x14ac:dyDescent="0.2">
      <c r="A180">
        <v>29174</v>
      </c>
      <c r="B180">
        <v>211</v>
      </c>
    </row>
    <row r="181" spans="1:2" x14ac:dyDescent="0.2">
      <c r="A181">
        <v>29314</v>
      </c>
      <c r="B181">
        <v>252</v>
      </c>
    </row>
    <row r="182" spans="1:2" x14ac:dyDescent="0.2">
      <c r="A182">
        <v>29299</v>
      </c>
      <c r="B182">
        <v>221</v>
      </c>
    </row>
    <row r="183" spans="1:2" x14ac:dyDescent="0.2">
      <c r="A183">
        <v>29645</v>
      </c>
      <c r="B183">
        <v>240</v>
      </c>
    </row>
    <row r="184" spans="1:2" x14ac:dyDescent="0.2">
      <c r="A184">
        <v>30222</v>
      </c>
      <c r="B184">
        <v>281</v>
      </c>
    </row>
    <row r="185" spans="1:2" x14ac:dyDescent="0.2">
      <c r="A185">
        <v>30284</v>
      </c>
      <c r="B185">
        <v>266</v>
      </c>
    </row>
    <row r="186" spans="1:2" x14ac:dyDescent="0.2">
      <c r="A186">
        <v>30551</v>
      </c>
      <c r="B186">
        <v>216</v>
      </c>
    </row>
    <row r="187" spans="1:2" x14ac:dyDescent="0.2">
      <c r="A187">
        <v>31471</v>
      </c>
      <c r="B187">
        <v>237</v>
      </c>
    </row>
    <row r="188" spans="1:2" x14ac:dyDescent="0.2">
      <c r="A188">
        <v>31695</v>
      </c>
      <c r="B188">
        <v>202</v>
      </c>
    </row>
    <row r="189" spans="1:2" x14ac:dyDescent="0.2">
      <c r="A189">
        <v>31633</v>
      </c>
      <c r="B189">
        <v>219</v>
      </c>
    </row>
    <row r="190" spans="1:2" x14ac:dyDescent="0.2">
      <c r="A190">
        <v>32397</v>
      </c>
      <c r="B190">
        <v>205</v>
      </c>
    </row>
    <row r="191" spans="1:2" x14ac:dyDescent="0.2">
      <c r="A191">
        <v>32775</v>
      </c>
      <c r="B191">
        <v>212</v>
      </c>
    </row>
    <row r="192" spans="1:2" x14ac:dyDescent="0.2">
      <c r="A192">
        <v>33104</v>
      </c>
      <c r="B192">
        <v>208</v>
      </c>
    </row>
    <row r="193" spans="1:3" x14ac:dyDescent="0.2">
      <c r="A193">
        <v>34617</v>
      </c>
      <c r="B193">
        <v>231</v>
      </c>
    </row>
    <row r="194" spans="1:3" x14ac:dyDescent="0.2">
      <c r="A194" s="2">
        <f>AVERAGE(A2:A193)</f>
        <v>16991.598958333332</v>
      </c>
      <c r="B194" s="2">
        <f>AVERAGE(B2:B193)</f>
        <v>242.39583333333334</v>
      </c>
      <c r="C194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165" workbookViewId="0">
      <selection activeCell="C200" sqref="C200"/>
    </sheetView>
  </sheetViews>
  <sheetFormatPr baseColWidth="10" defaultRowHeight="16" x14ac:dyDescent="0.2"/>
  <cols>
    <col min="1" max="1" width="7.1640625" bestFit="1" customWidth="1"/>
    <col min="2" max="2" width="4.1640625" customWidth="1"/>
    <col min="4" max="4" width="43" bestFit="1" customWidth="1"/>
    <col min="5" max="5" width="53.33203125" bestFit="1" customWidth="1"/>
  </cols>
  <sheetData>
    <row r="1" spans="1:5" x14ac:dyDescent="0.2">
      <c r="A1" t="s">
        <v>8</v>
      </c>
      <c r="B1" t="s">
        <v>9</v>
      </c>
      <c r="D1" t="s">
        <v>2</v>
      </c>
      <c r="E1" t="s">
        <v>3</v>
      </c>
    </row>
    <row r="2" spans="1:5" x14ac:dyDescent="0.2">
      <c r="A2">
        <v>3121</v>
      </c>
      <c r="B2">
        <v>222</v>
      </c>
      <c r="D2" s="1">
        <v>43105.724886597221</v>
      </c>
      <c r="E2" t="s">
        <v>4</v>
      </c>
    </row>
    <row r="3" spans="1:5" x14ac:dyDescent="0.2">
      <c r="A3">
        <v>18708</v>
      </c>
      <c r="B3">
        <v>232</v>
      </c>
      <c r="D3" s="1">
        <v>43105.724898078704</v>
      </c>
      <c r="E3">
        <v>3.1579149797570798</v>
      </c>
    </row>
    <row r="4" spans="1:5" x14ac:dyDescent="0.2">
      <c r="A4">
        <v>5058</v>
      </c>
      <c r="B4">
        <v>220</v>
      </c>
      <c r="D4" s="1">
        <v>43105.724909537035</v>
      </c>
      <c r="E4">
        <v>0</v>
      </c>
    </row>
    <row r="5" spans="1:5" x14ac:dyDescent="0.2">
      <c r="A5">
        <v>6472</v>
      </c>
      <c r="B5">
        <v>224</v>
      </c>
      <c r="D5" s="1">
        <v>43105.72492119213</v>
      </c>
      <c r="E5">
        <v>0</v>
      </c>
    </row>
    <row r="6" spans="1:5" x14ac:dyDescent="0.2">
      <c r="A6">
        <v>7009</v>
      </c>
      <c r="B6">
        <v>216</v>
      </c>
      <c r="D6" s="1">
        <v>43105.724932696758</v>
      </c>
      <c r="E6">
        <v>1.57100704934541</v>
      </c>
    </row>
    <row r="7" spans="1:5" x14ac:dyDescent="0.2">
      <c r="A7">
        <v>8451</v>
      </c>
      <c r="B7">
        <v>221</v>
      </c>
      <c r="D7" s="1">
        <v>43105.724944386573</v>
      </c>
      <c r="E7">
        <v>0</v>
      </c>
    </row>
    <row r="8" spans="1:5" x14ac:dyDescent="0.2">
      <c r="A8">
        <v>8447</v>
      </c>
      <c r="B8">
        <v>230</v>
      </c>
      <c r="D8" s="1">
        <v>43105.724955925929</v>
      </c>
      <c r="E8">
        <v>1.56470411233701</v>
      </c>
    </row>
    <row r="9" spans="1:5" x14ac:dyDescent="0.2">
      <c r="A9">
        <v>9889</v>
      </c>
      <c r="B9">
        <v>228</v>
      </c>
      <c r="D9" s="1">
        <v>43105.724967615737</v>
      </c>
      <c r="E9">
        <v>13.9010792079207</v>
      </c>
    </row>
    <row r="10" spans="1:5" x14ac:dyDescent="0.2">
      <c r="A10">
        <v>9387</v>
      </c>
      <c r="B10">
        <v>215</v>
      </c>
      <c r="D10" s="1">
        <v>43105.724979027778</v>
      </c>
      <c r="E10">
        <v>7.9027862208713202</v>
      </c>
    </row>
    <row r="11" spans="1:5" x14ac:dyDescent="0.2">
      <c r="A11">
        <v>10102</v>
      </c>
      <c r="B11">
        <v>231</v>
      </c>
      <c r="D11" s="1">
        <v>43105.724990625</v>
      </c>
      <c r="E11">
        <v>10.909160839160799</v>
      </c>
    </row>
    <row r="12" spans="1:5" x14ac:dyDescent="0.2">
      <c r="A12">
        <v>10142</v>
      </c>
      <c r="B12">
        <v>227</v>
      </c>
      <c r="D12" s="1">
        <v>43105.725002233798</v>
      </c>
      <c r="E12">
        <v>15.5534396809571</v>
      </c>
    </row>
    <row r="13" spans="1:5" x14ac:dyDescent="0.2">
      <c r="A13">
        <v>11097</v>
      </c>
      <c r="B13">
        <v>256</v>
      </c>
      <c r="D13" s="1">
        <v>43105.725013668984</v>
      </c>
      <c r="E13">
        <v>15.7895748987854</v>
      </c>
    </row>
    <row r="14" spans="1:5" x14ac:dyDescent="0.2">
      <c r="A14">
        <v>11363</v>
      </c>
      <c r="B14">
        <v>206</v>
      </c>
      <c r="D14" s="1">
        <v>43105.725025312502</v>
      </c>
      <c r="E14">
        <v>21.709880715705701</v>
      </c>
    </row>
    <row r="15" spans="1:5" x14ac:dyDescent="0.2">
      <c r="A15">
        <v>11900</v>
      </c>
      <c r="B15">
        <v>213</v>
      </c>
      <c r="D15" s="1">
        <v>43105.725036956021</v>
      </c>
      <c r="E15">
        <v>15.507057654075499</v>
      </c>
    </row>
    <row r="16" spans="1:5" x14ac:dyDescent="0.2">
      <c r="A16">
        <v>13181</v>
      </c>
      <c r="B16">
        <v>204</v>
      </c>
      <c r="D16" s="1">
        <v>43105.725048449072</v>
      </c>
      <c r="E16">
        <v>17.281077542799501</v>
      </c>
    </row>
    <row r="17" spans="1:5" x14ac:dyDescent="0.2">
      <c r="A17">
        <v>14372</v>
      </c>
      <c r="B17">
        <v>207</v>
      </c>
      <c r="D17" s="1">
        <v>43105.725059965276</v>
      </c>
      <c r="E17">
        <v>15.6784924623115</v>
      </c>
    </row>
    <row r="18" spans="1:5" x14ac:dyDescent="0.2">
      <c r="A18">
        <v>15178</v>
      </c>
      <c r="B18">
        <v>217</v>
      </c>
      <c r="D18" s="1">
        <v>43105.725071701389</v>
      </c>
      <c r="E18">
        <v>20.000128205128199</v>
      </c>
    </row>
    <row r="19" spans="1:5" x14ac:dyDescent="0.2">
      <c r="A19">
        <v>16523</v>
      </c>
      <c r="B19">
        <v>207</v>
      </c>
      <c r="D19" s="1">
        <v>43105.725083229168</v>
      </c>
      <c r="E19">
        <v>12.5302008032128</v>
      </c>
    </row>
    <row r="20" spans="1:5" x14ac:dyDescent="0.2">
      <c r="A20">
        <v>17468</v>
      </c>
      <c r="B20">
        <v>223</v>
      </c>
      <c r="D20" s="1">
        <v>43105.725094803238</v>
      </c>
      <c r="E20">
        <v>1.5600099999999999</v>
      </c>
    </row>
    <row r="21" spans="1:5" x14ac:dyDescent="0.2">
      <c r="A21">
        <v>19289</v>
      </c>
      <c r="B21">
        <v>208</v>
      </c>
      <c r="D21" s="1">
        <v>43105.725106365739</v>
      </c>
      <c r="E21">
        <v>3.1231431431431398</v>
      </c>
    </row>
    <row r="22" spans="1:5" x14ac:dyDescent="0.2">
      <c r="A22">
        <v>20207</v>
      </c>
      <c r="B22">
        <v>222</v>
      </c>
      <c r="D22" s="1">
        <v>43105.725117847222</v>
      </c>
      <c r="E22">
        <v>4.7177721774193504</v>
      </c>
    </row>
    <row r="23" spans="1:5" x14ac:dyDescent="0.2">
      <c r="A23">
        <v>21409</v>
      </c>
      <c r="B23">
        <v>225</v>
      </c>
      <c r="D23" s="1">
        <v>43105.725129467595</v>
      </c>
      <c r="E23">
        <v>3.1075896414342599</v>
      </c>
    </row>
    <row r="24" spans="1:5" x14ac:dyDescent="0.2">
      <c r="A24">
        <v>22085</v>
      </c>
      <c r="B24">
        <v>225</v>
      </c>
      <c r="D24" s="1">
        <v>43105.725141087962</v>
      </c>
      <c r="E24">
        <v>10.876563745019901</v>
      </c>
    </row>
    <row r="25" spans="1:5" x14ac:dyDescent="0.2">
      <c r="A25">
        <v>22748</v>
      </c>
      <c r="B25">
        <v>220</v>
      </c>
      <c r="D25" s="1">
        <v>43105.725152557869</v>
      </c>
      <c r="E25">
        <v>4.7225327951563996</v>
      </c>
    </row>
    <row r="26" spans="1:5" x14ac:dyDescent="0.2">
      <c r="A26">
        <v>23012</v>
      </c>
      <c r="B26">
        <v>222</v>
      </c>
      <c r="D26" s="1">
        <v>43105.725164224539</v>
      </c>
      <c r="E26">
        <v>7.7381448412698397</v>
      </c>
    </row>
    <row r="27" spans="1:5" x14ac:dyDescent="0.2">
      <c r="A27">
        <v>24709</v>
      </c>
      <c r="B27">
        <v>207</v>
      </c>
      <c r="D27" s="1">
        <v>43105.725175729167</v>
      </c>
      <c r="E27">
        <v>7.8471327967806799</v>
      </c>
    </row>
    <row r="28" spans="1:5" x14ac:dyDescent="0.2">
      <c r="A28">
        <v>25991</v>
      </c>
      <c r="B28">
        <v>213</v>
      </c>
      <c r="D28" s="1">
        <v>43105.725187442127</v>
      </c>
      <c r="E28">
        <v>1.5415118577075</v>
      </c>
    </row>
    <row r="29" spans="1:5" x14ac:dyDescent="0.2">
      <c r="A29">
        <v>26157</v>
      </c>
      <c r="B29">
        <v>222</v>
      </c>
      <c r="D29" s="1">
        <v>43105.725198969907</v>
      </c>
      <c r="E29">
        <v>3.1325502008032098</v>
      </c>
    </row>
    <row r="30" spans="1:5" x14ac:dyDescent="0.2">
      <c r="A30">
        <v>27524</v>
      </c>
      <c r="B30">
        <v>224</v>
      </c>
      <c r="D30" s="1">
        <v>43105.725210543984</v>
      </c>
      <c r="E30">
        <v>4.6800300000000004</v>
      </c>
    </row>
    <row r="31" spans="1:5" x14ac:dyDescent="0.2">
      <c r="A31">
        <v>28458</v>
      </c>
      <c r="B31">
        <v>227</v>
      </c>
      <c r="D31" s="1">
        <v>43105.725222141205</v>
      </c>
      <c r="E31">
        <v>10.8874077766699</v>
      </c>
    </row>
    <row r="32" spans="1:5" x14ac:dyDescent="0.2">
      <c r="A32">
        <v>28734</v>
      </c>
      <c r="B32">
        <v>225</v>
      </c>
      <c r="D32" s="1">
        <v>43105.725233576391</v>
      </c>
      <c r="E32">
        <v>9.4833434650455892</v>
      </c>
    </row>
    <row r="33" spans="1:5" x14ac:dyDescent="0.2">
      <c r="A33">
        <v>29539</v>
      </c>
      <c r="B33">
        <v>210</v>
      </c>
      <c r="D33" s="1">
        <v>43105.725245208334</v>
      </c>
      <c r="E33">
        <v>4.6567462686567103</v>
      </c>
    </row>
    <row r="34" spans="1:5" x14ac:dyDescent="0.2">
      <c r="A34">
        <v>29966</v>
      </c>
      <c r="B34">
        <v>215</v>
      </c>
      <c r="D34" s="1">
        <v>43105.725256851852</v>
      </c>
      <c r="E34">
        <v>1.55070576540755</v>
      </c>
    </row>
    <row r="35" spans="1:5" x14ac:dyDescent="0.2">
      <c r="A35">
        <v>30813</v>
      </c>
      <c r="B35">
        <v>226</v>
      </c>
      <c r="D35" s="1">
        <v>43105.725268298615</v>
      </c>
      <c r="E35">
        <v>1.5773609706774501</v>
      </c>
    </row>
    <row r="36" spans="1:5" x14ac:dyDescent="0.2">
      <c r="A36">
        <v>31316</v>
      </c>
      <c r="B36">
        <v>227</v>
      </c>
      <c r="D36" s="1">
        <v>43105.72528003472</v>
      </c>
      <c r="E36">
        <v>4.6154142011834303</v>
      </c>
    </row>
    <row r="37" spans="1:5" x14ac:dyDescent="0.2">
      <c r="A37">
        <v>32539</v>
      </c>
      <c r="B37">
        <v>210</v>
      </c>
      <c r="D37" s="1">
        <v>43105.725291550923</v>
      </c>
      <c r="E37">
        <v>7.8313755020080302</v>
      </c>
    </row>
    <row r="38" spans="1:5" x14ac:dyDescent="0.2">
      <c r="A38">
        <v>32535</v>
      </c>
      <c r="B38">
        <v>208</v>
      </c>
      <c r="D38" s="1">
        <v>43105.725303090279</v>
      </c>
      <c r="E38">
        <v>9.3976506024096302</v>
      </c>
    </row>
    <row r="39" spans="1:5" x14ac:dyDescent="0.2">
      <c r="A39">
        <v>33576</v>
      </c>
      <c r="B39">
        <v>223</v>
      </c>
      <c r="D39" s="1">
        <v>43105.72531465278</v>
      </c>
      <c r="E39">
        <v>7.8078578578578499</v>
      </c>
    </row>
    <row r="40" spans="1:5" x14ac:dyDescent="0.2">
      <c r="A40">
        <v>34390</v>
      </c>
      <c r="B40">
        <v>211</v>
      </c>
      <c r="D40" s="1">
        <v>43105.725326215281</v>
      </c>
      <c r="E40">
        <v>9.3694294294294203</v>
      </c>
    </row>
    <row r="41" spans="1:5" x14ac:dyDescent="0.2">
      <c r="A41">
        <v>34716</v>
      </c>
      <c r="B41">
        <v>219</v>
      </c>
      <c r="D41" s="1">
        <v>43105.725337800926</v>
      </c>
      <c r="E41">
        <v>12.4676123876123</v>
      </c>
    </row>
    <row r="42" spans="1:5" x14ac:dyDescent="0.2">
      <c r="A42">
        <v>36043</v>
      </c>
      <c r="B42">
        <v>220</v>
      </c>
      <c r="D42" s="1">
        <v>43105.725349421293</v>
      </c>
      <c r="E42">
        <v>3.1075896414342599</v>
      </c>
    </row>
    <row r="43" spans="1:5" x14ac:dyDescent="0.2">
      <c r="A43">
        <v>37363</v>
      </c>
      <c r="B43">
        <v>228</v>
      </c>
      <c r="D43" s="1">
        <v>43105.725361041666</v>
      </c>
      <c r="E43">
        <v>7.7689741035856503</v>
      </c>
    </row>
    <row r="44" spans="1:5" x14ac:dyDescent="0.2">
      <c r="A44">
        <v>38069</v>
      </c>
      <c r="B44">
        <v>237</v>
      </c>
      <c r="D44" s="1">
        <v>43105.725372499997</v>
      </c>
      <c r="E44">
        <v>7.8788383838383798</v>
      </c>
    </row>
    <row r="45" spans="1:5" x14ac:dyDescent="0.2">
      <c r="A45">
        <v>38368</v>
      </c>
      <c r="B45">
        <v>205</v>
      </c>
      <c r="D45" s="1">
        <v>43105.725384166668</v>
      </c>
      <c r="E45">
        <v>9.27657086223984</v>
      </c>
    </row>
    <row r="46" spans="1:5" x14ac:dyDescent="0.2">
      <c r="A46">
        <v>39009</v>
      </c>
      <c r="B46">
        <v>214</v>
      </c>
      <c r="D46" s="1">
        <v>43105.725395671296</v>
      </c>
      <c r="E46">
        <v>4.7130211480362503</v>
      </c>
    </row>
    <row r="47" spans="1:5" x14ac:dyDescent="0.2">
      <c r="A47">
        <v>39312</v>
      </c>
      <c r="B47">
        <v>216</v>
      </c>
      <c r="D47" s="1">
        <v>43105.7254071875</v>
      </c>
      <c r="E47">
        <v>4.7035477386934597</v>
      </c>
    </row>
    <row r="48" spans="1:5" x14ac:dyDescent="0.2">
      <c r="A48">
        <v>39750</v>
      </c>
      <c r="B48">
        <v>209</v>
      </c>
      <c r="D48" s="1">
        <v>43105.725418912036</v>
      </c>
      <c r="E48">
        <v>9.2399407699901204</v>
      </c>
    </row>
    <row r="49" spans="1:5" x14ac:dyDescent="0.2">
      <c r="A49">
        <v>40501</v>
      </c>
      <c r="B49">
        <v>215</v>
      </c>
      <c r="D49" s="1">
        <v>43105.725430474537</v>
      </c>
      <c r="E49">
        <v>7.8078578578578499</v>
      </c>
    </row>
    <row r="50" spans="1:5" x14ac:dyDescent="0.2">
      <c r="A50">
        <v>51860</v>
      </c>
      <c r="B50">
        <v>207</v>
      </c>
      <c r="D50" s="1">
        <v>43105.725442048613</v>
      </c>
      <c r="E50">
        <v>3.1200199999999998</v>
      </c>
    </row>
    <row r="51" spans="1:5" x14ac:dyDescent="0.2">
      <c r="A51">
        <v>52495</v>
      </c>
      <c r="B51">
        <v>209</v>
      </c>
      <c r="D51" s="1">
        <v>43105.725453460647</v>
      </c>
      <c r="E51">
        <v>4.7464807302231202</v>
      </c>
    </row>
    <row r="52" spans="1:5" x14ac:dyDescent="0.2">
      <c r="A52">
        <v>53885</v>
      </c>
      <c r="B52">
        <v>213</v>
      </c>
      <c r="D52" s="1">
        <v>43105.725465127318</v>
      </c>
      <c r="E52">
        <v>0</v>
      </c>
    </row>
    <row r="53" spans="1:5" x14ac:dyDescent="0.2">
      <c r="A53">
        <v>54831</v>
      </c>
      <c r="B53">
        <v>201</v>
      </c>
      <c r="D53" s="1">
        <v>43105.72547675926</v>
      </c>
      <c r="E53">
        <v>0</v>
      </c>
    </row>
    <row r="54" spans="1:5" x14ac:dyDescent="0.2">
      <c r="A54">
        <v>56052</v>
      </c>
      <c r="B54">
        <v>204</v>
      </c>
      <c r="D54" s="1">
        <v>43105.725488217591</v>
      </c>
      <c r="E54">
        <v>0</v>
      </c>
    </row>
    <row r="55" spans="1:5" x14ac:dyDescent="0.2">
      <c r="A55">
        <v>56062</v>
      </c>
      <c r="B55">
        <v>208</v>
      </c>
      <c r="D55" s="1">
        <v>43105.725499895831</v>
      </c>
      <c r="E55">
        <v>0</v>
      </c>
    </row>
    <row r="56" spans="1:5" x14ac:dyDescent="0.2">
      <c r="A56">
        <v>56808</v>
      </c>
      <c r="B56">
        <v>219</v>
      </c>
      <c r="D56" s="1">
        <v>43105.725511412034</v>
      </c>
      <c r="E56">
        <v>0</v>
      </c>
    </row>
    <row r="57" spans="1:5" x14ac:dyDescent="0.2">
      <c r="A57">
        <v>57151</v>
      </c>
      <c r="B57">
        <v>225</v>
      </c>
      <c r="D57" s="1">
        <v>43105.725522939814</v>
      </c>
      <c r="E57">
        <v>0</v>
      </c>
    </row>
    <row r="58" spans="1:5" x14ac:dyDescent="0.2">
      <c r="A58">
        <v>58209</v>
      </c>
      <c r="B58">
        <v>216</v>
      </c>
      <c r="D58" s="1">
        <v>43105.725534490739</v>
      </c>
      <c r="E58">
        <v>0</v>
      </c>
    </row>
    <row r="59" spans="1:5" x14ac:dyDescent="0.2">
      <c r="A59">
        <v>58220</v>
      </c>
      <c r="B59">
        <v>219</v>
      </c>
      <c r="D59" s="1">
        <v>43105.72554605324</v>
      </c>
      <c r="E59">
        <v>0</v>
      </c>
    </row>
    <row r="60" spans="1:5" x14ac:dyDescent="0.2">
      <c r="A60">
        <v>58934</v>
      </c>
      <c r="B60">
        <v>218</v>
      </c>
      <c r="D60" s="1">
        <v>43105.725557638892</v>
      </c>
      <c r="E60">
        <v>6.2338061938061902</v>
      </c>
    </row>
    <row r="61" spans="1:5" x14ac:dyDescent="0.2">
      <c r="A61">
        <v>59076</v>
      </c>
      <c r="B61">
        <v>213</v>
      </c>
      <c r="D61" s="1">
        <v>43105.725569247683</v>
      </c>
      <c r="E61">
        <v>1.55534396809571</v>
      </c>
    </row>
    <row r="62" spans="1:5" x14ac:dyDescent="0.2">
      <c r="A62">
        <v>59748</v>
      </c>
      <c r="B62">
        <v>229</v>
      </c>
      <c r="D62" s="1">
        <v>43105.725580856481</v>
      </c>
      <c r="E62">
        <v>6.2213758723828496</v>
      </c>
    </row>
    <row r="63" spans="1:5" x14ac:dyDescent="0.2">
      <c r="A63">
        <v>59876</v>
      </c>
      <c r="B63">
        <v>223</v>
      </c>
      <c r="D63" s="1">
        <v>43105.725592361108</v>
      </c>
      <c r="E63">
        <v>7.8471327967806799</v>
      </c>
    </row>
    <row r="64" spans="1:5" x14ac:dyDescent="0.2">
      <c r="A64">
        <v>61135</v>
      </c>
      <c r="B64">
        <v>243</v>
      </c>
      <c r="D64" s="1">
        <v>43105.725604050924</v>
      </c>
      <c r="E64">
        <v>1.5445643564356399</v>
      </c>
    </row>
    <row r="65" spans="1:5" x14ac:dyDescent="0.2">
      <c r="A65">
        <v>61936</v>
      </c>
      <c r="B65">
        <v>225</v>
      </c>
      <c r="D65" s="1">
        <v>43105.725615543983</v>
      </c>
      <c r="E65">
        <v>6.2840281973816703</v>
      </c>
    </row>
    <row r="66" spans="1:5" x14ac:dyDescent="0.2">
      <c r="A66">
        <v>61988</v>
      </c>
      <c r="B66">
        <v>220</v>
      </c>
      <c r="D66" s="1">
        <v>43105.725627233798</v>
      </c>
      <c r="E66">
        <v>4.63369306930693</v>
      </c>
    </row>
    <row r="67" spans="1:5" x14ac:dyDescent="0.2">
      <c r="A67">
        <v>62747</v>
      </c>
      <c r="B67">
        <v>221</v>
      </c>
      <c r="D67" s="1">
        <v>43105.725638773147</v>
      </c>
      <c r="E67">
        <v>6.25881644934804</v>
      </c>
    </row>
    <row r="68" spans="1:5" x14ac:dyDescent="0.2">
      <c r="A68">
        <v>63957</v>
      </c>
      <c r="B68">
        <v>213</v>
      </c>
      <c r="D68" s="1">
        <v>43105.725650312503</v>
      </c>
      <c r="E68">
        <v>14.082337011033101</v>
      </c>
    </row>
    <row r="69" spans="1:5" x14ac:dyDescent="0.2">
      <c r="A69">
        <v>64152</v>
      </c>
      <c r="B69">
        <v>222</v>
      </c>
      <c r="D69" s="1">
        <v>43105.725661875003</v>
      </c>
      <c r="E69">
        <v>4.6847147147147101</v>
      </c>
    </row>
    <row r="70" spans="1:5" x14ac:dyDescent="0.2">
      <c r="A70">
        <v>65782</v>
      </c>
      <c r="B70">
        <v>220</v>
      </c>
      <c r="D70" s="1">
        <v>43105.725673449073</v>
      </c>
      <c r="E70">
        <v>17.16011</v>
      </c>
    </row>
    <row r="71" spans="1:5" x14ac:dyDescent="0.2">
      <c r="A71">
        <v>65989</v>
      </c>
      <c r="B71">
        <v>229</v>
      </c>
      <c r="D71" s="1">
        <v>43105.725685057871</v>
      </c>
      <c r="E71">
        <v>9.3320638085742704</v>
      </c>
    </row>
    <row r="72" spans="1:5" x14ac:dyDescent="0.2">
      <c r="A72">
        <v>66619</v>
      </c>
      <c r="B72">
        <v>220</v>
      </c>
      <c r="D72" s="1">
        <v>43105.725696504633</v>
      </c>
      <c r="E72">
        <v>4.7320829120323502</v>
      </c>
    </row>
    <row r="73" spans="1:5" x14ac:dyDescent="0.2">
      <c r="A73">
        <v>67135</v>
      </c>
      <c r="B73">
        <v>221</v>
      </c>
      <c r="D73" s="1">
        <v>43105.72570815972</v>
      </c>
      <c r="E73">
        <v>12.3933267130089</v>
      </c>
    </row>
    <row r="74" spans="1:5" x14ac:dyDescent="0.2">
      <c r="A74">
        <v>67901</v>
      </c>
      <c r="B74">
        <v>217</v>
      </c>
      <c r="D74" s="1">
        <v>43105.725719699076</v>
      </c>
      <c r="E74">
        <v>9.3882246740220605</v>
      </c>
    </row>
    <row r="75" spans="1:5" x14ac:dyDescent="0.2">
      <c r="A75">
        <v>68047</v>
      </c>
      <c r="B75">
        <v>213</v>
      </c>
      <c r="D75" s="1">
        <v>43105.725731226848</v>
      </c>
      <c r="E75">
        <v>6.2651004016064196</v>
      </c>
    </row>
    <row r="76" spans="1:5" x14ac:dyDescent="0.2">
      <c r="A76">
        <v>68680</v>
      </c>
      <c r="B76">
        <v>208</v>
      </c>
      <c r="D76" s="1">
        <v>43105.72574292824</v>
      </c>
      <c r="E76">
        <v>13.887329376854501</v>
      </c>
    </row>
    <row r="77" spans="1:5" x14ac:dyDescent="0.2">
      <c r="A77">
        <v>68754</v>
      </c>
      <c r="B77">
        <v>210</v>
      </c>
      <c r="D77" s="1">
        <v>43105.725754479165</v>
      </c>
      <c r="E77">
        <v>0</v>
      </c>
    </row>
    <row r="78" spans="1:5" x14ac:dyDescent="0.2">
      <c r="A78">
        <v>69206</v>
      </c>
      <c r="B78">
        <v>208</v>
      </c>
      <c r="D78" s="1">
        <v>43105.725766053241</v>
      </c>
      <c r="E78">
        <v>12.480079999999999</v>
      </c>
    </row>
    <row r="79" spans="1:5" x14ac:dyDescent="0.2">
      <c r="A79">
        <v>69203</v>
      </c>
      <c r="B79">
        <v>208</v>
      </c>
      <c r="D79" s="1">
        <v>43105.725777627318</v>
      </c>
      <c r="E79">
        <v>10.9200699999999</v>
      </c>
    </row>
    <row r="80" spans="1:5" x14ac:dyDescent="0.2">
      <c r="A80">
        <v>69794</v>
      </c>
      <c r="B80">
        <v>214</v>
      </c>
      <c r="D80" s="1">
        <v>43105.725789247685</v>
      </c>
      <c r="E80">
        <v>12.430358565737</v>
      </c>
    </row>
    <row r="81" spans="1:5" x14ac:dyDescent="0.2">
      <c r="A81">
        <v>70246</v>
      </c>
      <c r="B81">
        <v>214</v>
      </c>
      <c r="D81" s="1">
        <v>43105.72580083333</v>
      </c>
      <c r="E81">
        <v>6.2338061938061902</v>
      </c>
    </row>
    <row r="82" spans="1:5" x14ac:dyDescent="0.2">
      <c r="A82">
        <v>71051</v>
      </c>
      <c r="B82">
        <v>219</v>
      </c>
      <c r="D82" s="1">
        <v>43105.725812268516</v>
      </c>
      <c r="E82">
        <v>6.3158299595141703</v>
      </c>
    </row>
    <row r="83" spans="1:5" x14ac:dyDescent="0.2">
      <c r="A83">
        <v>71337</v>
      </c>
      <c r="B83">
        <v>220</v>
      </c>
      <c r="D83" s="1">
        <v>43105.72582388889</v>
      </c>
      <c r="E83">
        <v>7.7612437810945201</v>
      </c>
    </row>
    <row r="84" spans="1:5" x14ac:dyDescent="0.2">
      <c r="A84">
        <v>71760</v>
      </c>
      <c r="B84">
        <v>214</v>
      </c>
      <c r="D84" s="1">
        <v>43105.725835381942</v>
      </c>
      <c r="E84">
        <v>7.8629536290322504</v>
      </c>
    </row>
    <row r="85" spans="1:5" x14ac:dyDescent="0.2">
      <c r="A85">
        <v>72595</v>
      </c>
      <c r="B85">
        <v>224</v>
      </c>
      <c r="D85" s="1">
        <v>43105.725847094909</v>
      </c>
      <c r="E85">
        <v>3.0830237154150102</v>
      </c>
    </row>
    <row r="86" spans="1:5" x14ac:dyDescent="0.2">
      <c r="A86">
        <v>72996</v>
      </c>
      <c r="B86">
        <v>209</v>
      </c>
      <c r="D86" s="1">
        <v>43105.725858622682</v>
      </c>
      <c r="E86">
        <v>6.2651004016064196</v>
      </c>
    </row>
    <row r="87" spans="1:5" x14ac:dyDescent="0.2">
      <c r="A87">
        <v>75050</v>
      </c>
      <c r="B87">
        <v>223</v>
      </c>
      <c r="D87" s="1">
        <v>43105.725870243055</v>
      </c>
      <c r="E87">
        <v>0</v>
      </c>
    </row>
    <row r="88" spans="1:5" x14ac:dyDescent="0.2">
      <c r="A88">
        <v>75338</v>
      </c>
      <c r="B88">
        <v>225</v>
      </c>
      <c r="D88" s="1">
        <v>43105.72588179398</v>
      </c>
      <c r="E88">
        <v>10.9419539078156</v>
      </c>
    </row>
    <row r="89" spans="1:5" x14ac:dyDescent="0.2">
      <c r="A89">
        <v>76434</v>
      </c>
      <c r="B89">
        <v>210</v>
      </c>
      <c r="D89" s="1">
        <v>43105.725893379633</v>
      </c>
      <c r="E89">
        <v>3.1169030969030902</v>
      </c>
    </row>
    <row r="90" spans="1:5" x14ac:dyDescent="0.2">
      <c r="A90">
        <v>76629</v>
      </c>
      <c r="B90">
        <v>221</v>
      </c>
      <c r="D90" s="1">
        <v>43105.725904953702</v>
      </c>
      <c r="E90">
        <v>9.3600600000000007</v>
      </c>
    </row>
    <row r="91" spans="1:5" x14ac:dyDescent="0.2">
      <c r="A91">
        <v>77735</v>
      </c>
      <c r="B91">
        <v>206</v>
      </c>
      <c r="D91" s="1">
        <v>43105.725916400464</v>
      </c>
      <c r="E91">
        <v>3.1547219413549001</v>
      </c>
    </row>
    <row r="92" spans="1:5" x14ac:dyDescent="0.2">
      <c r="A92">
        <v>77924</v>
      </c>
      <c r="B92">
        <v>215</v>
      </c>
      <c r="D92" s="1">
        <v>43105.725928032407</v>
      </c>
      <c r="E92">
        <v>3.1044975124378098</v>
      </c>
    </row>
    <row r="93" spans="1:5" x14ac:dyDescent="0.2">
      <c r="A93">
        <v>79041</v>
      </c>
      <c r="B93">
        <v>212</v>
      </c>
      <c r="D93" s="1">
        <v>43105.725939687502</v>
      </c>
      <c r="E93">
        <v>10.8334027777777</v>
      </c>
    </row>
    <row r="94" spans="1:5" x14ac:dyDescent="0.2">
      <c r="A94">
        <v>79200</v>
      </c>
      <c r="B94">
        <v>213</v>
      </c>
      <c r="D94" s="1">
        <v>43105.725951180553</v>
      </c>
      <c r="E94">
        <v>7.8629536290322504</v>
      </c>
    </row>
    <row r="95" spans="1:5" x14ac:dyDescent="0.2">
      <c r="A95">
        <v>80406</v>
      </c>
      <c r="B95">
        <v>219</v>
      </c>
      <c r="D95" s="1">
        <v>43105.725962835648</v>
      </c>
      <c r="E95">
        <v>13.942492552135</v>
      </c>
    </row>
    <row r="96" spans="1:5" x14ac:dyDescent="0.2">
      <c r="A96">
        <v>81172</v>
      </c>
      <c r="B96">
        <v>210</v>
      </c>
      <c r="D96" s="1">
        <v>43105.725974374996</v>
      </c>
      <c r="E96">
        <v>1.56470411233701</v>
      </c>
    </row>
    <row r="97" spans="1:5" x14ac:dyDescent="0.2">
      <c r="A97">
        <v>81357</v>
      </c>
      <c r="B97">
        <v>224</v>
      </c>
      <c r="D97" s="1">
        <v>43105.725985902776</v>
      </c>
      <c r="E97">
        <v>9.3976506024096302</v>
      </c>
    </row>
    <row r="98" spans="1:5" x14ac:dyDescent="0.2">
      <c r="A98">
        <v>82606</v>
      </c>
      <c r="B98">
        <v>207</v>
      </c>
      <c r="D98" s="1">
        <v>43105.725997465277</v>
      </c>
      <c r="E98">
        <v>3.1231431431431398</v>
      </c>
    </row>
    <row r="99" spans="1:5" x14ac:dyDescent="0.2">
      <c r="A99">
        <v>82887</v>
      </c>
      <c r="B99">
        <v>201</v>
      </c>
      <c r="D99" s="1">
        <v>43105.726009050923</v>
      </c>
      <c r="E99">
        <v>4.6753546453546404</v>
      </c>
    </row>
    <row r="100" spans="1:5" x14ac:dyDescent="0.2">
      <c r="A100">
        <v>83604</v>
      </c>
      <c r="B100">
        <v>225</v>
      </c>
      <c r="D100" s="1">
        <v>43105.726020648151</v>
      </c>
      <c r="E100">
        <v>1.55689620758483</v>
      </c>
    </row>
    <row r="101" spans="1:5" x14ac:dyDescent="0.2">
      <c r="A101">
        <v>85433</v>
      </c>
      <c r="B101">
        <v>207</v>
      </c>
      <c r="D101" s="1">
        <v>43105.726032129627</v>
      </c>
      <c r="E101">
        <v>9.4355443548387008</v>
      </c>
    </row>
    <row r="102" spans="1:5" x14ac:dyDescent="0.2">
      <c r="A102">
        <v>86950</v>
      </c>
      <c r="B102">
        <v>215</v>
      </c>
      <c r="D102" s="1">
        <v>43105.726043784722</v>
      </c>
      <c r="E102">
        <v>12.3933267130089</v>
      </c>
    </row>
    <row r="103" spans="1:5" x14ac:dyDescent="0.2">
      <c r="A103">
        <v>88031</v>
      </c>
      <c r="B103">
        <v>230</v>
      </c>
      <c r="D103" s="1">
        <v>43105.72605542824</v>
      </c>
      <c r="E103">
        <v>3.1014115308151</v>
      </c>
    </row>
    <row r="104" spans="1:5" x14ac:dyDescent="0.2">
      <c r="A104">
        <v>89123</v>
      </c>
      <c r="B104">
        <v>224</v>
      </c>
      <c r="D104" s="1">
        <v>43105.726066898147</v>
      </c>
      <c r="E104">
        <v>1.57417759838546</v>
      </c>
    </row>
    <row r="105" spans="1:5" x14ac:dyDescent="0.2">
      <c r="A105">
        <v>90554</v>
      </c>
      <c r="B105">
        <v>209</v>
      </c>
      <c r="D105" s="1">
        <v>43105.726078576386</v>
      </c>
      <c r="E105">
        <v>4.63828543111992</v>
      </c>
    </row>
    <row r="106" spans="1:5" x14ac:dyDescent="0.2">
      <c r="A106">
        <v>93422</v>
      </c>
      <c r="B106">
        <v>216</v>
      </c>
      <c r="D106" s="1">
        <v>43105.726090115742</v>
      </c>
      <c r="E106">
        <v>0</v>
      </c>
    </row>
    <row r="107" spans="1:5" x14ac:dyDescent="0.2">
      <c r="A107">
        <v>94153</v>
      </c>
      <c r="B107">
        <v>215</v>
      </c>
      <c r="D107" s="1">
        <v>43105.726101666667</v>
      </c>
      <c r="E107">
        <v>9.3788176352705293</v>
      </c>
    </row>
    <row r="108" spans="1:5" x14ac:dyDescent="0.2">
      <c r="A108">
        <v>94496</v>
      </c>
      <c r="B108">
        <v>211</v>
      </c>
      <c r="D108" s="1">
        <v>43105.726113229168</v>
      </c>
      <c r="E108">
        <v>9.3694294294294203</v>
      </c>
    </row>
    <row r="109" spans="1:5" x14ac:dyDescent="0.2">
      <c r="A109">
        <v>95799</v>
      </c>
      <c r="B109">
        <v>215</v>
      </c>
      <c r="D109" s="1">
        <v>43105.726124814813</v>
      </c>
      <c r="E109">
        <v>9.3507092907092808</v>
      </c>
    </row>
    <row r="110" spans="1:5" x14ac:dyDescent="0.2">
      <c r="A110">
        <v>95937</v>
      </c>
      <c r="B110">
        <v>224</v>
      </c>
      <c r="D110" s="1">
        <v>43105.726136412035</v>
      </c>
      <c r="E110">
        <v>7.7844810379241496</v>
      </c>
    </row>
    <row r="111" spans="1:5" x14ac:dyDescent="0.2">
      <c r="A111">
        <v>96857</v>
      </c>
      <c r="B111">
        <v>213</v>
      </c>
      <c r="D111" s="1">
        <v>43105.726148032409</v>
      </c>
      <c r="E111">
        <v>9.32276892430278</v>
      </c>
    </row>
    <row r="112" spans="1:5" x14ac:dyDescent="0.2">
      <c r="A112">
        <v>97384</v>
      </c>
      <c r="B112">
        <v>222</v>
      </c>
      <c r="D112" s="1">
        <v>43105.72615949074</v>
      </c>
      <c r="E112">
        <v>6.3030707070706997</v>
      </c>
    </row>
    <row r="113" spans="1:5" x14ac:dyDescent="0.2">
      <c r="A113">
        <v>98318</v>
      </c>
      <c r="B113">
        <v>223</v>
      </c>
      <c r="D113" s="1">
        <v>43105.726171145834</v>
      </c>
      <c r="E113">
        <v>10.844160873882799</v>
      </c>
    </row>
    <row r="114" spans="1:5" x14ac:dyDescent="0.2">
      <c r="A114">
        <v>98626</v>
      </c>
      <c r="B114">
        <v>221</v>
      </c>
      <c r="D114" s="1">
        <v>43105.726182650462</v>
      </c>
      <c r="E114">
        <v>9.4165593561368208</v>
      </c>
    </row>
    <row r="115" spans="1:5" x14ac:dyDescent="0.2">
      <c r="A115">
        <v>99323</v>
      </c>
      <c r="B115">
        <v>228</v>
      </c>
      <c r="D115" s="1">
        <v>43105.72619415509</v>
      </c>
      <c r="E115">
        <v>7.8471327967806799</v>
      </c>
    </row>
    <row r="116" spans="1:5" x14ac:dyDescent="0.2">
      <c r="A116">
        <v>99620</v>
      </c>
      <c r="B116">
        <v>223</v>
      </c>
      <c r="D116" s="1">
        <v>43105.726205868057</v>
      </c>
      <c r="E116">
        <v>3.0830237154150102</v>
      </c>
    </row>
    <row r="117" spans="1:5" x14ac:dyDescent="0.2">
      <c r="A117">
        <v>100195</v>
      </c>
      <c r="B117">
        <v>213</v>
      </c>
      <c r="D117" s="1">
        <v>43105.726217418982</v>
      </c>
      <c r="E117">
        <v>9.3788176352705293</v>
      </c>
    </row>
    <row r="118" spans="1:5" x14ac:dyDescent="0.2">
      <c r="A118">
        <v>100416</v>
      </c>
      <c r="B118">
        <v>245</v>
      </c>
      <c r="D118" s="1">
        <v>43105.726228981483</v>
      </c>
      <c r="E118">
        <v>7.8078578578578499</v>
      </c>
    </row>
    <row r="119" spans="1:5" x14ac:dyDescent="0.2">
      <c r="A119">
        <v>101667</v>
      </c>
      <c r="B119">
        <v>228</v>
      </c>
      <c r="D119" s="1">
        <v>43105.726240543983</v>
      </c>
      <c r="E119">
        <v>4.6847147147147101</v>
      </c>
    </row>
    <row r="120" spans="1:5" x14ac:dyDescent="0.2">
      <c r="A120">
        <v>102343</v>
      </c>
      <c r="B120">
        <v>207</v>
      </c>
      <c r="D120" s="1">
        <v>43105.72625216435</v>
      </c>
      <c r="E120">
        <v>6.2151792828685197</v>
      </c>
    </row>
    <row r="121" spans="1:5" x14ac:dyDescent="0.2">
      <c r="A121">
        <v>102477</v>
      </c>
      <c r="B121">
        <v>239</v>
      </c>
      <c r="D121" s="1">
        <v>43105.726263622688</v>
      </c>
      <c r="E121">
        <v>0</v>
      </c>
    </row>
    <row r="122" spans="1:5" x14ac:dyDescent="0.2">
      <c r="A122">
        <v>103448</v>
      </c>
      <c r="B122">
        <v>210</v>
      </c>
      <c r="D122" s="1">
        <v>43105.726275243054</v>
      </c>
      <c r="E122">
        <v>13.9841533864541</v>
      </c>
    </row>
    <row r="123" spans="1:5" x14ac:dyDescent="0.2">
      <c r="A123">
        <v>104416</v>
      </c>
      <c r="B123">
        <v>224</v>
      </c>
      <c r="D123" s="1">
        <v>43105.726286909725</v>
      </c>
      <c r="E123">
        <v>1.5476289682539599</v>
      </c>
    </row>
    <row r="124" spans="1:5" x14ac:dyDescent="0.2">
      <c r="A124">
        <v>104423</v>
      </c>
      <c r="B124">
        <v>219</v>
      </c>
      <c r="D124" s="1">
        <v>43105.726298391201</v>
      </c>
      <c r="E124">
        <v>4.7177721774193504</v>
      </c>
    </row>
    <row r="125" spans="1:5" x14ac:dyDescent="0.2">
      <c r="A125">
        <v>106692</v>
      </c>
      <c r="B125">
        <v>206</v>
      </c>
      <c r="D125" s="1">
        <v>43105.726309895836</v>
      </c>
      <c r="E125">
        <v>0</v>
      </c>
    </row>
    <row r="126" spans="1:5" x14ac:dyDescent="0.2">
      <c r="A126">
        <v>106967</v>
      </c>
      <c r="B126">
        <v>226</v>
      </c>
      <c r="D126" s="1">
        <v>43105.72632159722</v>
      </c>
      <c r="E126">
        <v>13.887329376854501</v>
      </c>
    </row>
    <row r="127" spans="1:5" x14ac:dyDescent="0.2">
      <c r="A127">
        <v>108137</v>
      </c>
      <c r="B127">
        <v>305</v>
      </c>
      <c r="D127" s="1">
        <v>43105.726333182873</v>
      </c>
      <c r="E127">
        <v>6.2338061938061902</v>
      </c>
    </row>
    <row r="128" spans="1:5" x14ac:dyDescent="0.2">
      <c r="A128">
        <v>108585</v>
      </c>
      <c r="B128">
        <v>211</v>
      </c>
      <c r="D128" s="1">
        <v>43105.726344745373</v>
      </c>
      <c r="E128">
        <v>1.5615715715715699</v>
      </c>
    </row>
    <row r="129" spans="1:5" x14ac:dyDescent="0.2">
      <c r="A129">
        <v>110643</v>
      </c>
      <c r="B129">
        <v>217</v>
      </c>
      <c r="D129" s="1">
        <v>43105.726356192128</v>
      </c>
      <c r="E129">
        <v>3.1547219413549001</v>
      </c>
    </row>
    <row r="130" spans="1:5" x14ac:dyDescent="0.2">
      <c r="A130">
        <v>110711</v>
      </c>
      <c r="B130">
        <v>219</v>
      </c>
      <c r="D130" s="1">
        <v>43105.72636778935</v>
      </c>
      <c r="E130">
        <v>3.1137924151696601</v>
      </c>
    </row>
    <row r="131" spans="1:5" x14ac:dyDescent="0.2">
      <c r="A131">
        <v>111373</v>
      </c>
      <c r="B131">
        <v>216</v>
      </c>
      <c r="D131" s="1">
        <v>43105.726379421299</v>
      </c>
      <c r="E131">
        <v>9.3134925373134294</v>
      </c>
    </row>
    <row r="132" spans="1:5" x14ac:dyDescent="0.2">
      <c r="A132">
        <v>113113</v>
      </c>
      <c r="B132">
        <v>211</v>
      </c>
      <c r="D132" s="1">
        <v>43105.726391064818</v>
      </c>
      <c r="E132">
        <v>12.4056461232604</v>
      </c>
    </row>
    <row r="133" spans="1:5" x14ac:dyDescent="0.2">
      <c r="A133">
        <v>115003</v>
      </c>
      <c r="B133">
        <v>213</v>
      </c>
      <c r="D133" s="1">
        <v>43105.726402604167</v>
      </c>
      <c r="E133">
        <v>0</v>
      </c>
    </row>
    <row r="134" spans="1:5" x14ac:dyDescent="0.2">
      <c r="A134">
        <v>115180</v>
      </c>
      <c r="B134">
        <v>222</v>
      </c>
      <c r="D134" s="1">
        <v>43105.72641412037</v>
      </c>
      <c r="E134">
        <v>6.2713969849246203</v>
      </c>
    </row>
    <row r="135" spans="1:5" x14ac:dyDescent="0.2">
      <c r="A135">
        <v>116145</v>
      </c>
      <c r="B135">
        <v>214</v>
      </c>
      <c r="D135" s="1">
        <v>43105.726425636574</v>
      </c>
      <c r="E135">
        <v>18.8141909547738</v>
      </c>
    </row>
    <row r="136" spans="1:5" x14ac:dyDescent="0.2">
      <c r="A136">
        <v>116188</v>
      </c>
      <c r="B136">
        <v>218</v>
      </c>
      <c r="D136" s="1">
        <v>43105.726437361111</v>
      </c>
      <c r="E136">
        <v>4.6199703849950602</v>
      </c>
    </row>
    <row r="137" spans="1:5" x14ac:dyDescent="0.2">
      <c r="A137">
        <v>118226</v>
      </c>
      <c r="B137">
        <v>216</v>
      </c>
      <c r="D137" s="1">
        <v>43105.726448935187</v>
      </c>
      <c r="E137">
        <v>9.3600600000000007</v>
      </c>
    </row>
    <row r="138" spans="1:5" x14ac:dyDescent="0.2">
      <c r="A138">
        <v>119157</v>
      </c>
      <c r="B138">
        <v>218</v>
      </c>
      <c r="D138" s="1">
        <v>43105.726460497688</v>
      </c>
      <c r="E138">
        <v>9.3694294294294203</v>
      </c>
    </row>
    <row r="139" spans="1:5" x14ac:dyDescent="0.2">
      <c r="A139">
        <v>119656</v>
      </c>
      <c r="B139">
        <v>226</v>
      </c>
      <c r="D139" s="1">
        <v>43105.72647209491</v>
      </c>
      <c r="E139">
        <v>3.1137924151696601</v>
      </c>
    </row>
    <row r="140" spans="1:5" x14ac:dyDescent="0.2">
      <c r="A140">
        <v>120769</v>
      </c>
      <c r="B140">
        <v>223</v>
      </c>
      <c r="D140" s="1">
        <v>43105.726483564817</v>
      </c>
      <c r="E140">
        <v>14.1675983854692</v>
      </c>
    </row>
    <row r="141" spans="1:5" x14ac:dyDescent="0.2">
      <c r="A141">
        <v>121740</v>
      </c>
      <c r="B141">
        <v>223</v>
      </c>
      <c r="D141" s="1">
        <v>43105.726495173614</v>
      </c>
      <c r="E141">
        <v>0</v>
      </c>
    </row>
    <row r="142" spans="1:5" x14ac:dyDescent="0.2">
      <c r="A142">
        <v>122066</v>
      </c>
      <c r="B142">
        <v>226</v>
      </c>
      <c r="D142" s="1">
        <v>43105.726506817133</v>
      </c>
      <c r="E142">
        <v>9.3042345924453205</v>
      </c>
    </row>
    <row r="143" spans="1:5" x14ac:dyDescent="0.2">
      <c r="A143">
        <v>123138</v>
      </c>
      <c r="B143">
        <v>218</v>
      </c>
      <c r="D143" s="1">
        <v>43105.726518321761</v>
      </c>
      <c r="E143">
        <v>15.694265593561299</v>
      </c>
    </row>
    <row r="144" spans="1:5" x14ac:dyDescent="0.2">
      <c r="A144">
        <v>123937</v>
      </c>
      <c r="B144">
        <v>224</v>
      </c>
      <c r="D144" s="1">
        <v>43105.726529826388</v>
      </c>
      <c r="E144">
        <v>18.833118712273599</v>
      </c>
    </row>
    <row r="145" spans="1:5" x14ac:dyDescent="0.2">
      <c r="A145">
        <v>123897</v>
      </c>
      <c r="B145">
        <v>221</v>
      </c>
      <c r="D145" s="1">
        <v>43105.726541365744</v>
      </c>
      <c r="E145">
        <v>6.25881644934804</v>
      </c>
    </row>
    <row r="146" spans="1:5" x14ac:dyDescent="0.2">
      <c r="A146">
        <v>125986</v>
      </c>
      <c r="B146">
        <v>214</v>
      </c>
      <c r="D146" s="1">
        <v>43105.726553078704</v>
      </c>
      <c r="E146">
        <v>12.33209486166</v>
      </c>
    </row>
    <row r="147" spans="1:5" x14ac:dyDescent="0.2">
      <c r="A147">
        <v>127084</v>
      </c>
      <c r="B147">
        <v>213</v>
      </c>
      <c r="D147" s="1">
        <v>43105.726564560187</v>
      </c>
      <c r="E147">
        <v>14.153316532258</v>
      </c>
    </row>
    <row r="148" spans="1:5" x14ac:dyDescent="0.2">
      <c r="A148">
        <v>127073</v>
      </c>
      <c r="B148">
        <v>215</v>
      </c>
      <c r="D148" s="1">
        <v>43105.726576157409</v>
      </c>
      <c r="E148">
        <v>0</v>
      </c>
    </row>
    <row r="149" spans="1:5" x14ac:dyDescent="0.2">
      <c r="A149">
        <v>127792</v>
      </c>
      <c r="B149">
        <v>219</v>
      </c>
      <c r="D149" s="1">
        <v>43105.726587743055</v>
      </c>
      <c r="E149">
        <v>9.3413772455089799</v>
      </c>
    </row>
    <row r="150" spans="1:5" x14ac:dyDescent="0.2">
      <c r="A150">
        <v>128089</v>
      </c>
      <c r="B150">
        <v>218</v>
      </c>
      <c r="D150" s="1">
        <v>43105.726599363428</v>
      </c>
      <c r="E150">
        <v>17.1087836490528</v>
      </c>
    </row>
    <row r="151" spans="1:5" x14ac:dyDescent="0.2">
      <c r="A151">
        <v>129300</v>
      </c>
      <c r="B151">
        <v>205</v>
      </c>
      <c r="D151" s="1">
        <v>43105.726610891201</v>
      </c>
      <c r="E151">
        <v>4.6988253012048098</v>
      </c>
    </row>
    <row r="152" spans="1:5" x14ac:dyDescent="0.2">
      <c r="A152">
        <v>129508</v>
      </c>
      <c r="B152">
        <v>222</v>
      </c>
      <c r="D152" s="1">
        <v>43105.726622546295</v>
      </c>
      <c r="E152">
        <v>7.7458291956305798</v>
      </c>
    </row>
    <row r="153" spans="1:5" x14ac:dyDescent="0.2">
      <c r="A153">
        <v>130089</v>
      </c>
      <c r="B153">
        <v>214</v>
      </c>
      <c r="D153" s="1">
        <v>43105.726634085651</v>
      </c>
      <c r="E153">
        <v>12.5050901803607</v>
      </c>
    </row>
    <row r="154" spans="1:5" x14ac:dyDescent="0.2">
      <c r="A154">
        <v>130437</v>
      </c>
      <c r="B154">
        <v>219</v>
      </c>
      <c r="D154" s="1">
        <v>43105.726645625</v>
      </c>
      <c r="E154">
        <v>7.8313755020080302</v>
      </c>
    </row>
    <row r="155" spans="1:5" x14ac:dyDescent="0.2">
      <c r="A155">
        <v>132030</v>
      </c>
      <c r="B155">
        <v>209</v>
      </c>
      <c r="D155" s="1">
        <v>43105.726657187501</v>
      </c>
      <c r="E155">
        <v>4.6847147147147101</v>
      </c>
    </row>
    <row r="156" spans="1:5" x14ac:dyDescent="0.2">
      <c r="A156">
        <v>132086</v>
      </c>
      <c r="B156">
        <v>209</v>
      </c>
      <c r="D156" s="1">
        <v>43105.726668738425</v>
      </c>
      <c r="E156">
        <v>15.6313627254509</v>
      </c>
    </row>
    <row r="157" spans="1:5" x14ac:dyDescent="0.2">
      <c r="A157">
        <v>133087</v>
      </c>
      <c r="B157">
        <v>221</v>
      </c>
      <c r="D157" s="1">
        <v>43105.726680324071</v>
      </c>
      <c r="E157">
        <v>4.6706886227544899</v>
      </c>
    </row>
    <row r="158" spans="1:5" x14ac:dyDescent="0.2">
      <c r="A158">
        <v>133482</v>
      </c>
      <c r="B158">
        <v>216</v>
      </c>
      <c r="D158" s="1">
        <v>43105.726691944445</v>
      </c>
      <c r="E158">
        <v>7.7767198404785596</v>
      </c>
    </row>
    <row r="159" spans="1:5" x14ac:dyDescent="0.2">
      <c r="A159">
        <v>134738</v>
      </c>
      <c r="B159">
        <v>214</v>
      </c>
      <c r="D159" s="1">
        <v>43105.726703553242</v>
      </c>
      <c r="E159">
        <v>1.55534396809571</v>
      </c>
    </row>
    <row r="160" spans="1:5" x14ac:dyDescent="0.2">
      <c r="A160">
        <v>135799</v>
      </c>
      <c r="B160">
        <v>216</v>
      </c>
      <c r="D160" s="1">
        <v>43105.726714988428</v>
      </c>
      <c r="E160">
        <v>3.1579149797570798</v>
      </c>
    </row>
    <row r="161" spans="1:5" x14ac:dyDescent="0.2">
      <c r="A161">
        <v>136062</v>
      </c>
      <c r="B161">
        <v>216</v>
      </c>
      <c r="D161" s="1">
        <v>43105.726726631947</v>
      </c>
      <c r="E161">
        <v>3.1013766942776799</v>
      </c>
    </row>
    <row r="162" spans="1:5" x14ac:dyDescent="0.2">
      <c r="A162">
        <v>137071</v>
      </c>
      <c r="B162">
        <v>204</v>
      </c>
      <c r="D162" s="1">
        <v>43105.726738287034</v>
      </c>
      <c r="E162">
        <v>4.6470328140969404</v>
      </c>
    </row>
    <row r="163" spans="1:5" x14ac:dyDescent="0.2">
      <c r="A163">
        <v>137423</v>
      </c>
      <c r="B163">
        <v>215</v>
      </c>
      <c r="D163" s="1">
        <v>43105.726749814814</v>
      </c>
      <c r="E163">
        <v>1.5661184885527499</v>
      </c>
    </row>
    <row r="164" spans="1:5" x14ac:dyDescent="0.2">
      <c r="A164">
        <v>138624</v>
      </c>
      <c r="B164">
        <v>224</v>
      </c>
      <c r="D164" s="1">
        <v>43105.726761331018</v>
      </c>
      <c r="E164">
        <v>6.2707699079338202</v>
      </c>
    </row>
    <row r="165" spans="1:5" x14ac:dyDescent="0.2">
      <c r="A165">
        <v>139118</v>
      </c>
      <c r="B165">
        <v>217</v>
      </c>
      <c r="D165" s="1">
        <v>43105.726772858798</v>
      </c>
      <c r="E165">
        <v>6.2644739542109997</v>
      </c>
    </row>
    <row r="166" spans="1:5" x14ac:dyDescent="0.2">
      <c r="A166">
        <v>139438</v>
      </c>
      <c r="B166">
        <v>223</v>
      </c>
      <c r="D166" s="1">
        <v>43105.726784421298</v>
      </c>
      <c r="E166">
        <v>9.3684925801714094</v>
      </c>
    </row>
    <row r="167" spans="1:5" x14ac:dyDescent="0.2">
      <c r="A167">
        <v>140873</v>
      </c>
      <c r="B167">
        <v>215</v>
      </c>
      <c r="D167" s="1">
        <v>43105.726796006944</v>
      </c>
      <c r="E167">
        <v>3.11970802919708</v>
      </c>
    </row>
    <row r="168" spans="1:5" x14ac:dyDescent="0.2">
      <c r="A168">
        <v>141048</v>
      </c>
      <c r="B168">
        <v>216</v>
      </c>
      <c r="D168" s="1">
        <v>43105.726807604166</v>
      </c>
      <c r="E168">
        <v>7.7759422462539298</v>
      </c>
    </row>
    <row r="169" spans="1:5" x14ac:dyDescent="0.2">
      <c r="A169">
        <v>143064</v>
      </c>
      <c r="B169">
        <v>221</v>
      </c>
      <c r="D169" s="1">
        <v>43105.726819212963</v>
      </c>
      <c r="E169">
        <v>12.4539242682518</v>
      </c>
    </row>
    <row r="170" spans="1:5" x14ac:dyDescent="0.2">
      <c r="A170">
        <v>144806</v>
      </c>
      <c r="B170">
        <v>206</v>
      </c>
      <c r="D170" s="1">
        <v>43105.726830833337</v>
      </c>
      <c r="E170">
        <v>4.6609183703143602</v>
      </c>
    </row>
    <row r="171" spans="1:5" x14ac:dyDescent="0.2">
      <c r="A171">
        <v>145120</v>
      </c>
      <c r="B171">
        <v>229</v>
      </c>
      <c r="D171" s="1">
        <v>43105.726842303244</v>
      </c>
      <c r="E171">
        <v>9.4441211781949903</v>
      </c>
    </row>
    <row r="172" spans="1:5" x14ac:dyDescent="0.2">
      <c r="A172">
        <v>146058</v>
      </c>
      <c r="B172">
        <v>226</v>
      </c>
      <c r="D172" s="1">
        <v>43105.726853854168</v>
      </c>
      <c r="E172">
        <v>1.56297997454763</v>
      </c>
    </row>
    <row r="173" spans="1:5" x14ac:dyDescent="0.2">
      <c r="A173">
        <v>146955</v>
      </c>
      <c r="B173">
        <v>228</v>
      </c>
      <c r="D173" s="1">
        <v>43105.726865543984</v>
      </c>
      <c r="E173">
        <v>3.0888198308881898</v>
      </c>
    </row>
    <row r="174" spans="1:5" x14ac:dyDescent="0.2">
      <c r="A174">
        <v>147866</v>
      </c>
      <c r="B174">
        <v>220</v>
      </c>
      <c r="D174" s="1">
        <v>43105.726877037036</v>
      </c>
      <c r="E174">
        <v>7.8542498217449097</v>
      </c>
    </row>
    <row r="175" spans="1:5" x14ac:dyDescent="0.2">
      <c r="A175">
        <v>148380</v>
      </c>
      <c r="B175">
        <v>216</v>
      </c>
      <c r="D175" s="1">
        <v>43105.726888576392</v>
      </c>
      <c r="E175">
        <v>0</v>
      </c>
    </row>
    <row r="176" spans="1:5" x14ac:dyDescent="0.2">
      <c r="A176">
        <v>149261</v>
      </c>
      <c r="B176">
        <v>227</v>
      </c>
      <c r="D176" s="1">
        <v>43105.726900312497</v>
      </c>
      <c r="E176">
        <v>15.3831756863761</v>
      </c>
    </row>
    <row r="177" spans="1:6" x14ac:dyDescent="0.2">
      <c r="A177">
        <v>150044</v>
      </c>
      <c r="B177">
        <v>224</v>
      </c>
      <c r="D177" s="1">
        <v>43105.726911898149</v>
      </c>
      <c r="E177">
        <v>14.0386861313868</v>
      </c>
    </row>
    <row r="178" spans="1:6" x14ac:dyDescent="0.2">
      <c r="A178">
        <v>150080</v>
      </c>
      <c r="B178">
        <v>218</v>
      </c>
      <c r="D178" s="1">
        <v>43105.726923344904</v>
      </c>
      <c r="E178">
        <v>3.1544065007048299</v>
      </c>
    </row>
    <row r="179" spans="1:6" x14ac:dyDescent="0.2">
      <c r="A179">
        <v>151161</v>
      </c>
      <c r="B179">
        <v>203</v>
      </c>
      <c r="D179" s="1">
        <v>43105.726934953702</v>
      </c>
      <c r="E179">
        <v>1.5551884492507799</v>
      </c>
    </row>
    <row r="180" spans="1:6" x14ac:dyDescent="0.2">
      <c r="A180">
        <v>151627</v>
      </c>
      <c r="B180">
        <v>235</v>
      </c>
      <c r="D180" s="1">
        <v>43105.726946585652</v>
      </c>
      <c r="E180">
        <v>7.7604677343210904</v>
      </c>
    </row>
    <row r="181" spans="1:6" x14ac:dyDescent="0.2">
      <c r="A181">
        <v>152658</v>
      </c>
      <c r="B181">
        <v>214</v>
      </c>
      <c r="D181" s="1">
        <v>43105.726958043982</v>
      </c>
      <c r="E181">
        <v>9.4536606945366</v>
      </c>
    </row>
    <row r="182" spans="1:6" x14ac:dyDescent="0.2">
      <c r="A182">
        <v>152857</v>
      </c>
      <c r="B182">
        <v>216</v>
      </c>
      <c r="D182" s="1">
        <v>43105.726969710646</v>
      </c>
      <c r="E182">
        <v>1.5474742208318799</v>
      </c>
    </row>
    <row r="183" spans="1:6" x14ac:dyDescent="0.2">
      <c r="A183">
        <v>154335</v>
      </c>
      <c r="B183">
        <v>219</v>
      </c>
      <c r="D183" s="1">
        <v>43105.726981203705</v>
      </c>
      <c r="E183">
        <v>7.8542498217449097</v>
      </c>
    </row>
    <row r="184" spans="1:6" x14ac:dyDescent="0.2">
      <c r="A184">
        <v>155674</v>
      </c>
      <c r="B184">
        <v>209</v>
      </c>
      <c r="D184" s="1">
        <v>43105.726992754629</v>
      </c>
      <c r="E184">
        <v>3.1259599490952699</v>
      </c>
    </row>
    <row r="185" spans="1:6" x14ac:dyDescent="0.2">
      <c r="A185">
        <v>155892</v>
      </c>
      <c r="B185">
        <v>214</v>
      </c>
      <c r="D185" s="1">
        <v>43105.727004340275</v>
      </c>
      <c r="E185">
        <v>0</v>
      </c>
    </row>
    <row r="186" spans="1:6" x14ac:dyDescent="0.2">
      <c r="A186">
        <v>157560</v>
      </c>
      <c r="B186">
        <v>219</v>
      </c>
      <c r="D186" s="1">
        <v>43105.727015972225</v>
      </c>
      <c r="E186">
        <v>12.4167483749137</v>
      </c>
    </row>
    <row r="187" spans="1:6" x14ac:dyDescent="0.2">
      <c r="A187">
        <v>158505</v>
      </c>
      <c r="B187">
        <v>218</v>
      </c>
      <c r="D187" s="1">
        <v>43105.72702755787</v>
      </c>
      <c r="E187">
        <v>0</v>
      </c>
    </row>
    <row r="188" spans="1:6" x14ac:dyDescent="0.2">
      <c r="A188">
        <v>158657</v>
      </c>
      <c r="B188">
        <v>226</v>
      </c>
      <c r="D188" s="1">
        <v>43105.727039143516</v>
      </c>
      <c r="E188">
        <v>0</v>
      </c>
    </row>
    <row r="189" spans="1:6" x14ac:dyDescent="0.2">
      <c r="A189">
        <v>159983</v>
      </c>
      <c r="B189">
        <v>210</v>
      </c>
      <c r="D189" s="1">
        <v>43105.727050775466</v>
      </c>
      <c r="E189">
        <v>0</v>
      </c>
    </row>
    <row r="190" spans="1:6" x14ac:dyDescent="0.2">
      <c r="A190">
        <v>160119</v>
      </c>
      <c r="B190">
        <v>206</v>
      </c>
      <c r="D190" s="1">
        <v>43105.72706222222</v>
      </c>
      <c r="E190">
        <v>0</v>
      </c>
    </row>
    <row r="191" spans="1:6" x14ac:dyDescent="0.2">
      <c r="A191">
        <v>161380</v>
      </c>
      <c r="B191">
        <v>220</v>
      </c>
      <c r="E191" s="2">
        <f>AVERAGE(E2:E190)</f>
        <v>6.7283038427883968</v>
      </c>
      <c r="F191" s="2" t="s">
        <v>6</v>
      </c>
    </row>
    <row r="192" spans="1:6" x14ac:dyDescent="0.2">
      <c r="A192">
        <v>162041</v>
      </c>
      <c r="B192">
        <v>212</v>
      </c>
    </row>
    <row r="193" spans="1:3" x14ac:dyDescent="0.2">
      <c r="A193">
        <v>162589</v>
      </c>
      <c r="B193">
        <v>208</v>
      </c>
    </row>
    <row r="194" spans="1:3" x14ac:dyDescent="0.2">
      <c r="A194">
        <v>162789</v>
      </c>
      <c r="B194">
        <v>202</v>
      </c>
    </row>
    <row r="195" spans="1:3" x14ac:dyDescent="0.2">
      <c r="A195">
        <v>164531</v>
      </c>
      <c r="B195">
        <v>209</v>
      </c>
    </row>
    <row r="196" spans="1:3" x14ac:dyDescent="0.2">
      <c r="A196">
        <v>164928</v>
      </c>
      <c r="B196">
        <v>216</v>
      </c>
    </row>
    <row r="197" spans="1:3" x14ac:dyDescent="0.2">
      <c r="A197">
        <v>167400</v>
      </c>
      <c r="B197">
        <v>223</v>
      </c>
    </row>
    <row r="198" spans="1:3" x14ac:dyDescent="0.2">
      <c r="A198" s="2">
        <f>AVERAGE(A2:A197)</f>
        <v>86014.729591836731</v>
      </c>
      <c r="B198" s="2">
        <f>AVERAGE(B2:B197)</f>
        <v>218.16836734693877</v>
      </c>
      <c r="C198" s="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opLeftCell="A345" workbookViewId="0">
      <selection activeCell="E364" sqref="E364"/>
    </sheetView>
  </sheetViews>
  <sheetFormatPr baseColWidth="10" defaultRowHeight="16" x14ac:dyDescent="0.2"/>
  <cols>
    <col min="1" max="1" width="7.83203125" customWidth="1"/>
    <col min="2" max="2" width="4.1640625" bestFit="1" customWidth="1"/>
    <col min="4" max="4" width="43" bestFit="1" customWidth="1"/>
    <col min="5" max="5" width="53.33203125" bestFit="1" customWidth="1"/>
  </cols>
  <sheetData>
    <row r="1" spans="1:5" x14ac:dyDescent="0.2">
      <c r="A1" t="s">
        <v>8</v>
      </c>
      <c r="B1" t="s">
        <v>9</v>
      </c>
      <c r="D1" t="s">
        <v>5</v>
      </c>
      <c r="E1" t="s">
        <v>3</v>
      </c>
    </row>
    <row r="2" spans="1:5" x14ac:dyDescent="0.2">
      <c r="A2" s="3">
        <v>15804</v>
      </c>
      <c r="B2" s="3">
        <v>212</v>
      </c>
      <c r="D2" s="1">
        <v>43105.729441354168</v>
      </c>
      <c r="E2" t="s">
        <v>4</v>
      </c>
    </row>
    <row r="3" spans="1:5" x14ac:dyDescent="0.2">
      <c r="A3">
        <v>24421</v>
      </c>
      <c r="B3">
        <v>234</v>
      </c>
      <c r="D3" s="1">
        <v>43105.729452916668</v>
      </c>
      <c r="E3">
        <v>0</v>
      </c>
    </row>
    <row r="4" spans="1:5" x14ac:dyDescent="0.2">
      <c r="A4">
        <v>6168</v>
      </c>
      <c r="B4">
        <v>217</v>
      </c>
      <c r="D4" s="1">
        <v>43105.729464467593</v>
      </c>
      <c r="E4">
        <v>0</v>
      </c>
    </row>
    <row r="5" spans="1:5" x14ac:dyDescent="0.2">
      <c r="A5">
        <v>8244</v>
      </c>
      <c r="B5">
        <v>225</v>
      </c>
      <c r="D5" s="1">
        <v>43105.729476030094</v>
      </c>
      <c r="E5">
        <v>6.25</v>
      </c>
    </row>
    <row r="6" spans="1:5" x14ac:dyDescent="0.2">
      <c r="A6">
        <v>11211</v>
      </c>
      <c r="B6">
        <v>216</v>
      </c>
      <c r="D6" s="1">
        <v>43105.729487581018</v>
      </c>
      <c r="E6">
        <v>3.125</v>
      </c>
    </row>
    <row r="7" spans="1:5" x14ac:dyDescent="0.2">
      <c r="A7">
        <v>14239</v>
      </c>
      <c r="B7">
        <v>229</v>
      </c>
      <c r="D7" s="1">
        <v>43105.729499143519</v>
      </c>
      <c r="E7">
        <v>7.8125</v>
      </c>
    </row>
    <row r="8" spans="1:5" x14ac:dyDescent="0.2">
      <c r="A8">
        <v>16098</v>
      </c>
      <c r="B8">
        <v>219</v>
      </c>
      <c r="D8" s="1">
        <v>43105.729510694444</v>
      </c>
      <c r="E8">
        <v>1.5625</v>
      </c>
    </row>
    <row r="9" spans="1:5" x14ac:dyDescent="0.2">
      <c r="A9">
        <v>17237</v>
      </c>
      <c r="B9">
        <v>219</v>
      </c>
      <c r="D9" s="1">
        <v>43105.729522245369</v>
      </c>
      <c r="E9">
        <v>0</v>
      </c>
    </row>
    <row r="10" spans="1:5" x14ac:dyDescent="0.2">
      <c r="A10">
        <v>18533</v>
      </c>
      <c r="B10">
        <v>203</v>
      </c>
      <c r="D10" s="1">
        <v>43105.729533819445</v>
      </c>
      <c r="E10">
        <v>0</v>
      </c>
    </row>
    <row r="11" spans="1:5" x14ac:dyDescent="0.2">
      <c r="A11">
        <v>20515</v>
      </c>
      <c r="B11">
        <v>217</v>
      </c>
      <c r="D11" s="1">
        <v>43105.729545208334</v>
      </c>
      <c r="E11">
        <v>1.5856879971506499</v>
      </c>
    </row>
    <row r="12" spans="1:5" x14ac:dyDescent="0.2">
      <c r="A12">
        <v>22358</v>
      </c>
      <c r="B12">
        <v>220</v>
      </c>
      <c r="D12" s="1">
        <v>43105.729556770835</v>
      </c>
      <c r="E12">
        <v>1.5609364157627501</v>
      </c>
    </row>
    <row r="13" spans="1:5" x14ac:dyDescent="0.2">
      <c r="A13">
        <v>23122</v>
      </c>
      <c r="B13">
        <v>220</v>
      </c>
      <c r="D13" s="1">
        <v>43105.729568518516</v>
      </c>
      <c r="E13">
        <v>6.1477826843687504</v>
      </c>
    </row>
    <row r="14" spans="1:5" x14ac:dyDescent="0.2">
      <c r="A14">
        <v>23952</v>
      </c>
      <c r="B14">
        <v>235</v>
      </c>
      <c r="D14" s="1">
        <v>43105.729580081017</v>
      </c>
      <c r="E14">
        <v>3.12187283152551</v>
      </c>
    </row>
    <row r="15" spans="1:5" x14ac:dyDescent="0.2">
      <c r="A15">
        <v>25762</v>
      </c>
      <c r="B15">
        <v>224</v>
      </c>
      <c r="D15" s="1">
        <v>43105.729591655094</v>
      </c>
      <c r="E15">
        <v>1.5609364157627501</v>
      </c>
    </row>
    <row r="16" spans="1:5" x14ac:dyDescent="0.2">
      <c r="A16">
        <v>27198</v>
      </c>
      <c r="B16">
        <v>220</v>
      </c>
      <c r="D16" s="1">
        <v>43105.729603217595</v>
      </c>
      <c r="E16">
        <v>12.487491326102001</v>
      </c>
    </row>
    <row r="17" spans="1:5" x14ac:dyDescent="0.2">
      <c r="A17">
        <v>28682</v>
      </c>
      <c r="B17">
        <v>233</v>
      </c>
      <c r="D17" s="1">
        <v>43105.729614791664</v>
      </c>
      <c r="E17">
        <v>0</v>
      </c>
    </row>
    <row r="18" spans="1:5" x14ac:dyDescent="0.2">
      <c r="A18">
        <v>30804</v>
      </c>
      <c r="B18">
        <v>232</v>
      </c>
      <c r="D18" s="1">
        <v>43105.729626342596</v>
      </c>
      <c r="E18">
        <v>3.125</v>
      </c>
    </row>
    <row r="19" spans="1:5" x14ac:dyDescent="0.2">
      <c r="A19">
        <v>32708</v>
      </c>
      <c r="B19">
        <v>225</v>
      </c>
      <c r="D19" s="1">
        <v>43105.729637905089</v>
      </c>
      <c r="E19">
        <v>3.12187283152551</v>
      </c>
    </row>
    <row r="20" spans="1:5" x14ac:dyDescent="0.2">
      <c r="A20">
        <v>34284</v>
      </c>
      <c r="B20">
        <v>237</v>
      </c>
      <c r="D20" s="1">
        <v>43105.729649479166</v>
      </c>
      <c r="E20">
        <v>6.24374566305102</v>
      </c>
    </row>
    <row r="21" spans="1:5" x14ac:dyDescent="0.2">
      <c r="A21">
        <v>35923</v>
      </c>
      <c r="B21">
        <v>212</v>
      </c>
      <c r="D21" s="1">
        <v>43105.729661041667</v>
      </c>
      <c r="E21">
        <v>1.5609364157627501</v>
      </c>
    </row>
    <row r="22" spans="1:5" x14ac:dyDescent="0.2">
      <c r="A22">
        <v>38763</v>
      </c>
      <c r="B22">
        <v>225</v>
      </c>
      <c r="D22" s="1">
        <v>43105.729672615744</v>
      </c>
      <c r="E22">
        <v>0</v>
      </c>
    </row>
    <row r="23" spans="1:5" x14ac:dyDescent="0.2">
      <c r="A23">
        <v>39591</v>
      </c>
      <c r="B23">
        <v>218</v>
      </c>
      <c r="D23" s="1">
        <v>43105.729684363425</v>
      </c>
      <c r="E23">
        <v>0</v>
      </c>
    </row>
    <row r="24" spans="1:5" x14ac:dyDescent="0.2">
      <c r="A24">
        <v>40465</v>
      </c>
      <c r="B24">
        <v>233</v>
      </c>
      <c r="D24" s="1">
        <v>43105.72969591435</v>
      </c>
      <c r="E24">
        <v>0</v>
      </c>
    </row>
    <row r="25" spans="1:5" x14ac:dyDescent="0.2">
      <c r="A25">
        <v>41964</v>
      </c>
      <c r="B25">
        <v>221</v>
      </c>
      <c r="D25" s="1">
        <v>43105.729707465274</v>
      </c>
      <c r="E25">
        <v>0</v>
      </c>
    </row>
    <row r="26" spans="1:5" x14ac:dyDescent="0.2">
      <c r="A26">
        <v>43197</v>
      </c>
      <c r="B26">
        <v>223</v>
      </c>
      <c r="D26" s="1">
        <v>43105.729719062503</v>
      </c>
      <c r="E26">
        <v>3.1156372331041902</v>
      </c>
    </row>
    <row r="27" spans="1:5" x14ac:dyDescent="0.2">
      <c r="A27">
        <v>45258</v>
      </c>
      <c r="B27">
        <v>219</v>
      </c>
      <c r="D27" s="1">
        <v>43105.729730624997</v>
      </c>
      <c r="E27">
        <v>0</v>
      </c>
    </row>
    <row r="28" spans="1:5" x14ac:dyDescent="0.2">
      <c r="A28">
        <v>46866</v>
      </c>
      <c r="B28">
        <v>217</v>
      </c>
      <c r="D28" s="1">
        <v>43105.729742002317</v>
      </c>
      <c r="E28">
        <v>7.9365079365079296</v>
      </c>
    </row>
    <row r="29" spans="1:5" x14ac:dyDescent="0.2">
      <c r="A29">
        <v>48813</v>
      </c>
      <c r="B29">
        <v>223</v>
      </c>
      <c r="D29" s="1">
        <v>43105.729753564818</v>
      </c>
      <c r="E29">
        <v>6.24374566305102</v>
      </c>
    </row>
    <row r="30" spans="1:5" x14ac:dyDescent="0.2">
      <c r="A30">
        <v>50421</v>
      </c>
      <c r="B30">
        <v>219</v>
      </c>
      <c r="D30" s="1">
        <v>43105.729765138887</v>
      </c>
      <c r="E30">
        <v>0</v>
      </c>
    </row>
    <row r="31" spans="1:5" x14ac:dyDescent="0.2">
      <c r="A31">
        <v>51560</v>
      </c>
      <c r="B31">
        <v>228</v>
      </c>
      <c r="D31" s="1">
        <v>43105.729776689812</v>
      </c>
      <c r="E31">
        <v>0</v>
      </c>
    </row>
    <row r="32" spans="1:5" x14ac:dyDescent="0.2">
      <c r="A32">
        <v>53839</v>
      </c>
      <c r="B32">
        <v>221</v>
      </c>
      <c r="D32" s="1">
        <v>43105.729788263889</v>
      </c>
      <c r="E32">
        <v>0</v>
      </c>
    </row>
    <row r="33" spans="1:5" x14ac:dyDescent="0.2">
      <c r="A33">
        <v>55353</v>
      </c>
      <c r="B33">
        <v>219</v>
      </c>
      <c r="D33" s="1">
        <v>43105.729800000001</v>
      </c>
      <c r="E33">
        <v>0</v>
      </c>
    </row>
    <row r="34" spans="1:5" x14ac:dyDescent="0.2">
      <c r="A34">
        <v>57756</v>
      </c>
      <c r="B34">
        <v>223</v>
      </c>
      <c r="D34" s="1">
        <v>43105.729811562502</v>
      </c>
      <c r="E34">
        <v>1.5609364157627501</v>
      </c>
    </row>
    <row r="35" spans="1:5" x14ac:dyDescent="0.2">
      <c r="A35">
        <v>59644</v>
      </c>
      <c r="B35">
        <v>229</v>
      </c>
      <c r="D35" s="1">
        <v>43105.729823136571</v>
      </c>
      <c r="E35">
        <v>0</v>
      </c>
    </row>
    <row r="36" spans="1:5" x14ac:dyDescent="0.2">
      <c r="A36">
        <v>60878</v>
      </c>
      <c r="B36">
        <v>224</v>
      </c>
      <c r="D36" s="1">
        <v>43105.729834710648</v>
      </c>
      <c r="E36">
        <v>0</v>
      </c>
    </row>
    <row r="37" spans="1:5" x14ac:dyDescent="0.2">
      <c r="A37">
        <v>62361</v>
      </c>
      <c r="B37">
        <v>235</v>
      </c>
      <c r="D37" s="1">
        <v>43105.729846261573</v>
      </c>
      <c r="E37">
        <v>0</v>
      </c>
    </row>
    <row r="38" spans="1:5" x14ac:dyDescent="0.2">
      <c r="A38">
        <v>64858</v>
      </c>
      <c r="B38">
        <v>231</v>
      </c>
      <c r="D38" s="1">
        <v>43105.729857835649</v>
      </c>
      <c r="E38">
        <v>0</v>
      </c>
    </row>
    <row r="39" spans="1:5" x14ac:dyDescent="0.2">
      <c r="A39">
        <v>66013</v>
      </c>
      <c r="B39">
        <v>227</v>
      </c>
      <c r="D39" s="1">
        <v>43105.72986939815</v>
      </c>
      <c r="E39">
        <v>0</v>
      </c>
    </row>
    <row r="40" spans="1:5" x14ac:dyDescent="0.2">
      <c r="A40">
        <v>67262</v>
      </c>
      <c r="B40">
        <v>212</v>
      </c>
      <c r="D40" s="1">
        <v>43105.729880960651</v>
      </c>
      <c r="E40">
        <v>0</v>
      </c>
    </row>
    <row r="41" spans="1:5" x14ac:dyDescent="0.2">
      <c r="A41">
        <v>68808</v>
      </c>
      <c r="B41">
        <v>216</v>
      </c>
      <c r="D41" s="1">
        <v>43105.729892523152</v>
      </c>
      <c r="E41">
        <v>9.3656184945765304</v>
      </c>
    </row>
    <row r="42" spans="1:5" x14ac:dyDescent="0.2">
      <c r="A42">
        <v>69994</v>
      </c>
      <c r="B42">
        <v>215</v>
      </c>
      <c r="D42" s="1">
        <v>43105.729904259257</v>
      </c>
      <c r="E42">
        <v>0</v>
      </c>
    </row>
    <row r="43" spans="1:5" x14ac:dyDescent="0.2">
      <c r="A43">
        <v>72070</v>
      </c>
      <c r="B43">
        <v>214</v>
      </c>
      <c r="D43" s="1">
        <v>43105.729915821757</v>
      </c>
      <c r="E43">
        <v>0</v>
      </c>
    </row>
    <row r="44" spans="1:5" x14ac:dyDescent="0.2">
      <c r="A44">
        <v>72945</v>
      </c>
      <c r="B44">
        <v>230</v>
      </c>
      <c r="D44" s="1">
        <v>43105.729927384258</v>
      </c>
      <c r="E44">
        <v>0</v>
      </c>
    </row>
    <row r="45" spans="1:5" x14ac:dyDescent="0.2">
      <c r="A45">
        <v>74412</v>
      </c>
      <c r="B45">
        <v>217</v>
      </c>
      <c r="D45" s="1">
        <v>43105.729938946759</v>
      </c>
      <c r="E45">
        <v>0</v>
      </c>
    </row>
    <row r="46" spans="1:5" x14ac:dyDescent="0.2">
      <c r="A46">
        <v>75224</v>
      </c>
      <c r="B46">
        <v>226</v>
      </c>
      <c r="D46" s="1">
        <v>43105.72995050926</v>
      </c>
      <c r="E46">
        <v>0</v>
      </c>
    </row>
    <row r="47" spans="1:5" x14ac:dyDescent="0.2">
      <c r="A47">
        <v>76395</v>
      </c>
      <c r="B47">
        <v>221</v>
      </c>
      <c r="D47" s="1">
        <v>43105.72996207176</v>
      </c>
      <c r="E47">
        <v>0</v>
      </c>
    </row>
    <row r="48" spans="1:5" x14ac:dyDescent="0.2">
      <c r="A48">
        <v>77660</v>
      </c>
      <c r="B48">
        <v>226</v>
      </c>
      <c r="D48" s="1">
        <v>43105.729973634261</v>
      </c>
      <c r="E48">
        <v>0</v>
      </c>
    </row>
    <row r="49" spans="1:5" x14ac:dyDescent="0.2">
      <c r="A49">
        <v>79580</v>
      </c>
      <c r="B49">
        <v>216</v>
      </c>
      <c r="D49" s="1">
        <v>43105.729985196762</v>
      </c>
      <c r="E49">
        <v>0</v>
      </c>
    </row>
    <row r="50" spans="1:5" x14ac:dyDescent="0.2">
      <c r="A50">
        <v>80642</v>
      </c>
      <c r="B50">
        <v>222</v>
      </c>
      <c r="D50" s="1">
        <v>43105.729996747687</v>
      </c>
      <c r="E50">
        <v>0</v>
      </c>
    </row>
    <row r="51" spans="1:5" x14ac:dyDescent="0.2">
      <c r="A51">
        <v>81422</v>
      </c>
      <c r="B51">
        <v>223</v>
      </c>
      <c r="D51" s="1">
        <v>43105.730008321756</v>
      </c>
      <c r="E51">
        <v>1.5609364157627501</v>
      </c>
    </row>
    <row r="52" spans="1:5" x14ac:dyDescent="0.2">
      <c r="A52">
        <v>83172</v>
      </c>
      <c r="B52">
        <v>225</v>
      </c>
      <c r="D52" s="1">
        <v>43105.730020069444</v>
      </c>
      <c r="E52">
        <v>0</v>
      </c>
    </row>
    <row r="53" spans="1:5" x14ac:dyDescent="0.2">
      <c r="A53">
        <v>85716</v>
      </c>
      <c r="B53">
        <v>215</v>
      </c>
      <c r="D53" s="1">
        <v>43105.730031446757</v>
      </c>
      <c r="E53">
        <v>0</v>
      </c>
    </row>
    <row r="54" spans="1:5" x14ac:dyDescent="0.2">
      <c r="A54">
        <v>86887</v>
      </c>
      <c r="B54">
        <v>218</v>
      </c>
      <c r="D54" s="1">
        <v>43105.730043020834</v>
      </c>
      <c r="E54">
        <v>0</v>
      </c>
    </row>
    <row r="55" spans="1:5" x14ac:dyDescent="0.2">
      <c r="A55">
        <v>88400</v>
      </c>
      <c r="B55">
        <v>216</v>
      </c>
      <c r="D55" s="1">
        <v>43105.730054571759</v>
      </c>
      <c r="E55">
        <v>0</v>
      </c>
    </row>
    <row r="56" spans="1:5" x14ac:dyDescent="0.2">
      <c r="A56">
        <v>89837</v>
      </c>
      <c r="B56">
        <v>243</v>
      </c>
      <c r="D56" s="1">
        <v>43105.730066145836</v>
      </c>
      <c r="E56">
        <v>0</v>
      </c>
    </row>
    <row r="57" spans="1:5" x14ac:dyDescent="0.2">
      <c r="A57">
        <v>91492</v>
      </c>
      <c r="B57">
        <v>227</v>
      </c>
      <c r="D57" s="1">
        <v>43105.73007769676</v>
      </c>
      <c r="E57">
        <v>0</v>
      </c>
    </row>
    <row r="58" spans="1:5" x14ac:dyDescent="0.2">
      <c r="A58">
        <v>93271</v>
      </c>
      <c r="B58">
        <v>238</v>
      </c>
      <c r="D58" s="1">
        <v>43105.730089259261</v>
      </c>
      <c r="E58">
        <v>0</v>
      </c>
    </row>
    <row r="59" spans="1:5" x14ac:dyDescent="0.2">
      <c r="A59">
        <v>94052</v>
      </c>
      <c r="B59">
        <v>238</v>
      </c>
      <c r="D59" s="1">
        <v>43105.730100821762</v>
      </c>
      <c r="E59">
        <v>0</v>
      </c>
    </row>
    <row r="60" spans="1:5" x14ac:dyDescent="0.2">
      <c r="A60">
        <v>95863</v>
      </c>
      <c r="B60">
        <v>229</v>
      </c>
      <c r="D60" s="1">
        <v>43105.730112384263</v>
      </c>
      <c r="E60">
        <v>1.5609364157627501</v>
      </c>
    </row>
    <row r="61" spans="1:5" x14ac:dyDescent="0.2">
      <c r="A61">
        <v>96628</v>
      </c>
      <c r="B61">
        <v>241</v>
      </c>
      <c r="D61" s="1">
        <v>43105.730124085647</v>
      </c>
      <c r="E61">
        <v>0</v>
      </c>
    </row>
    <row r="62" spans="1:5" x14ac:dyDescent="0.2">
      <c r="A62">
        <v>97830</v>
      </c>
      <c r="B62">
        <v>229</v>
      </c>
      <c r="D62" s="1">
        <v>43105.730135648148</v>
      </c>
      <c r="E62">
        <v>0</v>
      </c>
    </row>
    <row r="63" spans="1:5" x14ac:dyDescent="0.2">
      <c r="A63">
        <v>99126</v>
      </c>
      <c r="B63">
        <v>221</v>
      </c>
      <c r="D63" s="1">
        <v>43105.730147210648</v>
      </c>
      <c r="E63">
        <v>0</v>
      </c>
    </row>
    <row r="64" spans="1:5" x14ac:dyDescent="0.2">
      <c r="A64">
        <v>100625</v>
      </c>
      <c r="B64">
        <v>220</v>
      </c>
      <c r="D64" s="1">
        <v>43105.730158773149</v>
      </c>
      <c r="E64">
        <v>1.5625</v>
      </c>
    </row>
    <row r="65" spans="1:5" x14ac:dyDescent="0.2">
      <c r="A65">
        <v>102482</v>
      </c>
      <c r="B65">
        <v>221</v>
      </c>
      <c r="D65" s="1">
        <v>43105.73017033565</v>
      </c>
      <c r="E65">
        <v>3.12187283152551</v>
      </c>
    </row>
    <row r="66" spans="1:5" x14ac:dyDescent="0.2">
      <c r="A66">
        <v>103388</v>
      </c>
      <c r="B66">
        <v>233</v>
      </c>
      <c r="D66" s="1">
        <v>43105.73018189815</v>
      </c>
      <c r="E66">
        <v>0</v>
      </c>
    </row>
    <row r="67" spans="1:5" x14ac:dyDescent="0.2">
      <c r="A67">
        <v>105947</v>
      </c>
      <c r="B67">
        <v>220</v>
      </c>
      <c r="D67" s="1">
        <v>43105.730193460651</v>
      </c>
      <c r="E67">
        <v>0</v>
      </c>
    </row>
    <row r="68" spans="1:5" x14ac:dyDescent="0.2">
      <c r="A68">
        <v>106806</v>
      </c>
      <c r="B68">
        <v>213</v>
      </c>
      <c r="D68" s="1">
        <v>43105.730205023145</v>
      </c>
      <c r="E68">
        <v>0</v>
      </c>
    </row>
    <row r="69" spans="1:5" x14ac:dyDescent="0.2">
      <c r="A69">
        <v>108617</v>
      </c>
      <c r="B69">
        <v>220</v>
      </c>
      <c r="D69" s="1">
        <v>43105.730216585645</v>
      </c>
      <c r="E69">
        <v>0</v>
      </c>
    </row>
    <row r="70" spans="1:5" x14ac:dyDescent="0.2">
      <c r="A70">
        <v>110848</v>
      </c>
      <c r="B70">
        <v>227</v>
      </c>
      <c r="D70" s="1">
        <v>43105.730228136577</v>
      </c>
      <c r="E70">
        <v>0</v>
      </c>
    </row>
    <row r="71" spans="1:5" x14ac:dyDescent="0.2">
      <c r="A71">
        <v>112487</v>
      </c>
      <c r="B71">
        <v>225</v>
      </c>
      <c r="D71" s="1">
        <v>43105.730239710647</v>
      </c>
      <c r="E71">
        <v>0</v>
      </c>
    </row>
    <row r="72" spans="1:5" x14ac:dyDescent="0.2">
      <c r="A72">
        <v>113954</v>
      </c>
      <c r="B72">
        <v>232</v>
      </c>
      <c r="D72" s="1">
        <v>43105.730251446759</v>
      </c>
      <c r="E72" s="3">
        <v>10.83340278</v>
      </c>
    </row>
    <row r="73" spans="1:5" x14ac:dyDescent="0.2">
      <c r="A73">
        <v>115999</v>
      </c>
      <c r="B73">
        <v>217</v>
      </c>
      <c r="D73" s="1">
        <v>43105.73026300926</v>
      </c>
      <c r="E73" s="3">
        <v>7.8629536289999997</v>
      </c>
    </row>
    <row r="74" spans="1:5" x14ac:dyDescent="0.2">
      <c r="A74">
        <v>117156</v>
      </c>
      <c r="B74">
        <v>230</v>
      </c>
      <c r="D74" s="1">
        <v>43105.730274583337</v>
      </c>
      <c r="E74" s="3">
        <v>13.942492550000001</v>
      </c>
    </row>
    <row r="75" spans="1:5" x14ac:dyDescent="0.2">
      <c r="A75">
        <v>118763</v>
      </c>
      <c r="B75">
        <v>217</v>
      </c>
      <c r="D75" s="1">
        <v>43105.730286134261</v>
      </c>
      <c r="E75" s="3">
        <v>1.564704112</v>
      </c>
    </row>
    <row r="76" spans="1:5" x14ac:dyDescent="0.2">
      <c r="A76">
        <v>120870</v>
      </c>
      <c r="B76">
        <v>223</v>
      </c>
      <c r="D76" s="1">
        <v>43105.730297696762</v>
      </c>
      <c r="E76" s="3">
        <v>9.3976506020000006</v>
      </c>
    </row>
    <row r="77" spans="1:5" x14ac:dyDescent="0.2">
      <c r="A77">
        <v>121714</v>
      </c>
      <c r="B77">
        <v>219</v>
      </c>
      <c r="D77" s="1">
        <v>43105.730309259263</v>
      </c>
      <c r="E77" s="3">
        <v>3.1231431430000001</v>
      </c>
    </row>
    <row r="78" spans="1:5" x14ac:dyDescent="0.2">
      <c r="A78">
        <v>122541</v>
      </c>
      <c r="B78">
        <v>220</v>
      </c>
      <c r="D78" s="1">
        <v>43105.730320821756</v>
      </c>
      <c r="E78" s="3">
        <v>4.6753546449999996</v>
      </c>
    </row>
    <row r="79" spans="1:5" x14ac:dyDescent="0.2">
      <c r="A79">
        <v>124087</v>
      </c>
      <c r="B79">
        <v>227</v>
      </c>
      <c r="D79" s="1">
        <v>43105.730332384257</v>
      </c>
      <c r="E79" s="3">
        <v>1.5568962079999999</v>
      </c>
    </row>
    <row r="80" spans="1:5" x14ac:dyDescent="0.2">
      <c r="A80">
        <v>127723</v>
      </c>
      <c r="B80">
        <v>224</v>
      </c>
      <c r="D80" s="1">
        <v>43105.730343946758</v>
      </c>
      <c r="E80" s="3">
        <v>9.4355443549999993</v>
      </c>
    </row>
    <row r="81" spans="1:5" x14ac:dyDescent="0.2">
      <c r="A81">
        <v>129377</v>
      </c>
      <c r="B81">
        <v>225</v>
      </c>
      <c r="D81" s="1">
        <v>43105.730355509259</v>
      </c>
      <c r="E81">
        <v>0</v>
      </c>
    </row>
    <row r="82" spans="1:5" x14ac:dyDescent="0.2">
      <c r="A82">
        <v>130766</v>
      </c>
      <c r="B82">
        <v>216</v>
      </c>
      <c r="D82" s="1">
        <v>43105.730367256947</v>
      </c>
      <c r="E82">
        <v>0</v>
      </c>
    </row>
    <row r="83" spans="1:5" x14ac:dyDescent="0.2">
      <c r="A83">
        <v>134589</v>
      </c>
      <c r="B83">
        <v>227</v>
      </c>
      <c r="D83" s="1">
        <v>43105.730378819448</v>
      </c>
      <c r="E83">
        <v>0</v>
      </c>
    </row>
    <row r="84" spans="1:5" x14ac:dyDescent="0.2">
      <c r="A84">
        <v>135495</v>
      </c>
      <c r="B84">
        <v>227</v>
      </c>
      <c r="D84" s="1">
        <v>43105.730390381941</v>
      </c>
      <c r="E84">
        <v>0</v>
      </c>
    </row>
    <row r="85" spans="1:5" x14ac:dyDescent="0.2">
      <c r="A85">
        <v>136276</v>
      </c>
      <c r="B85">
        <v>227</v>
      </c>
      <c r="D85" s="1">
        <v>43105.730401759261</v>
      </c>
      <c r="E85">
        <v>0</v>
      </c>
    </row>
    <row r="86" spans="1:5" x14ac:dyDescent="0.2">
      <c r="A86">
        <v>137572</v>
      </c>
      <c r="B86">
        <v>214</v>
      </c>
      <c r="D86" s="1">
        <v>43105.730413321762</v>
      </c>
      <c r="E86">
        <v>0</v>
      </c>
    </row>
    <row r="87" spans="1:5" x14ac:dyDescent="0.2">
      <c r="A87">
        <v>139570</v>
      </c>
      <c r="B87">
        <v>212</v>
      </c>
      <c r="D87" s="1">
        <v>43105.730424895832</v>
      </c>
      <c r="E87">
        <v>0</v>
      </c>
    </row>
    <row r="88" spans="1:5" x14ac:dyDescent="0.2">
      <c r="A88">
        <v>140491</v>
      </c>
      <c r="B88">
        <v>231</v>
      </c>
      <c r="D88" s="1">
        <v>43105.730436458332</v>
      </c>
      <c r="E88">
        <v>1.5609364157627501</v>
      </c>
    </row>
    <row r="89" spans="1:5" x14ac:dyDescent="0.2">
      <c r="A89">
        <v>142567</v>
      </c>
      <c r="B89">
        <v>220</v>
      </c>
      <c r="D89" s="1">
        <v>43105.730448032409</v>
      </c>
      <c r="E89">
        <v>0</v>
      </c>
    </row>
    <row r="90" spans="1:5" x14ac:dyDescent="0.2">
      <c r="A90">
        <v>145298</v>
      </c>
      <c r="B90">
        <v>230</v>
      </c>
      <c r="D90" s="1">
        <v>43105.730459583334</v>
      </c>
      <c r="E90">
        <v>1.5625</v>
      </c>
    </row>
    <row r="91" spans="1:5" x14ac:dyDescent="0.2">
      <c r="A91">
        <v>146906</v>
      </c>
      <c r="B91">
        <v>215</v>
      </c>
      <c r="D91" s="1">
        <v>43105.730471331015</v>
      </c>
      <c r="E91">
        <v>0</v>
      </c>
    </row>
    <row r="92" spans="1:5" x14ac:dyDescent="0.2">
      <c r="A92">
        <v>149201</v>
      </c>
      <c r="B92">
        <v>220</v>
      </c>
      <c r="D92" s="1">
        <v>43105.730482893516</v>
      </c>
      <c r="E92">
        <v>0</v>
      </c>
    </row>
    <row r="93" spans="1:5" x14ac:dyDescent="0.2">
      <c r="A93">
        <v>150058</v>
      </c>
      <c r="B93">
        <v>230</v>
      </c>
      <c r="D93" s="1">
        <v>43105.730494456016</v>
      </c>
      <c r="E93">
        <v>0</v>
      </c>
    </row>
    <row r="94" spans="1:5" x14ac:dyDescent="0.2">
      <c r="A94">
        <v>150964</v>
      </c>
      <c r="B94">
        <v>214</v>
      </c>
      <c r="D94" s="1">
        <v>43105.730506018517</v>
      </c>
      <c r="E94">
        <v>0</v>
      </c>
    </row>
    <row r="95" spans="1:5" x14ac:dyDescent="0.2">
      <c r="A95">
        <v>151996</v>
      </c>
      <c r="B95">
        <v>216</v>
      </c>
      <c r="D95" s="1">
        <v>43105.730517592594</v>
      </c>
      <c r="E95">
        <v>20.2921734049158</v>
      </c>
    </row>
    <row r="96" spans="1:5" x14ac:dyDescent="0.2">
      <c r="A96">
        <v>153213</v>
      </c>
      <c r="B96">
        <v>216</v>
      </c>
      <c r="D96" s="1">
        <v>43105.730529155095</v>
      </c>
      <c r="E96">
        <v>0</v>
      </c>
    </row>
    <row r="97" spans="1:5" x14ac:dyDescent="0.2">
      <c r="A97">
        <v>154868</v>
      </c>
      <c r="B97">
        <v>226</v>
      </c>
      <c r="D97" s="1">
        <v>43105.73054074074</v>
      </c>
      <c r="E97">
        <v>0</v>
      </c>
    </row>
    <row r="98" spans="1:5" x14ac:dyDescent="0.2">
      <c r="A98">
        <v>156023</v>
      </c>
      <c r="B98">
        <v>215</v>
      </c>
      <c r="D98" s="1">
        <v>43105.730552303241</v>
      </c>
      <c r="E98">
        <v>4.6875</v>
      </c>
    </row>
    <row r="99" spans="1:5" x14ac:dyDescent="0.2">
      <c r="A99">
        <v>158942</v>
      </c>
      <c r="B99">
        <v>218</v>
      </c>
      <c r="D99" s="1">
        <v>43105.730563854166</v>
      </c>
      <c r="E99">
        <v>0</v>
      </c>
    </row>
    <row r="100" spans="1:5" x14ac:dyDescent="0.2">
      <c r="A100">
        <v>161454</v>
      </c>
      <c r="B100">
        <v>217</v>
      </c>
      <c r="D100" s="1">
        <v>43105.730575428242</v>
      </c>
      <c r="E100">
        <v>0</v>
      </c>
    </row>
    <row r="101" spans="1:5" x14ac:dyDescent="0.2">
      <c r="A101">
        <v>162891</v>
      </c>
      <c r="B101">
        <v>218</v>
      </c>
      <c r="D101" s="1">
        <v>43105.730587175924</v>
      </c>
      <c r="E101">
        <v>0</v>
      </c>
    </row>
    <row r="102" spans="1:5" x14ac:dyDescent="0.2">
      <c r="A102">
        <v>164514</v>
      </c>
      <c r="B102">
        <v>223</v>
      </c>
      <c r="D102" s="1">
        <v>43105.730598726848</v>
      </c>
      <c r="E102">
        <v>1.5625</v>
      </c>
    </row>
    <row r="103" spans="1:5" x14ac:dyDescent="0.2">
      <c r="A103">
        <v>166199</v>
      </c>
      <c r="B103">
        <v>221</v>
      </c>
      <c r="D103" s="1">
        <v>43105.730610300925</v>
      </c>
      <c r="E103">
        <v>0</v>
      </c>
    </row>
    <row r="104" spans="1:5" x14ac:dyDescent="0.2">
      <c r="A104">
        <v>168431</v>
      </c>
      <c r="B104">
        <v>216</v>
      </c>
      <c r="D104" s="1">
        <v>43105.730621863426</v>
      </c>
      <c r="E104">
        <v>0</v>
      </c>
    </row>
    <row r="105" spans="1:5" x14ac:dyDescent="0.2">
      <c r="A105">
        <v>170991</v>
      </c>
      <c r="B105">
        <v>215</v>
      </c>
      <c r="D105" s="1">
        <v>43105.730633240739</v>
      </c>
      <c r="E105">
        <v>0</v>
      </c>
    </row>
    <row r="106" spans="1:5" x14ac:dyDescent="0.2">
      <c r="A106">
        <v>174034</v>
      </c>
      <c r="B106">
        <v>225</v>
      </c>
      <c r="D106" s="1">
        <v>43105.73064480324</v>
      </c>
      <c r="E106">
        <v>0</v>
      </c>
    </row>
    <row r="107" spans="1:5" x14ac:dyDescent="0.2">
      <c r="A107">
        <v>174940</v>
      </c>
      <c r="B107">
        <v>229</v>
      </c>
      <c r="D107" s="1">
        <v>43105.73065636574</v>
      </c>
      <c r="E107">
        <v>0</v>
      </c>
    </row>
    <row r="108" spans="1:5" x14ac:dyDescent="0.2">
      <c r="A108">
        <v>177468</v>
      </c>
      <c r="B108">
        <v>223</v>
      </c>
      <c r="D108" s="1">
        <v>43105.730667928241</v>
      </c>
      <c r="E108">
        <v>0</v>
      </c>
    </row>
    <row r="109" spans="1:5" x14ac:dyDescent="0.2">
      <c r="A109">
        <v>179232</v>
      </c>
      <c r="B109">
        <v>224</v>
      </c>
      <c r="D109" s="1">
        <v>43105.730679490742</v>
      </c>
      <c r="E109">
        <v>1.5609364157627501</v>
      </c>
    </row>
    <row r="110" spans="1:5" x14ac:dyDescent="0.2">
      <c r="A110">
        <v>180855</v>
      </c>
      <c r="B110">
        <v>222</v>
      </c>
      <c r="D110" s="1">
        <v>43105.730691226854</v>
      </c>
      <c r="E110">
        <v>0</v>
      </c>
    </row>
    <row r="111" spans="1:5" x14ac:dyDescent="0.2">
      <c r="A111">
        <v>183087</v>
      </c>
      <c r="B111">
        <v>214</v>
      </c>
      <c r="D111" s="1">
        <v>43105.730702800924</v>
      </c>
      <c r="E111">
        <v>0</v>
      </c>
    </row>
    <row r="112" spans="1:5" x14ac:dyDescent="0.2">
      <c r="A112">
        <v>183993</v>
      </c>
      <c r="B112">
        <v>216</v>
      </c>
      <c r="D112" s="1">
        <v>43105.730714363424</v>
      </c>
      <c r="E112">
        <v>0</v>
      </c>
    </row>
    <row r="113" spans="1:5" x14ac:dyDescent="0.2">
      <c r="A113">
        <v>186773</v>
      </c>
      <c r="B113">
        <v>225</v>
      </c>
      <c r="D113" s="1">
        <v>43105.730725937501</v>
      </c>
      <c r="E113">
        <v>0</v>
      </c>
    </row>
    <row r="114" spans="1:5" x14ac:dyDescent="0.2">
      <c r="A114">
        <v>189861</v>
      </c>
      <c r="B114">
        <v>214</v>
      </c>
      <c r="D114" s="1">
        <v>43105.730737500002</v>
      </c>
      <c r="E114">
        <v>29.657791899492299</v>
      </c>
    </row>
    <row r="115" spans="1:5" x14ac:dyDescent="0.2">
      <c r="A115">
        <v>191172</v>
      </c>
      <c r="B115">
        <v>229</v>
      </c>
      <c r="D115" s="1">
        <v>43105.730749050927</v>
      </c>
      <c r="E115">
        <v>0</v>
      </c>
    </row>
    <row r="116" spans="1:5" x14ac:dyDescent="0.2">
      <c r="A116">
        <v>192484</v>
      </c>
      <c r="B116">
        <v>220</v>
      </c>
      <c r="D116" s="1">
        <v>43105.730760625003</v>
      </c>
      <c r="E116">
        <v>0</v>
      </c>
    </row>
    <row r="117" spans="1:5" x14ac:dyDescent="0.2">
      <c r="A117">
        <v>193717</v>
      </c>
      <c r="B117">
        <v>214</v>
      </c>
      <c r="D117" s="1">
        <v>43105.730772175928</v>
      </c>
      <c r="E117">
        <v>0</v>
      </c>
    </row>
    <row r="118" spans="1:5" x14ac:dyDescent="0.2">
      <c r="A118">
        <v>195060</v>
      </c>
      <c r="B118">
        <v>214</v>
      </c>
      <c r="D118" s="1">
        <v>43105.730783749997</v>
      </c>
      <c r="E118">
        <v>0</v>
      </c>
    </row>
    <row r="119" spans="1:5" x14ac:dyDescent="0.2">
      <c r="A119">
        <v>196434</v>
      </c>
      <c r="B119">
        <v>226</v>
      </c>
      <c r="D119" s="1">
        <v>43105.730795312498</v>
      </c>
      <c r="E119">
        <v>0</v>
      </c>
    </row>
    <row r="120" spans="1:5" x14ac:dyDescent="0.2">
      <c r="A120">
        <v>197511</v>
      </c>
      <c r="B120">
        <v>216</v>
      </c>
      <c r="D120" s="1">
        <v>43105.730807048611</v>
      </c>
      <c r="E120">
        <v>0</v>
      </c>
    </row>
    <row r="121" spans="1:5" x14ac:dyDescent="0.2">
      <c r="A121">
        <v>200461</v>
      </c>
      <c r="B121">
        <v>212</v>
      </c>
      <c r="D121" s="1">
        <v>43105.730818611111</v>
      </c>
      <c r="E121">
        <v>0</v>
      </c>
    </row>
    <row r="122" spans="1:5" x14ac:dyDescent="0.2">
      <c r="A122">
        <v>202084</v>
      </c>
      <c r="B122">
        <v>208</v>
      </c>
      <c r="D122" s="1">
        <v>43105.730830185188</v>
      </c>
      <c r="E122">
        <v>1.5609364157627501</v>
      </c>
    </row>
    <row r="123" spans="1:5" x14ac:dyDescent="0.2">
      <c r="A123">
        <v>202725</v>
      </c>
      <c r="B123">
        <v>223</v>
      </c>
      <c r="D123" s="1">
        <v>43105.730841736113</v>
      </c>
      <c r="E123">
        <v>0</v>
      </c>
    </row>
    <row r="124" spans="1:5" x14ac:dyDescent="0.2">
      <c r="A124">
        <v>203631</v>
      </c>
      <c r="B124">
        <v>230</v>
      </c>
      <c r="D124" s="1">
        <v>43105.730853310182</v>
      </c>
      <c r="E124">
        <v>0</v>
      </c>
    </row>
    <row r="125" spans="1:5" x14ac:dyDescent="0.2">
      <c r="A125">
        <v>204396</v>
      </c>
      <c r="B125">
        <v>225</v>
      </c>
      <c r="D125" s="1">
        <v>43105.730864861114</v>
      </c>
      <c r="E125">
        <v>0</v>
      </c>
    </row>
    <row r="126" spans="1:5" x14ac:dyDescent="0.2">
      <c r="A126">
        <v>205472</v>
      </c>
      <c r="B126">
        <v>215</v>
      </c>
      <c r="D126" s="1">
        <v>43105.730876423608</v>
      </c>
      <c r="E126">
        <v>0</v>
      </c>
    </row>
    <row r="127" spans="1:5" x14ac:dyDescent="0.2">
      <c r="A127">
        <v>206706</v>
      </c>
      <c r="B127">
        <v>212</v>
      </c>
      <c r="D127" s="1">
        <v>43105.730887986108</v>
      </c>
      <c r="E127">
        <v>0</v>
      </c>
    </row>
    <row r="128" spans="1:5" x14ac:dyDescent="0.2">
      <c r="A128">
        <v>208626</v>
      </c>
      <c r="B128">
        <v>210</v>
      </c>
      <c r="D128" s="1">
        <v>43105.730899548609</v>
      </c>
      <c r="E128">
        <v>0</v>
      </c>
    </row>
    <row r="129" spans="1:5" x14ac:dyDescent="0.2">
      <c r="A129">
        <v>210686</v>
      </c>
      <c r="B129">
        <v>218</v>
      </c>
      <c r="D129" s="1">
        <v>43105.730911122686</v>
      </c>
      <c r="E129">
        <v>32.779664731017803</v>
      </c>
    </row>
    <row r="130" spans="1:5" x14ac:dyDescent="0.2">
      <c r="A130">
        <v>211920</v>
      </c>
      <c r="B130">
        <v>235</v>
      </c>
      <c r="D130" s="1">
        <v>43105.730922673611</v>
      </c>
      <c r="E130">
        <v>0</v>
      </c>
    </row>
    <row r="131" spans="1:5" x14ac:dyDescent="0.2">
      <c r="A131">
        <v>213917</v>
      </c>
      <c r="B131">
        <v>208</v>
      </c>
      <c r="D131" s="1">
        <v>43105.7309340625</v>
      </c>
      <c r="E131">
        <v>0</v>
      </c>
    </row>
    <row r="132" spans="1:5" x14ac:dyDescent="0.2">
      <c r="A132">
        <v>225027</v>
      </c>
      <c r="B132">
        <v>238</v>
      </c>
      <c r="D132" s="1">
        <v>43105.730945810188</v>
      </c>
      <c r="E132">
        <v>0</v>
      </c>
    </row>
    <row r="133" spans="1:5" x14ac:dyDescent="0.2">
      <c r="A133">
        <v>225824</v>
      </c>
      <c r="B133">
        <v>232</v>
      </c>
      <c r="D133" s="1">
        <v>43105.730957372682</v>
      </c>
      <c r="E133">
        <v>0</v>
      </c>
    </row>
    <row r="134" spans="1:5" x14ac:dyDescent="0.2">
      <c r="A134">
        <v>226745</v>
      </c>
      <c r="B134">
        <v>227</v>
      </c>
      <c r="D134" s="1">
        <v>43105.730968946758</v>
      </c>
      <c r="E134">
        <v>0</v>
      </c>
    </row>
    <row r="135" spans="1:5" x14ac:dyDescent="0.2">
      <c r="A135">
        <v>227838</v>
      </c>
      <c r="B135">
        <v>222</v>
      </c>
      <c r="D135" s="1">
        <v>43105.730980497683</v>
      </c>
      <c r="E135">
        <v>4.6875</v>
      </c>
    </row>
    <row r="136" spans="1:5" x14ac:dyDescent="0.2">
      <c r="A136">
        <v>228931</v>
      </c>
      <c r="B136">
        <v>233</v>
      </c>
      <c r="D136" s="1">
        <v>43105.730991886572</v>
      </c>
      <c r="E136">
        <v>0</v>
      </c>
    </row>
    <row r="137" spans="1:5" x14ac:dyDescent="0.2">
      <c r="A137">
        <v>232083</v>
      </c>
      <c r="B137">
        <v>236</v>
      </c>
      <c r="D137" s="1">
        <v>43105.731003622685</v>
      </c>
      <c r="E137">
        <v>1.5384615384615301</v>
      </c>
    </row>
    <row r="138" spans="1:5" x14ac:dyDescent="0.2">
      <c r="A138">
        <v>233316</v>
      </c>
      <c r="B138">
        <v>225</v>
      </c>
      <c r="D138" s="1">
        <v>43105.731015185185</v>
      </c>
      <c r="E138">
        <v>0</v>
      </c>
    </row>
    <row r="139" spans="1:5" x14ac:dyDescent="0.2">
      <c r="A139">
        <v>234222</v>
      </c>
      <c r="B139">
        <v>227</v>
      </c>
      <c r="D139" s="1">
        <v>43105.731026759262</v>
      </c>
      <c r="E139">
        <v>0</v>
      </c>
    </row>
    <row r="140" spans="1:5" x14ac:dyDescent="0.2">
      <c r="A140">
        <v>235393</v>
      </c>
      <c r="B140">
        <v>229</v>
      </c>
      <c r="D140" s="1">
        <v>43105.731038506943</v>
      </c>
      <c r="E140">
        <v>0</v>
      </c>
    </row>
    <row r="141" spans="1:5" x14ac:dyDescent="0.2">
      <c r="A141">
        <v>236252</v>
      </c>
      <c r="B141">
        <v>212</v>
      </c>
      <c r="D141" s="1">
        <v>43105.731050057868</v>
      </c>
      <c r="E141">
        <v>0</v>
      </c>
    </row>
    <row r="142" spans="1:5" x14ac:dyDescent="0.2">
      <c r="A142">
        <v>238405</v>
      </c>
      <c r="B142">
        <v>223</v>
      </c>
      <c r="D142" s="1">
        <v>43105.731061620369</v>
      </c>
      <c r="E142">
        <v>0</v>
      </c>
    </row>
    <row r="143" spans="1:5" x14ac:dyDescent="0.2">
      <c r="A143">
        <v>240076</v>
      </c>
      <c r="B143">
        <v>211</v>
      </c>
      <c r="D143" s="1">
        <v>43105.731073171293</v>
      </c>
      <c r="E143">
        <v>0</v>
      </c>
    </row>
    <row r="144" spans="1:5" x14ac:dyDescent="0.2">
      <c r="A144">
        <v>240795</v>
      </c>
      <c r="B144">
        <v>222</v>
      </c>
      <c r="D144" s="1">
        <v>43105.731084733794</v>
      </c>
      <c r="E144">
        <v>0</v>
      </c>
    </row>
    <row r="145" spans="1:5" x14ac:dyDescent="0.2">
      <c r="A145">
        <v>242013</v>
      </c>
      <c r="B145">
        <v>204</v>
      </c>
      <c r="D145" s="1">
        <v>43105.731096307871</v>
      </c>
      <c r="E145">
        <v>1.5609364157627501</v>
      </c>
    </row>
    <row r="146" spans="1:5" x14ac:dyDescent="0.2">
      <c r="A146">
        <v>242933</v>
      </c>
      <c r="B146">
        <v>223</v>
      </c>
      <c r="D146" s="1">
        <v>43105.731107858795</v>
      </c>
      <c r="E146">
        <v>0</v>
      </c>
    </row>
    <row r="147" spans="1:5" x14ac:dyDescent="0.2">
      <c r="A147">
        <v>245290</v>
      </c>
      <c r="B147">
        <v>214</v>
      </c>
      <c r="D147" s="1">
        <v>43105.731119432872</v>
      </c>
      <c r="E147">
        <v>1.5609364157627501</v>
      </c>
    </row>
    <row r="148" spans="1:5" x14ac:dyDescent="0.2">
      <c r="A148">
        <v>246056</v>
      </c>
      <c r="B148">
        <v>228</v>
      </c>
      <c r="D148" s="1">
        <v>43105.731130983797</v>
      </c>
      <c r="E148">
        <v>0</v>
      </c>
    </row>
    <row r="149" spans="1:5" x14ac:dyDescent="0.2">
      <c r="A149">
        <v>248147</v>
      </c>
      <c r="B149">
        <v>224</v>
      </c>
      <c r="D149" s="1">
        <v>43105.731142719909</v>
      </c>
      <c r="E149">
        <v>0</v>
      </c>
    </row>
    <row r="150" spans="1:5" x14ac:dyDescent="0.2">
      <c r="A150">
        <v>249271</v>
      </c>
      <c r="B150">
        <v>224</v>
      </c>
      <c r="D150" s="1">
        <v>43105.731154270834</v>
      </c>
      <c r="E150">
        <v>0</v>
      </c>
    </row>
    <row r="151" spans="1:5" x14ac:dyDescent="0.2">
      <c r="A151">
        <v>250800</v>
      </c>
      <c r="B151">
        <v>224</v>
      </c>
      <c r="D151" s="1">
        <v>43105.731165844911</v>
      </c>
      <c r="E151">
        <v>3.12187283152551</v>
      </c>
    </row>
    <row r="152" spans="1:5" x14ac:dyDescent="0.2">
      <c r="A152">
        <v>252813</v>
      </c>
      <c r="B152">
        <v>230</v>
      </c>
      <c r="D152" s="1">
        <v>43105.731177407404</v>
      </c>
      <c r="E152">
        <v>0</v>
      </c>
    </row>
    <row r="153" spans="1:5" x14ac:dyDescent="0.2">
      <c r="A153">
        <v>255795</v>
      </c>
      <c r="B153">
        <v>235</v>
      </c>
      <c r="D153" s="1">
        <v>43105.731188981481</v>
      </c>
      <c r="E153">
        <v>0</v>
      </c>
    </row>
    <row r="154" spans="1:5" x14ac:dyDescent="0.2">
      <c r="A154">
        <v>257793</v>
      </c>
      <c r="B154">
        <v>228</v>
      </c>
      <c r="D154" s="1">
        <v>43105.731200543982</v>
      </c>
      <c r="E154">
        <v>10.8874077766699</v>
      </c>
    </row>
    <row r="155" spans="1:5" x14ac:dyDescent="0.2">
      <c r="A155">
        <v>258620</v>
      </c>
      <c r="B155">
        <v>226</v>
      </c>
      <c r="D155" s="1">
        <v>43105.731211921295</v>
      </c>
      <c r="E155">
        <v>9.4833434650455892</v>
      </c>
    </row>
    <row r="156" spans="1:5" x14ac:dyDescent="0.2">
      <c r="A156">
        <v>260166</v>
      </c>
      <c r="B156">
        <v>220</v>
      </c>
      <c r="D156" s="1">
        <v>43105.731223483795</v>
      </c>
      <c r="E156">
        <v>4.6567462686567103</v>
      </c>
    </row>
    <row r="157" spans="1:5" x14ac:dyDescent="0.2">
      <c r="A157">
        <v>261352</v>
      </c>
      <c r="B157">
        <v>214</v>
      </c>
      <c r="D157" s="1">
        <v>43105.731235057872</v>
      </c>
      <c r="E157">
        <v>1.55070576540755</v>
      </c>
    </row>
    <row r="158" spans="1:5" x14ac:dyDescent="0.2">
      <c r="A158">
        <v>263741</v>
      </c>
      <c r="B158">
        <v>225</v>
      </c>
      <c r="D158" s="1">
        <v>43105.731246608797</v>
      </c>
      <c r="E158">
        <v>1.5773609706774501</v>
      </c>
    </row>
    <row r="159" spans="1:5" x14ac:dyDescent="0.2">
      <c r="A159">
        <v>268234</v>
      </c>
      <c r="B159">
        <v>213</v>
      </c>
      <c r="D159" s="1">
        <v>43105.731258171298</v>
      </c>
      <c r="E159">
        <v>4.6154142011834303</v>
      </c>
    </row>
    <row r="160" spans="1:5" x14ac:dyDescent="0.2">
      <c r="A160">
        <v>271824</v>
      </c>
      <c r="B160">
        <v>215</v>
      </c>
      <c r="D160" s="1">
        <v>43105.73126990741</v>
      </c>
      <c r="E160">
        <v>7.8313755020080302</v>
      </c>
    </row>
    <row r="161" spans="1:5" x14ac:dyDescent="0.2">
      <c r="A161">
        <v>272839</v>
      </c>
      <c r="B161">
        <v>203</v>
      </c>
      <c r="D161" s="1">
        <v>43105.731281469911</v>
      </c>
      <c r="E161">
        <v>9.3976506024096302</v>
      </c>
    </row>
    <row r="162" spans="1:5" x14ac:dyDescent="0.2">
      <c r="A162">
        <v>273682</v>
      </c>
      <c r="B162">
        <v>221</v>
      </c>
      <c r="D162" s="1">
        <v>43105.731293032404</v>
      </c>
      <c r="E162">
        <v>0</v>
      </c>
    </row>
    <row r="163" spans="1:5" x14ac:dyDescent="0.2">
      <c r="A163">
        <v>275321</v>
      </c>
      <c r="B163">
        <v>226</v>
      </c>
      <c r="D163" s="1">
        <v>43105.731304606481</v>
      </c>
      <c r="E163">
        <v>1.5609364157627501</v>
      </c>
    </row>
    <row r="164" spans="1:5" x14ac:dyDescent="0.2">
      <c r="A164">
        <v>276133</v>
      </c>
      <c r="B164">
        <v>223</v>
      </c>
      <c r="D164" s="1">
        <v>43105.731316157406</v>
      </c>
      <c r="E164">
        <v>3.125</v>
      </c>
    </row>
    <row r="165" spans="1:5" x14ac:dyDescent="0.2">
      <c r="A165">
        <v>278194</v>
      </c>
      <c r="B165">
        <v>230</v>
      </c>
      <c r="D165" s="1">
        <v>43105.731327719906</v>
      </c>
      <c r="E165">
        <v>0</v>
      </c>
    </row>
    <row r="166" spans="1:5" x14ac:dyDescent="0.2">
      <c r="A166">
        <v>280004</v>
      </c>
      <c r="B166">
        <v>215</v>
      </c>
      <c r="D166" s="1">
        <v>43105.731339282407</v>
      </c>
      <c r="E166">
        <v>0</v>
      </c>
    </row>
    <row r="167" spans="1:5" x14ac:dyDescent="0.2">
      <c r="A167">
        <v>280785</v>
      </c>
      <c r="B167">
        <v>235</v>
      </c>
      <c r="D167" s="1">
        <v>43105.731350844908</v>
      </c>
      <c r="E167">
        <v>0</v>
      </c>
    </row>
    <row r="168" spans="1:5" x14ac:dyDescent="0.2">
      <c r="A168">
        <v>282049</v>
      </c>
      <c r="B168">
        <v>219</v>
      </c>
      <c r="D168" s="1">
        <v>43105.731362430553</v>
      </c>
      <c r="E168">
        <v>0</v>
      </c>
    </row>
    <row r="169" spans="1:5" x14ac:dyDescent="0.2">
      <c r="A169">
        <v>283455</v>
      </c>
      <c r="B169">
        <v>227</v>
      </c>
      <c r="D169" s="1">
        <v>43105.731373993054</v>
      </c>
      <c r="E169">
        <v>0</v>
      </c>
    </row>
    <row r="170" spans="1:5" x14ac:dyDescent="0.2">
      <c r="A170">
        <v>284750</v>
      </c>
      <c r="B170">
        <v>220</v>
      </c>
      <c r="D170" s="1">
        <v>43105.731385740743</v>
      </c>
      <c r="E170">
        <v>0</v>
      </c>
    </row>
    <row r="171" spans="1:5" x14ac:dyDescent="0.2">
      <c r="A171">
        <v>287418</v>
      </c>
      <c r="B171">
        <v>226</v>
      </c>
      <c r="D171" s="1">
        <v>43105.731397314812</v>
      </c>
      <c r="E171">
        <v>9.3656184945765304</v>
      </c>
    </row>
    <row r="172" spans="1:5" x14ac:dyDescent="0.2">
      <c r="A172">
        <v>288309</v>
      </c>
      <c r="B172">
        <v>228</v>
      </c>
      <c r="D172" s="1">
        <v>43105.731408865744</v>
      </c>
      <c r="E172">
        <v>0</v>
      </c>
    </row>
    <row r="173" spans="1:5" x14ac:dyDescent="0.2">
      <c r="A173">
        <v>289566</v>
      </c>
      <c r="B173">
        <v>219</v>
      </c>
      <c r="D173" s="1">
        <v>43105.731420428237</v>
      </c>
      <c r="E173">
        <v>1.5609364157627501</v>
      </c>
    </row>
    <row r="174" spans="1:5" x14ac:dyDescent="0.2">
      <c r="A174">
        <v>290925</v>
      </c>
      <c r="B174">
        <v>232</v>
      </c>
      <c r="D174" s="1">
        <v>43105.731431990738</v>
      </c>
      <c r="E174">
        <v>0</v>
      </c>
    </row>
    <row r="175" spans="1:5" x14ac:dyDescent="0.2">
      <c r="A175">
        <v>293686</v>
      </c>
      <c r="B175">
        <v>212</v>
      </c>
      <c r="D175" s="1">
        <v>43105.73144354167</v>
      </c>
      <c r="E175">
        <v>0</v>
      </c>
    </row>
    <row r="176" spans="1:5" x14ac:dyDescent="0.2">
      <c r="A176">
        <v>296730</v>
      </c>
      <c r="B176">
        <v>214</v>
      </c>
      <c r="D176" s="1">
        <v>43105.73145511574</v>
      </c>
      <c r="E176">
        <v>0</v>
      </c>
    </row>
    <row r="177" spans="1:5" x14ac:dyDescent="0.2">
      <c r="A177">
        <v>299040</v>
      </c>
      <c r="B177">
        <v>228</v>
      </c>
      <c r="D177" s="1">
        <v>43105.731466666664</v>
      </c>
      <c r="E177">
        <v>0</v>
      </c>
    </row>
    <row r="178" spans="1:5" x14ac:dyDescent="0.2">
      <c r="A178">
        <v>302426</v>
      </c>
      <c r="B178">
        <v>222</v>
      </c>
      <c r="D178" s="1">
        <v>43105.731478229165</v>
      </c>
      <c r="E178">
        <v>1.5609364157627501</v>
      </c>
    </row>
    <row r="179" spans="1:5" x14ac:dyDescent="0.2">
      <c r="A179">
        <v>304049</v>
      </c>
      <c r="B179">
        <v>233</v>
      </c>
      <c r="D179" s="1">
        <v>43105.731489965277</v>
      </c>
      <c r="E179">
        <v>0</v>
      </c>
    </row>
    <row r="180" spans="1:5" x14ac:dyDescent="0.2">
      <c r="A180">
        <v>305657</v>
      </c>
      <c r="B180">
        <v>214</v>
      </c>
      <c r="D180" s="1">
        <v>43105.731501539354</v>
      </c>
      <c r="E180">
        <v>0</v>
      </c>
    </row>
    <row r="181" spans="1:5" x14ac:dyDescent="0.2">
      <c r="A181">
        <v>306845</v>
      </c>
      <c r="B181">
        <v>251</v>
      </c>
      <c r="D181" s="1">
        <v>43105.731512928243</v>
      </c>
      <c r="E181">
        <v>0</v>
      </c>
    </row>
    <row r="182" spans="1:5" x14ac:dyDescent="0.2">
      <c r="A182">
        <v>308078</v>
      </c>
      <c r="B182">
        <v>217</v>
      </c>
      <c r="D182" s="1">
        <v>43105.731524479168</v>
      </c>
      <c r="E182">
        <v>0</v>
      </c>
    </row>
    <row r="183" spans="1:5" x14ac:dyDescent="0.2">
      <c r="A183">
        <v>309982</v>
      </c>
      <c r="B183">
        <v>224</v>
      </c>
      <c r="D183" s="1">
        <v>43105.731536041669</v>
      </c>
      <c r="E183">
        <v>0</v>
      </c>
    </row>
    <row r="184" spans="1:5" x14ac:dyDescent="0.2">
      <c r="A184">
        <v>311653</v>
      </c>
      <c r="B184">
        <v>218</v>
      </c>
      <c r="D184" s="1">
        <v>43105.731547604169</v>
      </c>
      <c r="E184">
        <v>0</v>
      </c>
    </row>
    <row r="185" spans="1:5" x14ac:dyDescent="0.2">
      <c r="A185">
        <v>314508</v>
      </c>
      <c r="B185">
        <v>223</v>
      </c>
      <c r="D185" s="1">
        <v>43105.73155916667</v>
      </c>
      <c r="E185">
        <v>0</v>
      </c>
    </row>
    <row r="186" spans="1:5" x14ac:dyDescent="0.2">
      <c r="A186">
        <v>317099</v>
      </c>
      <c r="B186">
        <v>227</v>
      </c>
      <c r="D186" s="1">
        <v>43105.731570729164</v>
      </c>
      <c r="E186">
        <v>0</v>
      </c>
    </row>
    <row r="187" spans="1:5" x14ac:dyDescent="0.2">
      <c r="A187">
        <v>319206</v>
      </c>
      <c r="B187">
        <v>212</v>
      </c>
      <c r="D187" s="1">
        <v>43105.731582280096</v>
      </c>
      <c r="E187">
        <v>0</v>
      </c>
    </row>
    <row r="188" spans="1:5" x14ac:dyDescent="0.2">
      <c r="A188">
        <v>320439</v>
      </c>
      <c r="B188">
        <v>216</v>
      </c>
      <c r="D188" s="1">
        <v>43105.731593842589</v>
      </c>
      <c r="E188">
        <v>1.5609364157627501</v>
      </c>
    </row>
    <row r="189" spans="1:5" x14ac:dyDescent="0.2">
      <c r="A189">
        <v>321251</v>
      </c>
      <c r="B189">
        <v>224</v>
      </c>
      <c r="D189" s="1">
        <v>43105.731605578701</v>
      </c>
      <c r="E189">
        <v>0</v>
      </c>
    </row>
    <row r="190" spans="1:5" x14ac:dyDescent="0.2">
      <c r="A190">
        <v>323561</v>
      </c>
      <c r="B190">
        <v>218</v>
      </c>
      <c r="D190" s="1">
        <v>43105.731617141202</v>
      </c>
      <c r="E190">
        <v>0</v>
      </c>
    </row>
    <row r="191" spans="1:5" x14ac:dyDescent="0.2">
      <c r="A191">
        <v>325420</v>
      </c>
      <c r="B191">
        <v>217</v>
      </c>
      <c r="D191" s="1">
        <v>43105.731628703703</v>
      </c>
      <c r="E191">
        <v>0</v>
      </c>
    </row>
    <row r="192" spans="1:5" x14ac:dyDescent="0.2">
      <c r="A192">
        <v>326560</v>
      </c>
      <c r="B192">
        <v>223</v>
      </c>
      <c r="D192" s="1">
        <v>43105.73164027778</v>
      </c>
      <c r="E192">
        <v>4.6828092472882599</v>
      </c>
    </row>
    <row r="193" spans="1:5" x14ac:dyDescent="0.2">
      <c r="A193">
        <v>328338</v>
      </c>
      <c r="B193">
        <v>212</v>
      </c>
      <c r="D193" s="1">
        <v>43105.731651828704</v>
      </c>
      <c r="E193">
        <v>0</v>
      </c>
    </row>
    <row r="194" spans="1:5" x14ac:dyDescent="0.2">
      <c r="A194">
        <v>329353</v>
      </c>
      <c r="B194">
        <v>226</v>
      </c>
      <c r="D194" s="1">
        <v>43105.731663391205</v>
      </c>
      <c r="E194">
        <v>0</v>
      </c>
    </row>
    <row r="195" spans="1:5" x14ac:dyDescent="0.2">
      <c r="A195">
        <v>330883</v>
      </c>
      <c r="B195">
        <v>222</v>
      </c>
      <c r="D195" s="1">
        <v>43105.731674953706</v>
      </c>
      <c r="E195">
        <v>0</v>
      </c>
    </row>
    <row r="196" spans="1:5" x14ac:dyDescent="0.2">
      <c r="A196">
        <v>331773</v>
      </c>
      <c r="B196">
        <v>219</v>
      </c>
      <c r="D196" s="1">
        <v>43105.731686516207</v>
      </c>
      <c r="E196">
        <v>0</v>
      </c>
    </row>
    <row r="197" spans="1:5" x14ac:dyDescent="0.2">
      <c r="A197">
        <v>332959</v>
      </c>
      <c r="B197">
        <v>210</v>
      </c>
      <c r="D197" s="1">
        <v>43105.731698078707</v>
      </c>
      <c r="E197">
        <v>0</v>
      </c>
    </row>
    <row r="198" spans="1:5" x14ac:dyDescent="0.2">
      <c r="A198">
        <v>334037</v>
      </c>
      <c r="B198">
        <v>224</v>
      </c>
      <c r="D198" s="1">
        <v>43105.731709641201</v>
      </c>
      <c r="E198">
        <v>0</v>
      </c>
    </row>
    <row r="199" spans="1:5" x14ac:dyDescent="0.2">
      <c r="A199">
        <v>336659</v>
      </c>
      <c r="B199">
        <v>217</v>
      </c>
      <c r="D199" s="1">
        <v>43105.731721377313</v>
      </c>
      <c r="E199">
        <v>0</v>
      </c>
    </row>
    <row r="200" spans="1:5" x14ac:dyDescent="0.2">
      <c r="A200">
        <v>337643</v>
      </c>
      <c r="B200">
        <v>227</v>
      </c>
      <c r="D200" s="1">
        <v>43105.73173295139</v>
      </c>
      <c r="E200">
        <v>0</v>
      </c>
    </row>
    <row r="201" spans="1:5" x14ac:dyDescent="0.2">
      <c r="A201">
        <v>338486</v>
      </c>
      <c r="B201">
        <v>229</v>
      </c>
      <c r="D201" s="1">
        <v>43105.731744502315</v>
      </c>
      <c r="E201">
        <v>0</v>
      </c>
    </row>
    <row r="202" spans="1:5" x14ac:dyDescent="0.2">
      <c r="A202" s="2">
        <f>AVERAGE(A2:A201)</f>
        <v>168764.80499999999</v>
      </c>
      <c r="B202" s="2">
        <f>AVERAGE(B2:B201)</f>
        <v>222.26499999999999</v>
      </c>
      <c r="C202" s="4" t="s">
        <v>6</v>
      </c>
      <c r="D202" s="1">
        <v>43105.731756064815</v>
      </c>
      <c r="E202">
        <v>0</v>
      </c>
    </row>
    <row r="203" spans="1:5" x14ac:dyDescent="0.2">
      <c r="D203" s="1">
        <v>43105.731767650461</v>
      </c>
      <c r="E203">
        <v>0</v>
      </c>
    </row>
    <row r="204" spans="1:5" x14ac:dyDescent="0.2">
      <c r="D204" s="1">
        <v>43105.731779212962</v>
      </c>
      <c r="E204">
        <v>1.5609364157627501</v>
      </c>
    </row>
    <row r="205" spans="1:5" x14ac:dyDescent="0.2">
      <c r="D205" s="1">
        <v>43105.731790775462</v>
      </c>
      <c r="E205">
        <v>0</v>
      </c>
    </row>
    <row r="206" spans="1:5" x14ac:dyDescent="0.2">
      <c r="D206" s="1">
        <v>43105.731802326387</v>
      </c>
      <c r="E206">
        <v>0</v>
      </c>
    </row>
    <row r="207" spans="1:5" x14ac:dyDescent="0.2">
      <c r="D207" s="1">
        <v>43105.731813888888</v>
      </c>
      <c r="E207">
        <v>0</v>
      </c>
    </row>
    <row r="208" spans="1:5" x14ac:dyDescent="0.2">
      <c r="D208" s="1">
        <v>43105.731825625</v>
      </c>
      <c r="E208">
        <v>0</v>
      </c>
    </row>
    <row r="209" spans="4:5" x14ac:dyDescent="0.2">
      <c r="D209" s="1">
        <v>43105.731837199077</v>
      </c>
      <c r="E209">
        <v>0</v>
      </c>
    </row>
    <row r="210" spans="4:5" x14ac:dyDescent="0.2">
      <c r="D210" s="1">
        <v>43105.731848587966</v>
      </c>
      <c r="E210">
        <v>0</v>
      </c>
    </row>
    <row r="211" spans="4:5" x14ac:dyDescent="0.2">
      <c r="D211" s="1">
        <v>43105.731860150459</v>
      </c>
      <c r="E211">
        <v>0</v>
      </c>
    </row>
    <row r="212" spans="4:5" x14ac:dyDescent="0.2">
      <c r="D212" s="1">
        <v>43105.731871701391</v>
      </c>
      <c r="E212">
        <v>0</v>
      </c>
    </row>
    <row r="213" spans="4:5" x14ac:dyDescent="0.2">
      <c r="D213" s="1">
        <v>43105.731883275461</v>
      </c>
      <c r="E213">
        <v>0</v>
      </c>
    </row>
    <row r="214" spans="4:5" x14ac:dyDescent="0.2">
      <c r="D214" s="1">
        <v>43105.731894837962</v>
      </c>
      <c r="E214">
        <v>1.5609364157627501</v>
      </c>
    </row>
    <row r="215" spans="4:5" x14ac:dyDescent="0.2">
      <c r="D215" s="1">
        <v>43105.731906412038</v>
      </c>
      <c r="E215">
        <v>1.5609364157627501</v>
      </c>
    </row>
    <row r="216" spans="4:5" x14ac:dyDescent="0.2">
      <c r="D216" s="1">
        <v>43105.731917962963</v>
      </c>
      <c r="E216">
        <v>1.5625</v>
      </c>
    </row>
    <row r="217" spans="4:5" x14ac:dyDescent="0.2">
      <c r="D217" s="1">
        <v>43105.731929513888</v>
      </c>
      <c r="E217">
        <v>0</v>
      </c>
    </row>
    <row r="218" spans="4:5" x14ac:dyDescent="0.2">
      <c r="D218" s="1">
        <v>43105.731941087965</v>
      </c>
      <c r="E218">
        <v>0</v>
      </c>
    </row>
    <row r="219" spans="4:5" x14ac:dyDescent="0.2">
      <c r="D219" s="1">
        <v>43105.731952824077</v>
      </c>
      <c r="E219">
        <v>0</v>
      </c>
    </row>
    <row r="220" spans="4:5" x14ac:dyDescent="0.2">
      <c r="D220" s="1">
        <v>43105.731964386578</v>
      </c>
      <c r="E220">
        <v>0</v>
      </c>
    </row>
    <row r="221" spans="4:5" x14ac:dyDescent="0.2">
      <c r="D221" s="1">
        <v>43105.731975960647</v>
      </c>
      <c r="E221">
        <v>4.6828092472882599</v>
      </c>
    </row>
    <row r="222" spans="4:5" x14ac:dyDescent="0.2">
      <c r="D222" s="1">
        <v>43105.731987523148</v>
      </c>
      <c r="E222">
        <v>4.6828092472882599</v>
      </c>
    </row>
    <row r="223" spans="4:5" x14ac:dyDescent="0.2">
      <c r="D223" s="1">
        <v>43105.731999085649</v>
      </c>
      <c r="E223">
        <v>3.125</v>
      </c>
    </row>
    <row r="224" spans="4:5" x14ac:dyDescent="0.2">
      <c r="D224" s="1">
        <v>43105.732010648149</v>
      </c>
      <c r="E224">
        <v>4.6828092472882599</v>
      </c>
    </row>
    <row r="225" spans="4:5" x14ac:dyDescent="0.2">
      <c r="D225" s="1">
        <v>43105.73202221065</v>
      </c>
      <c r="E225">
        <v>3.12187283152551</v>
      </c>
    </row>
    <row r="226" spans="4:5" x14ac:dyDescent="0.2">
      <c r="D226" s="1">
        <v>43105.732033773151</v>
      </c>
      <c r="E226">
        <v>1.5625</v>
      </c>
    </row>
    <row r="227" spans="4:5" x14ac:dyDescent="0.2">
      <c r="D227" s="1">
        <v>43105.732045335651</v>
      </c>
      <c r="E227">
        <v>3.12187283152551</v>
      </c>
    </row>
    <row r="228" spans="4:5" x14ac:dyDescent="0.2">
      <c r="D228" s="1">
        <v>43105.732057071757</v>
      </c>
      <c r="E228">
        <v>0</v>
      </c>
    </row>
    <row r="229" spans="4:5" x14ac:dyDescent="0.2">
      <c r="D229" s="1">
        <v>43105.732068645833</v>
      </c>
      <c r="E229">
        <v>1.5609364157627501</v>
      </c>
    </row>
    <row r="230" spans="4:5" x14ac:dyDescent="0.2">
      <c r="D230" s="1">
        <v>43105.732080208334</v>
      </c>
      <c r="E230">
        <v>1.5609364157627501</v>
      </c>
    </row>
    <row r="231" spans="4:5" x14ac:dyDescent="0.2">
      <c r="D231" s="1">
        <v>43105.732091759259</v>
      </c>
      <c r="E231">
        <v>4.6875</v>
      </c>
    </row>
    <row r="232" spans="4:5" x14ac:dyDescent="0.2">
      <c r="D232" s="1">
        <v>43105.732103148148</v>
      </c>
      <c r="E232">
        <v>0</v>
      </c>
    </row>
    <row r="233" spans="4:5" x14ac:dyDescent="0.2">
      <c r="D233" s="1">
        <v>43105.732114710649</v>
      </c>
      <c r="E233">
        <v>0</v>
      </c>
    </row>
    <row r="234" spans="4:5" x14ac:dyDescent="0.2">
      <c r="D234" s="1">
        <v>43105.732126261573</v>
      </c>
      <c r="E234">
        <v>10.8334027777777</v>
      </c>
    </row>
    <row r="235" spans="4:5" x14ac:dyDescent="0.2">
      <c r="D235" s="1">
        <v>43105.732137812498</v>
      </c>
      <c r="E235">
        <v>7.8629536290322504</v>
      </c>
    </row>
    <row r="236" spans="4:5" x14ac:dyDescent="0.2">
      <c r="D236" s="1">
        <v>43105.732149374999</v>
      </c>
      <c r="E236">
        <v>13.942492552135</v>
      </c>
    </row>
    <row r="237" spans="4:5" x14ac:dyDescent="0.2">
      <c r="D237" s="1">
        <v>43105.732160925923</v>
      </c>
      <c r="E237">
        <v>1.56470411233701</v>
      </c>
    </row>
    <row r="238" spans="4:5" x14ac:dyDescent="0.2">
      <c r="D238" s="1">
        <v>43105.732172662036</v>
      </c>
      <c r="E238">
        <v>9.3976506024096302</v>
      </c>
    </row>
    <row r="239" spans="4:5" x14ac:dyDescent="0.2">
      <c r="D239" s="1">
        <v>43105.732184247689</v>
      </c>
      <c r="E239">
        <v>3.1231431431431398</v>
      </c>
    </row>
    <row r="240" spans="4:5" x14ac:dyDescent="0.2">
      <c r="D240" s="1">
        <v>43105.732195798613</v>
      </c>
      <c r="E240">
        <v>4.6753546453546404</v>
      </c>
    </row>
    <row r="241" spans="4:5" x14ac:dyDescent="0.2">
      <c r="D241" s="1">
        <v>43105.732207349538</v>
      </c>
      <c r="E241">
        <v>1.55689620758483</v>
      </c>
    </row>
    <row r="242" spans="4:5" x14ac:dyDescent="0.2">
      <c r="D242" s="1">
        <v>43105.732218912039</v>
      </c>
      <c r="E242">
        <v>9.4355443548387008</v>
      </c>
    </row>
    <row r="243" spans="4:5" x14ac:dyDescent="0.2">
      <c r="D243" s="1">
        <v>43105.732230474539</v>
      </c>
      <c r="E243">
        <v>4.6828092472882599</v>
      </c>
    </row>
    <row r="244" spans="4:5" x14ac:dyDescent="0.2">
      <c r="D244" s="1">
        <v>43105.732242048609</v>
      </c>
      <c r="E244">
        <v>6.24374566305102</v>
      </c>
    </row>
    <row r="245" spans="4:5" x14ac:dyDescent="0.2">
      <c r="D245" s="1">
        <v>43105.732253599534</v>
      </c>
      <c r="E245">
        <v>3.125</v>
      </c>
    </row>
    <row r="246" spans="4:5" x14ac:dyDescent="0.2">
      <c r="D246" s="1">
        <v>43105.732265162034</v>
      </c>
      <c r="E246">
        <v>6.24374566305102</v>
      </c>
    </row>
    <row r="247" spans="4:5" x14ac:dyDescent="0.2">
      <c r="D247" s="1">
        <v>43105.732276736111</v>
      </c>
      <c r="E247">
        <v>3.12187283152551</v>
      </c>
    </row>
    <row r="248" spans="4:5" x14ac:dyDescent="0.2">
      <c r="D248" s="1">
        <v>43105.732288483799</v>
      </c>
      <c r="E248">
        <v>4.6108370132765604</v>
      </c>
    </row>
    <row r="249" spans="4:5" x14ac:dyDescent="0.2">
      <c r="D249" s="1">
        <v>43105.732300034724</v>
      </c>
      <c r="E249">
        <v>0</v>
      </c>
    </row>
    <row r="250" spans="4:5" x14ac:dyDescent="0.2">
      <c r="D250" s="1">
        <v>43105.732311597225</v>
      </c>
      <c r="E250">
        <v>0</v>
      </c>
    </row>
    <row r="251" spans="4:5" x14ac:dyDescent="0.2">
      <c r="D251" s="1">
        <v>43105.732323159726</v>
      </c>
      <c r="E251">
        <v>6.24374566305102</v>
      </c>
    </row>
    <row r="252" spans="4:5" x14ac:dyDescent="0.2">
      <c r="D252" s="1">
        <v>43105.732334722219</v>
      </c>
      <c r="E252">
        <v>3.12187283152551</v>
      </c>
    </row>
    <row r="253" spans="4:5" x14ac:dyDescent="0.2">
      <c r="D253" s="1">
        <v>43105.732346296296</v>
      </c>
      <c r="E253">
        <v>4.6828092472882599</v>
      </c>
    </row>
    <row r="254" spans="4:5" x14ac:dyDescent="0.2">
      <c r="D254" s="1">
        <v>43105.732357847221</v>
      </c>
      <c r="E254">
        <v>4.6875</v>
      </c>
    </row>
    <row r="255" spans="4:5" x14ac:dyDescent="0.2">
      <c r="D255" s="1">
        <v>43105.732369421297</v>
      </c>
      <c r="E255">
        <v>6.24374566305102</v>
      </c>
    </row>
    <row r="256" spans="4:5" x14ac:dyDescent="0.2">
      <c r="D256" s="1">
        <v>43105.732380983798</v>
      </c>
      <c r="E256">
        <v>3.12187283152551</v>
      </c>
    </row>
    <row r="257" spans="4:5" x14ac:dyDescent="0.2">
      <c r="D257" s="1">
        <v>43105.73239271991</v>
      </c>
      <c r="E257">
        <v>0</v>
      </c>
    </row>
    <row r="258" spans="4:5" x14ac:dyDescent="0.2">
      <c r="D258" s="1">
        <v>43105.73240429398</v>
      </c>
      <c r="E258">
        <v>4.6828092472882599</v>
      </c>
    </row>
    <row r="259" spans="4:5" x14ac:dyDescent="0.2">
      <c r="D259" s="1">
        <v>43105.732415856481</v>
      </c>
      <c r="E259">
        <v>21.853109820678501</v>
      </c>
    </row>
    <row r="260" spans="4:5" x14ac:dyDescent="0.2">
      <c r="D260" s="1">
        <v>43105.732427418981</v>
      </c>
      <c r="E260">
        <v>20.2921734049158</v>
      </c>
    </row>
    <row r="261" spans="4:5" x14ac:dyDescent="0.2">
      <c r="D261" s="1">
        <v>43105.73243880787</v>
      </c>
      <c r="E261">
        <v>0</v>
      </c>
    </row>
    <row r="262" spans="4:5" x14ac:dyDescent="0.2">
      <c r="D262" s="1">
        <v>43105.732450543983</v>
      </c>
      <c r="E262">
        <v>1.5384615384615301</v>
      </c>
    </row>
    <row r="263" spans="4:5" x14ac:dyDescent="0.2">
      <c r="D263" s="1">
        <v>43105.732461932872</v>
      </c>
      <c r="E263">
        <v>3.17137599430131</v>
      </c>
    </row>
    <row r="264" spans="4:5" x14ac:dyDescent="0.2">
      <c r="D264" s="1">
        <v>43105.732473483797</v>
      </c>
      <c r="E264">
        <v>0</v>
      </c>
    </row>
    <row r="265" spans="4:5" x14ac:dyDescent="0.2">
      <c r="D265" s="1">
        <v>43105.732485057873</v>
      </c>
      <c r="E265">
        <v>4.6828092472882599</v>
      </c>
    </row>
    <row r="266" spans="4:5" x14ac:dyDescent="0.2">
      <c r="D266" s="1">
        <v>43105.732496620367</v>
      </c>
      <c r="E266">
        <v>3.12187283152551</v>
      </c>
    </row>
    <row r="267" spans="4:5" x14ac:dyDescent="0.2">
      <c r="D267" s="1">
        <v>43105.732508356479</v>
      </c>
      <c r="E267">
        <v>0</v>
      </c>
    </row>
    <row r="268" spans="4:5" x14ac:dyDescent="0.2">
      <c r="D268" s="1">
        <v>43105.732519930556</v>
      </c>
      <c r="E268">
        <v>4.6828092472882599</v>
      </c>
    </row>
    <row r="269" spans="4:5" x14ac:dyDescent="0.2">
      <c r="D269" s="1">
        <v>43105.732531493057</v>
      </c>
      <c r="E269">
        <v>4.6828092472882599</v>
      </c>
    </row>
    <row r="270" spans="4:5" x14ac:dyDescent="0.2">
      <c r="D270" s="1">
        <v>43105.732543055557</v>
      </c>
      <c r="E270">
        <v>0</v>
      </c>
    </row>
    <row r="271" spans="4:5" x14ac:dyDescent="0.2">
      <c r="D271" s="1">
        <v>43105.732554618058</v>
      </c>
      <c r="E271">
        <v>4.6875</v>
      </c>
    </row>
    <row r="272" spans="4:5" x14ac:dyDescent="0.2">
      <c r="D272" s="1">
        <v>43105.732566180559</v>
      </c>
      <c r="E272">
        <v>0</v>
      </c>
    </row>
    <row r="273" spans="4:5" x14ac:dyDescent="0.2">
      <c r="D273" s="1">
        <v>43105.732577743052</v>
      </c>
      <c r="E273">
        <v>3.125</v>
      </c>
    </row>
    <row r="274" spans="4:5" x14ac:dyDescent="0.2">
      <c r="D274" s="1">
        <v>43105.732589305553</v>
      </c>
      <c r="E274">
        <v>0</v>
      </c>
    </row>
    <row r="275" spans="4:5" x14ac:dyDescent="0.2">
      <c r="D275" s="1">
        <v>43105.732600694442</v>
      </c>
      <c r="E275">
        <v>0</v>
      </c>
    </row>
    <row r="276" spans="4:5" x14ac:dyDescent="0.2">
      <c r="D276" s="1">
        <v>43105.732612430555</v>
      </c>
      <c r="E276">
        <v>21.538461538461501</v>
      </c>
    </row>
    <row r="277" spans="4:5" x14ac:dyDescent="0.2">
      <c r="D277" s="1">
        <v>43105.732624166667</v>
      </c>
      <c r="E277">
        <v>0</v>
      </c>
    </row>
    <row r="278" spans="4:5" x14ac:dyDescent="0.2">
      <c r="D278" s="1">
        <v>43105.732635729168</v>
      </c>
      <c r="E278">
        <v>0</v>
      </c>
    </row>
    <row r="279" spans="4:5" x14ac:dyDescent="0.2">
      <c r="D279" s="1">
        <v>43105.732647303237</v>
      </c>
      <c r="E279">
        <v>0</v>
      </c>
    </row>
    <row r="280" spans="4:5" x14ac:dyDescent="0.2">
      <c r="D280" s="1">
        <v>43105.732658865738</v>
      </c>
      <c r="E280">
        <v>0</v>
      </c>
    </row>
    <row r="281" spans="4:5" x14ac:dyDescent="0.2">
      <c r="D281" s="1">
        <v>43105.732670428239</v>
      </c>
      <c r="E281">
        <v>0</v>
      </c>
    </row>
    <row r="282" spans="4:5" x14ac:dyDescent="0.2">
      <c r="D282" s="1">
        <v>43105.732681990739</v>
      </c>
      <c r="E282">
        <v>10.8334027777777</v>
      </c>
    </row>
    <row r="283" spans="4:5" x14ac:dyDescent="0.2">
      <c r="D283" s="1">
        <v>43105.732693541664</v>
      </c>
      <c r="E283">
        <v>7.8629536290322504</v>
      </c>
    </row>
    <row r="284" spans="4:5" x14ac:dyDescent="0.2">
      <c r="D284" s="1">
        <v>43105.732705115741</v>
      </c>
      <c r="E284">
        <v>13.942492552135</v>
      </c>
    </row>
    <row r="285" spans="4:5" x14ac:dyDescent="0.2">
      <c r="D285" s="1">
        <v>43105.732716666666</v>
      </c>
      <c r="E285">
        <v>1.56470411233701</v>
      </c>
    </row>
    <row r="286" spans="4:5" x14ac:dyDescent="0.2">
      <c r="D286" s="1">
        <v>43105.732728229166</v>
      </c>
      <c r="E286">
        <v>9.3976506024096302</v>
      </c>
    </row>
    <row r="287" spans="4:5" x14ac:dyDescent="0.2">
      <c r="D287" s="1">
        <v>43105.732739965279</v>
      </c>
      <c r="E287">
        <v>3.1231431431431398</v>
      </c>
    </row>
    <row r="288" spans="4:5" x14ac:dyDescent="0.2">
      <c r="D288" s="1">
        <v>43105.732751527779</v>
      </c>
      <c r="E288">
        <v>4.6753546453546404</v>
      </c>
    </row>
    <row r="289" spans="4:5" x14ac:dyDescent="0.2">
      <c r="D289" s="1">
        <v>43105.732763078704</v>
      </c>
      <c r="E289">
        <v>1.55689620758483</v>
      </c>
    </row>
    <row r="290" spans="4:5" x14ac:dyDescent="0.2">
      <c r="D290" s="1">
        <v>43105.732774641205</v>
      </c>
      <c r="E290">
        <v>9.4355443548387008</v>
      </c>
    </row>
    <row r="291" spans="4:5" x14ac:dyDescent="0.2">
      <c r="D291" s="1">
        <v>43105.732786192129</v>
      </c>
      <c r="E291">
        <v>0</v>
      </c>
    </row>
    <row r="292" spans="4:5" x14ac:dyDescent="0.2">
      <c r="D292" s="1">
        <v>43105.732797766206</v>
      </c>
      <c r="E292">
        <v>0</v>
      </c>
    </row>
    <row r="293" spans="4:5" x14ac:dyDescent="0.2">
      <c r="D293" s="1">
        <v>43105.732809143519</v>
      </c>
      <c r="E293">
        <v>0</v>
      </c>
    </row>
    <row r="294" spans="4:5" x14ac:dyDescent="0.2">
      <c r="D294" s="1">
        <v>43105.732820717596</v>
      </c>
      <c r="E294">
        <v>0</v>
      </c>
    </row>
    <row r="295" spans="4:5" x14ac:dyDescent="0.2">
      <c r="D295" s="1">
        <v>43105.732832106478</v>
      </c>
      <c r="E295">
        <v>0</v>
      </c>
    </row>
    <row r="296" spans="4:5" x14ac:dyDescent="0.2">
      <c r="D296" s="1">
        <v>43105.732844016202</v>
      </c>
      <c r="E296">
        <v>0</v>
      </c>
    </row>
    <row r="297" spans="4:5" x14ac:dyDescent="0.2">
      <c r="D297" s="1">
        <v>43105.732855590279</v>
      </c>
      <c r="E297">
        <v>0</v>
      </c>
    </row>
    <row r="298" spans="4:5" x14ac:dyDescent="0.2">
      <c r="D298" s="1">
        <v>43105.732867152779</v>
      </c>
      <c r="E298">
        <v>0</v>
      </c>
    </row>
    <row r="299" spans="4:5" x14ac:dyDescent="0.2">
      <c r="D299" s="1">
        <v>43105.732878703704</v>
      </c>
      <c r="E299">
        <v>0</v>
      </c>
    </row>
    <row r="300" spans="4:5" x14ac:dyDescent="0.2">
      <c r="D300" s="1">
        <v>43105.732890277781</v>
      </c>
      <c r="E300">
        <v>1.5609364157627501</v>
      </c>
    </row>
    <row r="301" spans="4:5" x14ac:dyDescent="0.2">
      <c r="D301" s="1">
        <v>43105.732901840274</v>
      </c>
      <c r="E301">
        <v>0</v>
      </c>
    </row>
    <row r="302" spans="4:5" x14ac:dyDescent="0.2">
      <c r="D302" s="1">
        <v>43105.732913402775</v>
      </c>
      <c r="E302">
        <v>0</v>
      </c>
    </row>
    <row r="303" spans="4:5" x14ac:dyDescent="0.2">
      <c r="D303" s="1">
        <v>43105.732924965276</v>
      </c>
      <c r="E303">
        <v>4.6828092472882599</v>
      </c>
    </row>
    <row r="304" spans="4:5" x14ac:dyDescent="0.2">
      <c r="D304" s="1">
        <v>43105.732936527776</v>
      </c>
      <c r="E304">
        <v>3.12187283152551</v>
      </c>
    </row>
    <row r="305" spans="4:5" x14ac:dyDescent="0.2">
      <c r="D305" s="1">
        <v>43105.732948101853</v>
      </c>
      <c r="E305">
        <v>1.5609364157627501</v>
      </c>
    </row>
    <row r="306" spans="4:5" x14ac:dyDescent="0.2">
      <c r="D306" s="1">
        <v>43105.732959837966</v>
      </c>
      <c r="E306">
        <v>1.5384615384615301</v>
      </c>
    </row>
    <row r="307" spans="4:5" x14ac:dyDescent="0.2">
      <c r="D307" s="1">
        <v>43105.73297138889</v>
      </c>
      <c r="E307">
        <v>0</v>
      </c>
    </row>
    <row r="308" spans="4:5" x14ac:dyDescent="0.2">
      <c r="D308" s="1">
        <v>43105.73298296296</v>
      </c>
      <c r="E308">
        <v>4.6828092472882599</v>
      </c>
    </row>
    <row r="309" spans="4:5" x14ac:dyDescent="0.2">
      <c r="D309" s="1">
        <v>43105.732994525461</v>
      </c>
      <c r="E309">
        <v>3.12187283152551</v>
      </c>
    </row>
    <row r="310" spans="4:5" x14ac:dyDescent="0.2">
      <c r="D310" s="1">
        <v>43105.73300601852</v>
      </c>
      <c r="E310">
        <v>1.5713004220526099</v>
      </c>
    </row>
    <row r="311" spans="4:5" x14ac:dyDescent="0.2">
      <c r="D311" s="1">
        <v>43105.733017569444</v>
      </c>
      <c r="E311">
        <v>1.5625</v>
      </c>
    </row>
    <row r="312" spans="4:5" x14ac:dyDescent="0.2">
      <c r="D312" s="1">
        <v>43105.733029143521</v>
      </c>
      <c r="E312">
        <v>4.6828092472882599</v>
      </c>
    </row>
    <row r="313" spans="4:5" x14ac:dyDescent="0.2">
      <c r="D313" s="1">
        <v>43105.733040694446</v>
      </c>
      <c r="E313">
        <v>0</v>
      </c>
    </row>
    <row r="314" spans="4:5" x14ac:dyDescent="0.2">
      <c r="D314" s="1">
        <v>43105.733052083335</v>
      </c>
      <c r="E314">
        <v>1.5856879971506499</v>
      </c>
    </row>
    <row r="315" spans="4:5" x14ac:dyDescent="0.2">
      <c r="D315" s="1">
        <v>43105.733063819447</v>
      </c>
      <c r="E315">
        <v>4.6153846153846096</v>
      </c>
    </row>
    <row r="316" spans="4:5" x14ac:dyDescent="0.2">
      <c r="D316" s="1">
        <v>43105.733075555552</v>
      </c>
      <c r="E316">
        <v>0</v>
      </c>
    </row>
    <row r="317" spans="4:5" x14ac:dyDescent="0.2">
      <c r="D317" s="1">
        <v>43105.733087106484</v>
      </c>
      <c r="E317">
        <v>0</v>
      </c>
    </row>
    <row r="318" spans="4:5" x14ac:dyDescent="0.2">
      <c r="D318" s="1">
        <v>43105.733098680554</v>
      </c>
      <c r="E318">
        <v>3.12187283152551</v>
      </c>
    </row>
    <row r="319" spans="4:5" x14ac:dyDescent="0.2">
      <c r="D319" s="1">
        <v>43105.733110231478</v>
      </c>
      <c r="E319">
        <v>0</v>
      </c>
    </row>
    <row r="320" spans="4:5" x14ac:dyDescent="0.2">
      <c r="D320" s="1">
        <v>43105.733121805555</v>
      </c>
      <c r="E320">
        <v>3.12187283152551</v>
      </c>
    </row>
    <row r="321" spans="4:5" x14ac:dyDescent="0.2">
      <c r="D321" s="1">
        <v>43105.73313335648</v>
      </c>
      <c r="E321">
        <v>0</v>
      </c>
    </row>
    <row r="322" spans="4:5" x14ac:dyDescent="0.2">
      <c r="D322" s="1">
        <v>43105.733144907404</v>
      </c>
      <c r="E322">
        <v>0</v>
      </c>
    </row>
    <row r="323" spans="4:5" x14ac:dyDescent="0.2">
      <c r="D323" s="1">
        <v>43105.733156481481</v>
      </c>
      <c r="E323">
        <v>0</v>
      </c>
    </row>
    <row r="324" spans="4:5" x14ac:dyDescent="0.2">
      <c r="D324" s="1">
        <v>43105.733168032406</v>
      </c>
      <c r="E324">
        <v>3.125</v>
      </c>
    </row>
    <row r="325" spans="4:5" x14ac:dyDescent="0.2">
      <c r="D325" s="1">
        <v>43105.733179606483</v>
      </c>
      <c r="E325">
        <v>3.12187283152551</v>
      </c>
    </row>
    <row r="326" spans="4:5" x14ac:dyDescent="0.2">
      <c r="D326" s="1">
        <v>43105.733191342595</v>
      </c>
      <c r="E326">
        <v>1.5384615384615301</v>
      </c>
    </row>
    <row r="327" spans="4:5" x14ac:dyDescent="0.2">
      <c r="D327" s="1">
        <v>43105.733202916665</v>
      </c>
      <c r="E327">
        <v>4.6781278732067504</v>
      </c>
    </row>
    <row r="328" spans="4:5" x14ac:dyDescent="0.2">
      <c r="D328" s="1">
        <v>43105.733214479165</v>
      </c>
      <c r="E328">
        <v>15.6093641576275</v>
      </c>
    </row>
    <row r="329" spans="4:5" x14ac:dyDescent="0.2">
      <c r="D329" s="1">
        <v>43105.733225868054</v>
      </c>
      <c r="E329">
        <v>3.17137599430131</v>
      </c>
    </row>
    <row r="330" spans="4:5" x14ac:dyDescent="0.2">
      <c r="D330" s="1">
        <v>43105.733237430555</v>
      </c>
      <c r="E330">
        <v>3.125</v>
      </c>
    </row>
    <row r="331" spans="4:5" x14ac:dyDescent="0.2">
      <c r="D331" s="1">
        <v>43105.733248993056</v>
      </c>
      <c r="E331">
        <v>3.12187283152551</v>
      </c>
    </row>
    <row r="332" spans="4:5" x14ac:dyDescent="0.2">
      <c r="D332" s="1">
        <v>43105.733260543981</v>
      </c>
      <c r="E332">
        <v>0</v>
      </c>
    </row>
    <row r="333" spans="4:5" x14ac:dyDescent="0.2">
      <c r="D333" s="1">
        <v>43105.733272118057</v>
      </c>
      <c r="E333">
        <v>1.5609364157627501</v>
      </c>
    </row>
    <row r="334" spans="4:5" x14ac:dyDescent="0.2">
      <c r="D334" s="1">
        <v>43105.733283668982</v>
      </c>
      <c r="E334">
        <v>0</v>
      </c>
    </row>
    <row r="335" spans="4:5" x14ac:dyDescent="0.2">
      <c r="D335" s="1">
        <v>43105.733295405094</v>
      </c>
      <c r="E335">
        <v>1.5532651016227099</v>
      </c>
    </row>
    <row r="336" spans="4:5" x14ac:dyDescent="0.2">
      <c r="D336" s="1">
        <v>43105.733306979164</v>
      </c>
      <c r="E336">
        <v>3.1158373000084598</v>
      </c>
    </row>
    <row r="337" spans="4:5" x14ac:dyDescent="0.2">
      <c r="D337" s="1">
        <v>43105.733318530096</v>
      </c>
      <c r="E337">
        <v>6.2441461505085698</v>
      </c>
    </row>
    <row r="338" spans="4:5" x14ac:dyDescent="0.2">
      <c r="D338" s="1">
        <v>43105.733330092589</v>
      </c>
      <c r="E338">
        <v>7.76939197924988</v>
      </c>
    </row>
    <row r="339" spans="4:5" x14ac:dyDescent="0.2">
      <c r="D339" s="1">
        <v>43105.73334165509</v>
      </c>
      <c r="E339">
        <v>7.8051826881357096</v>
      </c>
    </row>
    <row r="340" spans="4:5" x14ac:dyDescent="0.2">
      <c r="D340" s="1">
        <v>43105.733353206022</v>
      </c>
      <c r="E340">
        <v>3.12207307525428</v>
      </c>
    </row>
    <row r="341" spans="4:5" x14ac:dyDescent="0.2">
      <c r="D341" s="1">
        <v>43105.733364780092</v>
      </c>
      <c r="E341">
        <v>3.1158373000084598</v>
      </c>
    </row>
    <row r="342" spans="4:5" x14ac:dyDescent="0.2">
      <c r="D342" s="1">
        <v>43105.733376342592</v>
      </c>
      <c r="E342">
        <v>6.2441461505085698</v>
      </c>
    </row>
    <row r="343" spans="4:5" x14ac:dyDescent="0.2">
      <c r="D343" s="1">
        <v>43105.733387905093</v>
      </c>
      <c r="E343">
        <v>0</v>
      </c>
    </row>
    <row r="344" spans="4:5" x14ac:dyDescent="0.2">
      <c r="D344" s="1">
        <v>43105.733399467594</v>
      </c>
      <c r="E344">
        <v>0</v>
      </c>
    </row>
    <row r="345" spans="4:5" x14ac:dyDescent="0.2">
      <c r="D345" s="1">
        <v>43105.733411030094</v>
      </c>
      <c r="E345">
        <v>1.5563643720947999</v>
      </c>
    </row>
    <row r="346" spans="4:5" x14ac:dyDescent="0.2">
      <c r="D346" s="1">
        <v>43105.733422777776</v>
      </c>
      <c r="E346">
        <v>0</v>
      </c>
    </row>
    <row r="347" spans="4:5" x14ac:dyDescent="0.2">
      <c r="D347" s="1">
        <v>43105.733434351852</v>
      </c>
      <c r="E347">
        <v>10.9382011622465</v>
      </c>
    </row>
    <row r="348" spans="4:5" x14ac:dyDescent="0.2">
      <c r="D348" s="1">
        <v>43105.733445914353</v>
      </c>
      <c r="E348">
        <v>0</v>
      </c>
    </row>
    <row r="349" spans="4:5" x14ac:dyDescent="0.2">
      <c r="D349" s="1">
        <v>43105.733457476854</v>
      </c>
      <c r="E349">
        <v>3.12207307525428</v>
      </c>
    </row>
    <row r="350" spans="4:5" x14ac:dyDescent="0.2">
      <c r="D350" s="1">
        <v>43105.733469039355</v>
      </c>
      <c r="E350">
        <v>0</v>
      </c>
    </row>
    <row r="351" spans="4:5" x14ac:dyDescent="0.2">
      <c r="D351" s="1">
        <v>43105.733480601855</v>
      </c>
      <c r="E351">
        <v>1.5609364157627501</v>
      </c>
    </row>
    <row r="352" spans="4:5" x14ac:dyDescent="0.2">
      <c r="D352" s="1">
        <v>43105.733492164349</v>
      </c>
      <c r="E352">
        <v>0</v>
      </c>
    </row>
    <row r="353" spans="4:6" x14ac:dyDescent="0.2">
      <c r="D353" s="1">
        <v>43105.733503726849</v>
      </c>
      <c r="E353">
        <v>0</v>
      </c>
    </row>
    <row r="354" spans="4:6" x14ac:dyDescent="0.2">
      <c r="D354" s="1">
        <v>43105.733515300926</v>
      </c>
      <c r="E354">
        <v>0</v>
      </c>
    </row>
    <row r="355" spans="4:6" x14ac:dyDescent="0.2">
      <c r="D355" s="1">
        <v>43105.733526863427</v>
      </c>
      <c r="E355">
        <v>0</v>
      </c>
    </row>
    <row r="356" spans="4:6" x14ac:dyDescent="0.2">
      <c r="D356" s="1">
        <v>43105.733538425928</v>
      </c>
      <c r="E356">
        <v>1.5609364157627501</v>
      </c>
    </row>
    <row r="357" spans="4:6" x14ac:dyDescent="0.2">
      <c r="D357" s="1">
        <v>43105.733549988428</v>
      </c>
      <c r="E357">
        <v>0</v>
      </c>
    </row>
    <row r="358" spans="4:6" x14ac:dyDescent="0.2">
      <c r="D358" s="1">
        <v>43105.733561539353</v>
      </c>
      <c r="E358">
        <v>0</v>
      </c>
    </row>
    <row r="359" spans="4:6" x14ac:dyDescent="0.2">
      <c r="D359" s="1">
        <v>43105.733573113423</v>
      </c>
      <c r="E359">
        <v>9.3656184945765304</v>
      </c>
    </row>
    <row r="360" spans="4:6" x14ac:dyDescent="0.2">
      <c r="D360" s="1">
        <v>43105.733584675923</v>
      </c>
      <c r="E360">
        <v>4.6828092472882599</v>
      </c>
    </row>
    <row r="361" spans="4:6" x14ac:dyDescent="0.2">
      <c r="D361" s="1">
        <v>43105.733596238424</v>
      </c>
      <c r="E361">
        <v>3.12187283152551</v>
      </c>
    </row>
    <row r="362" spans="4:6" x14ac:dyDescent="0.2">
      <c r="D362" s="1">
        <v>43105.733607800925</v>
      </c>
      <c r="E362">
        <v>0</v>
      </c>
    </row>
    <row r="363" spans="4:6" x14ac:dyDescent="0.2">
      <c r="D363" s="1">
        <v>43105.733619351849</v>
      </c>
      <c r="E363">
        <v>0</v>
      </c>
    </row>
    <row r="364" spans="4:6" x14ac:dyDescent="0.2">
      <c r="E364" s="2">
        <f>AVERAGE(E2:E363)</f>
        <v>2.2472801624158243</v>
      </c>
      <c r="F364" s="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33" workbookViewId="0">
      <selection activeCell="H112" sqref="H112"/>
    </sheetView>
  </sheetViews>
  <sheetFormatPr baseColWidth="10" defaultRowHeight="16" x14ac:dyDescent="0.2"/>
  <cols>
    <col min="2" max="2" width="4.1640625" customWidth="1"/>
    <col min="4" max="4" width="43" bestFit="1" customWidth="1"/>
    <col min="5" max="5" width="53.33203125" bestFit="1" customWidth="1"/>
  </cols>
  <sheetData>
    <row r="1" spans="1:5" x14ac:dyDescent="0.2">
      <c r="A1" t="s">
        <v>8</v>
      </c>
      <c r="B1" t="s">
        <v>9</v>
      </c>
      <c r="D1" t="s">
        <v>5</v>
      </c>
      <c r="E1" t="s">
        <v>3</v>
      </c>
    </row>
    <row r="2" spans="1:5" x14ac:dyDescent="0.2">
      <c r="A2">
        <v>3766</v>
      </c>
      <c r="B2">
        <v>226</v>
      </c>
      <c r="D2" s="1">
        <v>43105.737241631941</v>
      </c>
      <c r="E2" t="s">
        <v>4</v>
      </c>
    </row>
    <row r="3" spans="1:5" x14ac:dyDescent="0.2">
      <c r="A3">
        <v>3891</v>
      </c>
      <c r="B3">
        <v>222</v>
      </c>
      <c r="D3" s="1">
        <v>43105.737253125</v>
      </c>
      <c r="E3">
        <v>0</v>
      </c>
    </row>
    <row r="4" spans="1:5" x14ac:dyDescent="0.2">
      <c r="A4">
        <v>3969</v>
      </c>
      <c r="B4">
        <v>223</v>
      </c>
      <c r="D4" s="1">
        <v>43105.737264780095</v>
      </c>
      <c r="E4">
        <v>0</v>
      </c>
    </row>
    <row r="5" spans="1:5" x14ac:dyDescent="0.2">
      <c r="A5">
        <v>4921</v>
      </c>
      <c r="B5">
        <v>201</v>
      </c>
      <c r="D5" s="1">
        <v>43105.737276273147</v>
      </c>
      <c r="E5">
        <v>0</v>
      </c>
    </row>
    <row r="6" spans="1:5" x14ac:dyDescent="0.2">
      <c r="A6">
        <v>4344</v>
      </c>
      <c r="B6">
        <v>221</v>
      </c>
      <c r="D6" s="1">
        <v>43105.737287951386</v>
      </c>
      <c r="E6">
        <v>0</v>
      </c>
    </row>
    <row r="7" spans="1:5" x14ac:dyDescent="0.2">
      <c r="A7">
        <v>4500</v>
      </c>
      <c r="B7">
        <v>229</v>
      </c>
      <c r="D7" s="1">
        <v>43105.73729946759</v>
      </c>
      <c r="E7">
        <v>9.40615486190074</v>
      </c>
    </row>
    <row r="8" spans="1:5" x14ac:dyDescent="0.2">
      <c r="A8">
        <v>4512</v>
      </c>
      <c r="B8">
        <v>216</v>
      </c>
      <c r="D8" s="1">
        <v>43105.73731099537</v>
      </c>
      <c r="E8">
        <v>1.5661184885527499</v>
      </c>
    </row>
    <row r="9" spans="1:5" x14ac:dyDescent="0.2">
      <c r="A9">
        <v>5577</v>
      </c>
      <c r="B9">
        <v>227</v>
      </c>
      <c r="D9" s="1">
        <v>43105.737322546294</v>
      </c>
      <c r="E9">
        <v>6.2519198981905397</v>
      </c>
    </row>
    <row r="10" spans="1:5" x14ac:dyDescent="0.2">
      <c r="A10">
        <v>4684</v>
      </c>
      <c r="B10">
        <v>233</v>
      </c>
      <c r="D10" s="1">
        <v>43105.737334120371</v>
      </c>
      <c r="E10">
        <v>0</v>
      </c>
    </row>
    <row r="11" spans="1:5" x14ac:dyDescent="0.2">
      <c r="A11">
        <v>5483</v>
      </c>
      <c r="B11">
        <v>223</v>
      </c>
      <c r="D11" s="1">
        <v>43105.737345706017</v>
      </c>
      <c r="E11">
        <v>9.3591240875912405</v>
      </c>
    </row>
    <row r="12" spans="1:5" x14ac:dyDescent="0.2">
      <c r="A12">
        <v>5281</v>
      </c>
      <c r="B12">
        <v>206</v>
      </c>
      <c r="D12" s="1">
        <v>43105.737357361111</v>
      </c>
      <c r="E12">
        <v>0</v>
      </c>
    </row>
    <row r="13" spans="1:5" x14ac:dyDescent="0.2">
      <c r="A13">
        <v>5122</v>
      </c>
      <c r="B13">
        <v>217</v>
      </c>
      <c r="D13" s="1">
        <v>43105.73736900463</v>
      </c>
      <c r="E13">
        <v>0</v>
      </c>
    </row>
    <row r="14" spans="1:5" x14ac:dyDescent="0.2">
      <c r="A14">
        <v>5495</v>
      </c>
      <c r="B14">
        <v>214</v>
      </c>
      <c r="D14" s="1">
        <v>43105.737380462961</v>
      </c>
      <c r="E14">
        <v>3.1512202315122</v>
      </c>
    </row>
    <row r="15" spans="1:5" x14ac:dyDescent="0.2">
      <c r="A15">
        <v>5839</v>
      </c>
      <c r="B15">
        <v>217</v>
      </c>
      <c r="D15" s="1">
        <v>43105.737392118055</v>
      </c>
      <c r="E15">
        <v>0</v>
      </c>
    </row>
    <row r="16" spans="1:5" x14ac:dyDescent="0.2">
      <c r="A16">
        <v>5776</v>
      </c>
      <c r="B16">
        <v>223</v>
      </c>
      <c r="D16" s="1">
        <v>43105.737403611114</v>
      </c>
      <c r="E16">
        <v>3.1416999286979599</v>
      </c>
    </row>
    <row r="17" spans="1:5" x14ac:dyDescent="0.2">
      <c r="A17">
        <v>5918</v>
      </c>
      <c r="B17">
        <v>225</v>
      </c>
      <c r="D17" s="1">
        <v>43105.737415312498</v>
      </c>
      <c r="E17">
        <v>7.7144115459868399</v>
      </c>
    </row>
    <row r="18" spans="1:5" x14ac:dyDescent="0.2">
      <c r="A18">
        <v>6105</v>
      </c>
      <c r="B18">
        <v>215</v>
      </c>
      <c r="D18" s="1">
        <v>43105.737426851854</v>
      </c>
      <c r="E18">
        <v>7.8227382878562599</v>
      </c>
    </row>
    <row r="19" spans="1:5" x14ac:dyDescent="0.2">
      <c r="A19">
        <v>6682</v>
      </c>
      <c r="B19">
        <v>220</v>
      </c>
      <c r="D19" s="1">
        <v>43105.737438402779</v>
      </c>
      <c r="E19">
        <v>12.503839796381</v>
      </c>
    </row>
    <row r="20" spans="1:5" x14ac:dyDescent="0.2">
      <c r="A20">
        <v>6809</v>
      </c>
      <c r="B20">
        <v>224</v>
      </c>
      <c r="D20" s="1">
        <v>43105.737449988424</v>
      </c>
      <c r="E20">
        <v>12.4663657510372</v>
      </c>
    </row>
    <row r="21" spans="1:5" x14ac:dyDescent="0.2">
      <c r="A21">
        <v>6808</v>
      </c>
      <c r="B21">
        <v>222</v>
      </c>
      <c r="D21" s="1">
        <v>43105.737461585646</v>
      </c>
      <c r="E21">
        <v>14.0246614699169</v>
      </c>
    </row>
    <row r="22" spans="1:5" x14ac:dyDescent="0.2">
      <c r="A22">
        <v>6901</v>
      </c>
      <c r="B22">
        <v>211</v>
      </c>
      <c r="D22" s="1">
        <v>43105.737473020832</v>
      </c>
      <c r="E22">
        <v>23.681994148763199</v>
      </c>
    </row>
    <row r="23" spans="1:5" x14ac:dyDescent="0.2">
      <c r="A23">
        <v>7058</v>
      </c>
      <c r="B23">
        <v>209</v>
      </c>
      <c r="D23" s="1">
        <v>43105.737484641206</v>
      </c>
      <c r="E23">
        <v>9.3218367406287204</v>
      </c>
    </row>
    <row r="24" spans="1:5" x14ac:dyDescent="0.2">
      <c r="A24">
        <v>7136</v>
      </c>
      <c r="B24">
        <v>212</v>
      </c>
      <c r="D24" s="1">
        <v>43105.737496284724</v>
      </c>
      <c r="E24">
        <v>10.853854972355601</v>
      </c>
    </row>
    <row r="25" spans="1:5" x14ac:dyDescent="0.2">
      <c r="A25">
        <v>7354</v>
      </c>
      <c r="B25">
        <v>221</v>
      </c>
      <c r="D25" s="1">
        <v>43105.737507754631</v>
      </c>
      <c r="E25">
        <v>4.7220605890974898</v>
      </c>
    </row>
    <row r="26" spans="1:5" x14ac:dyDescent="0.2">
      <c r="A26">
        <v>7636</v>
      </c>
      <c r="B26">
        <v>219</v>
      </c>
      <c r="D26" s="1">
        <v>43105.737519421295</v>
      </c>
      <c r="E26">
        <v>4.6424226624956502</v>
      </c>
    </row>
    <row r="27" spans="1:5" x14ac:dyDescent="0.2">
      <c r="A27">
        <v>7807</v>
      </c>
      <c r="B27">
        <v>218</v>
      </c>
      <c r="D27" s="1">
        <v>43105.737530949074</v>
      </c>
      <c r="E27">
        <v>3.1322369771054999</v>
      </c>
    </row>
    <row r="28" spans="1:5" x14ac:dyDescent="0.2">
      <c r="A28">
        <v>7666</v>
      </c>
      <c r="B28">
        <v>215</v>
      </c>
      <c r="D28" s="1">
        <v>43105.737542476854</v>
      </c>
      <c r="E28">
        <v>0</v>
      </c>
    </row>
    <row r="29" spans="1:5" x14ac:dyDescent="0.2">
      <c r="A29">
        <v>7777</v>
      </c>
      <c r="B29">
        <v>223</v>
      </c>
      <c r="D29" s="1">
        <v>43105.737554039355</v>
      </c>
      <c r="E29">
        <v>6.2456617201142697</v>
      </c>
    </row>
    <row r="30" spans="1:5" x14ac:dyDescent="0.2">
      <c r="A30">
        <v>8322</v>
      </c>
      <c r="B30">
        <v>217</v>
      </c>
      <c r="D30" s="1">
        <v>43105.737565636577</v>
      </c>
      <c r="E30">
        <v>6.2269621341259001</v>
      </c>
    </row>
    <row r="31" spans="1:5" x14ac:dyDescent="0.2">
      <c r="A31">
        <v>8321</v>
      </c>
      <c r="B31">
        <v>228</v>
      </c>
      <c r="D31" s="1">
        <v>43105.737577233798</v>
      </c>
      <c r="E31">
        <v>0</v>
      </c>
    </row>
    <row r="32" spans="1:5" x14ac:dyDescent="0.2">
      <c r="A32">
        <v>8837</v>
      </c>
      <c r="B32">
        <v>211</v>
      </c>
      <c r="D32" s="1">
        <v>43105.737588842596</v>
      </c>
      <c r="E32">
        <v>7.7759422462539298</v>
      </c>
    </row>
    <row r="33" spans="1:5" x14ac:dyDescent="0.2">
      <c r="A33">
        <v>8556</v>
      </c>
      <c r="B33">
        <v>222</v>
      </c>
      <c r="D33" s="1">
        <v>43105.737600335648</v>
      </c>
      <c r="E33">
        <v>1.5708499643489799</v>
      </c>
    </row>
    <row r="34" spans="1:5" x14ac:dyDescent="0.2">
      <c r="A34">
        <v>8759</v>
      </c>
      <c r="B34">
        <v>214</v>
      </c>
      <c r="D34" s="1">
        <v>43105.737611979166</v>
      </c>
      <c r="E34">
        <v>9.30330426201912</v>
      </c>
    </row>
    <row r="35" spans="1:5" x14ac:dyDescent="0.2">
      <c r="A35">
        <v>9399</v>
      </c>
      <c r="B35">
        <v>224</v>
      </c>
      <c r="D35" s="1">
        <v>43105.737623634261</v>
      </c>
      <c r="E35">
        <v>0</v>
      </c>
    </row>
    <row r="36" spans="1:5" x14ac:dyDescent="0.2">
      <c r="A36">
        <v>9352</v>
      </c>
      <c r="B36">
        <v>215</v>
      </c>
      <c r="D36" s="1">
        <v>43105.737635127312</v>
      </c>
      <c r="E36">
        <v>0</v>
      </c>
    </row>
    <row r="37" spans="1:5" x14ac:dyDescent="0.2">
      <c r="A37">
        <v>9243</v>
      </c>
      <c r="B37">
        <v>220</v>
      </c>
      <c r="D37" s="1">
        <v>43105.737646643516</v>
      </c>
      <c r="E37">
        <v>7.8384623849172801</v>
      </c>
    </row>
    <row r="38" spans="1:5" x14ac:dyDescent="0.2">
      <c r="A38">
        <v>9227</v>
      </c>
      <c r="B38">
        <v>217</v>
      </c>
      <c r="D38" s="1">
        <v>43105.737658356484</v>
      </c>
      <c r="E38">
        <v>0</v>
      </c>
    </row>
    <row r="39" spans="1:5" x14ac:dyDescent="0.2">
      <c r="A39">
        <v>10164</v>
      </c>
      <c r="B39">
        <v>222</v>
      </c>
      <c r="D39" s="1">
        <v>43105.737669895832</v>
      </c>
      <c r="E39">
        <v>6.2581906302850099</v>
      </c>
    </row>
    <row r="40" spans="1:5" x14ac:dyDescent="0.2">
      <c r="A40">
        <v>10070</v>
      </c>
      <c r="B40">
        <v>220</v>
      </c>
      <c r="D40" s="1">
        <v>43105.737681481478</v>
      </c>
      <c r="E40">
        <v>17.141252907676201</v>
      </c>
    </row>
    <row r="41" spans="1:5" x14ac:dyDescent="0.2">
      <c r="A41">
        <v>10242</v>
      </c>
      <c r="B41">
        <v>213</v>
      </c>
      <c r="D41" s="1">
        <v>43105.737692974537</v>
      </c>
      <c r="E41">
        <v>6.2897339298328196</v>
      </c>
    </row>
    <row r="42" spans="1:5" x14ac:dyDescent="0.2">
      <c r="A42">
        <v>10414</v>
      </c>
      <c r="B42">
        <v>221</v>
      </c>
      <c r="D42" s="1">
        <v>43105.737704571759</v>
      </c>
      <c r="E42">
        <v>1.5567405335314699</v>
      </c>
    </row>
    <row r="43" spans="1:5" x14ac:dyDescent="0.2">
      <c r="A43">
        <v>10617</v>
      </c>
      <c r="B43">
        <v>216</v>
      </c>
      <c r="D43" s="1">
        <v>43105.737716087962</v>
      </c>
      <c r="E43">
        <v>0</v>
      </c>
    </row>
    <row r="44" spans="1:5" x14ac:dyDescent="0.2">
      <c r="A44">
        <v>10554</v>
      </c>
      <c r="B44">
        <v>224</v>
      </c>
      <c r="D44" s="1">
        <v>43105.737727719905</v>
      </c>
      <c r="E44">
        <v>6.2083741874568696</v>
      </c>
    </row>
    <row r="45" spans="1:5" x14ac:dyDescent="0.2">
      <c r="A45">
        <v>10617</v>
      </c>
      <c r="B45">
        <v>226</v>
      </c>
      <c r="D45" s="1">
        <v>43105.737739259261</v>
      </c>
      <c r="E45">
        <v>0</v>
      </c>
    </row>
    <row r="46" spans="1:5" x14ac:dyDescent="0.2">
      <c r="A46">
        <v>10757</v>
      </c>
      <c r="B46">
        <v>219</v>
      </c>
      <c r="D46" s="1">
        <v>43105.7377509375</v>
      </c>
      <c r="E46">
        <v>3.0918810993033401</v>
      </c>
    </row>
    <row r="47" spans="1:5" x14ac:dyDescent="0.2">
      <c r="A47">
        <v>10898</v>
      </c>
      <c r="B47">
        <v>225</v>
      </c>
      <c r="D47" s="1">
        <v>43105.737762453704</v>
      </c>
      <c r="E47">
        <v>10.9738473388842</v>
      </c>
    </row>
    <row r="48" spans="1:5" x14ac:dyDescent="0.2">
      <c r="A48">
        <v>11241</v>
      </c>
      <c r="B48">
        <v>219</v>
      </c>
      <c r="D48" s="1">
        <v>43105.737773993053</v>
      </c>
      <c r="E48">
        <v>1.56454765757125</v>
      </c>
    </row>
    <row r="49" spans="1:5" x14ac:dyDescent="0.2">
      <c r="A49">
        <v>11038</v>
      </c>
      <c r="B49">
        <v>222</v>
      </c>
      <c r="D49" s="1">
        <v>43105.737785532408</v>
      </c>
      <c r="E49">
        <v>3.1290953151425001</v>
      </c>
    </row>
    <row r="50" spans="1:5" x14ac:dyDescent="0.2">
      <c r="A50">
        <v>11303</v>
      </c>
      <c r="B50">
        <v>230</v>
      </c>
      <c r="D50" s="1">
        <v>43105.737797106478</v>
      </c>
      <c r="E50">
        <v>6.23941605839416</v>
      </c>
    </row>
    <row r="51" spans="1:5" x14ac:dyDescent="0.2">
      <c r="A51">
        <v>11476</v>
      </c>
      <c r="B51">
        <v>212</v>
      </c>
      <c r="D51" s="1">
        <v>43105.737808761573</v>
      </c>
      <c r="E51">
        <v>0</v>
      </c>
    </row>
    <row r="52" spans="1:5" x14ac:dyDescent="0.2">
      <c r="A52">
        <v>11412</v>
      </c>
      <c r="B52">
        <v>216</v>
      </c>
      <c r="D52" s="1">
        <v>43105.737820381946</v>
      </c>
      <c r="E52">
        <v>9.3218367406287204</v>
      </c>
    </row>
    <row r="53" spans="1:5" x14ac:dyDescent="0.2">
      <c r="A53">
        <v>11647</v>
      </c>
      <c r="B53">
        <v>214</v>
      </c>
      <c r="D53" s="1">
        <v>43105.73783189815</v>
      </c>
      <c r="E53">
        <v>0</v>
      </c>
    </row>
    <row r="54" spans="1:5" x14ac:dyDescent="0.2">
      <c r="A54">
        <v>11866</v>
      </c>
      <c r="B54">
        <v>208</v>
      </c>
      <c r="D54" s="1">
        <v>43105.737843541669</v>
      </c>
      <c r="E54">
        <v>1.5505507103365199</v>
      </c>
    </row>
    <row r="55" spans="1:5" x14ac:dyDescent="0.2">
      <c r="A55">
        <v>11881</v>
      </c>
      <c r="B55">
        <v>208</v>
      </c>
      <c r="D55" s="1">
        <v>43105.737855011575</v>
      </c>
      <c r="E55">
        <v>39.350504909145798</v>
      </c>
    </row>
    <row r="56" spans="1:5" x14ac:dyDescent="0.2">
      <c r="A56">
        <v>15242</v>
      </c>
      <c r="B56">
        <v>222</v>
      </c>
      <c r="D56" s="1">
        <v>43105.73786671296</v>
      </c>
      <c r="E56">
        <v>6.1715292367894703</v>
      </c>
    </row>
    <row r="57" spans="1:5" x14ac:dyDescent="0.2">
      <c r="A57">
        <v>15208</v>
      </c>
      <c r="B57">
        <v>227</v>
      </c>
      <c r="D57" s="1">
        <v>43105.737878252316</v>
      </c>
      <c r="E57">
        <v>10.9518336029987</v>
      </c>
    </row>
    <row r="58" spans="1:5" x14ac:dyDescent="0.2">
      <c r="A58">
        <v>15239</v>
      </c>
      <c r="B58">
        <v>220</v>
      </c>
      <c r="D58" s="1">
        <v>43105.73788980324</v>
      </c>
      <c r="E58">
        <v>6.2519198981905397</v>
      </c>
    </row>
    <row r="59" spans="1:5" x14ac:dyDescent="0.2">
      <c r="A59">
        <v>15445</v>
      </c>
      <c r="B59">
        <v>214</v>
      </c>
      <c r="D59" s="1">
        <v>43105.737901365741</v>
      </c>
      <c r="E59">
        <v>4.6842462900857003</v>
      </c>
    </row>
    <row r="60" spans="1:5" x14ac:dyDescent="0.2">
      <c r="A60">
        <v>15523</v>
      </c>
      <c r="B60">
        <v>225</v>
      </c>
      <c r="D60" s="1">
        <v>43105.737912974539</v>
      </c>
      <c r="E60">
        <v>7.7759422462539298</v>
      </c>
    </row>
    <row r="61" spans="1:5" x14ac:dyDescent="0.2">
      <c r="A61">
        <v>16023</v>
      </c>
      <c r="B61">
        <v>215</v>
      </c>
      <c r="D61" s="1">
        <v>43105.737924594905</v>
      </c>
      <c r="E61">
        <v>0</v>
      </c>
    </row>
    <row r="62" spans="1:5" x14ac:dyDescent="0.2">
      <c r="A62">
        <v>16413</v>
      </c>
      <c r="B62">
        <v>207</v>
      </c>
      <c r="D62" s="1">
        <v>43105.737936030091</v>
      </c>
      <c r="E62">
        <v>3.1575992198351002</v>
      </c>
    </row>
    <row r="63" spans="1:5" x14ac:dyDescent="0.2">
      <c r="A63">
        <v>16194</v>
      </c>
      <c r="B63">
        <v>219</v>
      </c>
      <c r="D63" s="1">
        <v>43105.73794767361</v>
      </c>
      <c r="E63">
        <v>3.1011014206730398</v>
      </c>
    </row>
    <row r="64" spans="1:5" x14ac:dyDescent="0.2">
      <c r="A64">
        <v>16476</v>
      </c>
      <c r="B64">
        <v>234</v>
      </c>
      <c r="D64" s="1">
        <v>43105.737959155093</v>
      </c>
      <c r="E64">
        <v>0</v>
      </c>
    </row>
    <row r="65" spans="1:5" x14ac:dyDescent="0.2">
      <c r="A65">
        <v>16554</v>
      </c>
      <c r="B65">
        <v>211</v>
      </c>
      <c r="D65" s="1">
        <v>43105.737970879629</v>
      </c>
      <c r="E65">
        <v>6.1593445788688603</v>
      </c>
    </row>
    <row r="66" spans="1:5" x14ac:dyDescent="0.2">
      <c r="A66">
        <v>17147</v>
      </c>
      <c r="B66">
        <v>223</v>
      </c>
      <c r="D66" s="1">
        <v>43105.737982407409</v>
      </c>
      <c r="E66">
        <v>0</v>
      </c>
    </row>
    <row r="67" spans="1:5" x14ac:dyDescent="0.2">
      <c r="A67">
        <v>17101</v>
      </c>
      <c r="B67">
        <v>208</v>
      </c>
      <c r="D67" s="1">
        <v>43105.737993946757</v>
      </c>
      <c r="E67">
        <v>4.6936429727137599</v>
      </c>
    </row>
    <row r="68" spans="1:5" x14ac:dyDescent="0.2">
      <c r="A68">
        <v>13663</v>
      </c>
      <c r="B68">
        <v>227</v>
      </c>
      <c r="D68" s="1">
        <v>43105.738005509258</v>
      </c>
      <c r="E68">
        <v>0</v>
      </c>
    </row>
    <row r="69" spans="1:5" x14ac:dyDescent="0.2">
      <c r="A69">
        <v>14194</v>
      </c>
      <c r="B69">
        <v>224</v>
      </c>
      <c r="D69" s="1">
        <v>43105.738017060183</v>
      </c>
      <c r="E69">
        <v>6.2519198981905397</v>
      </c>
    </row>
    <row r="70" spans="1:5" x14ac:dyDescent="0.2">
      <c r="A70">
        <v>14053</v>
      </c>
      <c r="B70">
        <v>227</v>
      </c>
      <c r="D70" s="1">
        <v>43105.738028680556</v>
      </c>
      <c r="E70">
        <v>0</v>
      </c>
    </row>
    <row r="71" spans="1:5" x14ac:dyDescent="0.2">
      <c r="A71">
        <v>14505</v>
      </c>
      <c r="B71">
        <v>212</v>
      </c>
      <c r="D71" s="1">
        <v>43105.738040289354</v>
      </c>
      <c r="E71">
        <v>3.11348106706295</v>
      </c>
    </row>
    <row r="72" spans="1:5" x14ac:dyDescent="0.2">
      <c r="A72">
        <v>14209</v>
      </c>
      <c r="B72">
        <v>219</v>
      </c>
      <c r="D72" s="1">
        <v>43105.738051747685</v>
      </c>
      <c r="E72">
        <v>0</v>
      </c>
    </row>
    <row r="73" spans="1:5" x14ac:dyDescent="0.2">
      <c r="A73">
        <v>14458</v>
      </c>
      <c r="B73">
        <v>213</v>
      </c>
      <c r="D73" s="1">
        <v>43105.738063379627</v>
      </c>
      <c r="E73">
        <v>7.7604677343210904</v>
      </c>
    </row>
    <row r="74" spans="1:5" x14ac:dyDescent="0.2">
      <c r="A74">
        <v>14443</v>
      </c>
      <c r="B74">
        <v>213</v>
      </c>
      <c r="D74" s="1">
        <v>43105.738075046298</v>
      </c>
      <c r="E74">
        <v>7.7373711041594202</v>
      </c>
    </row>
    <row r="75" spans="1:5" x14ac:dyDescent="0.2">
      <c r="A75">
        <v>14599</v>
      </c>
      <c r="B75">
        <v>219</v>
      </c>
      <c r="D75" s="1">
        <v>43105.738086550926</v>
      </c>
      <c r="E75">
        <v>6.2770785295715896</v>
      </c>
    </row>
    <row r="76" spans="1:5" x14ac:dyDescent="0.2">
      <c r="A76">
        <v>15052</v>
      </c>
      <c r="B76">
        <v>212</v>
      </c>
      <c r="D76" s="1">
        <v>43105.73809810185</v>
      </c>
      <c r="E76">
        <v>0</v>
      </c>
    </row>
    <row r="77" spans="1:5" x14ac:dyDescent="0.2">
      <c r="A77">
        <v>14787</v>
      </c>
      <c r="B77">
        <v>205</v>
      </c>
      <c r="D77" s="1">
        <v>43105.738109641206</v>
      </c>
      <c r="E77">
        <v>7.8227382878562599</v>
      </c>
    </row>
    <row r="78" spans="1:5" x14ac:dyDescent="0.2">
      <c r="A78">
        <v>15208</v>
      </c>
      <c r="B78">
        <v>208</v>
      </c>
      <c r="D78" s="1">
        <v>43105.738121192131</v>
      </c>
      <c r="E78">
        <v>4.6889399236429004</v>
      </c>
    </row>
    <row r="79" spans="1:5" x14ac:dyDescent="0.2">
      <c r="A79" s="2">
        <f>AVERAGE(A2:A78)</f>
        <v>10165.792207792209</v>
      </c>
      <c r="B79" s="2">
        <f>AVERAGE(B2:B78)</f>
        <v>218.42857142857142</v>
      </c>
      <c r="C79" s="2"/>
      <c r="D79" s="1">
        <v>43105.738132766201</v>
      </c>
      <c r="E79">
        <v>0</v>
      </c>
    </row>
    <row r="80" spans="1:5" x14ac:dyDescent="0.2">
      <c r="D80" s="1">
        <v>43105.738144351853</v>
      </c>
      <c r="E80">
        <v>6.23318287551864</v>
      </c>
    </row>
    <row r="81" spans="4:5" x14ac:dyDescent="0.2">
      <c r="D81" s="1">
        <v>43105.738155983796</v>
      </c>
      <c r="E81">
        <v>1.55363945677145</v>
      </c>
    </row>
    <row r="82" spans="4:5" x14ac:dyDescent="0.2">
      <c r="D82" s="1">
        <v>43105.73816760417</v>
      </c>
      <c r="E82">
        <v>4.6609183703143602</v>
      </c>
    </row>
    <row r="83" spans="4:5" x14ac:dyDescent="0.2">
      <c r="D83" s="1">
        <v>43105.738179236112</v>
      </c>
      <c r="E83">
        <v>0</v>
      </c>
    </row>
    <row r="84" spans="4:5" x14ac:dyDescent="0.2">
      <c r="D84" s="1">
        <v>43105.738190729164</v>
      </c>
      <c r="E84">
        <v>0</v>
      </c>
    </row>
    <row r="85" spans="4:5" x14ac:dyDescent="0.2">
      <c r="D85" s="1">
        <v>43105.738202222223</v>
      </c>
      <c r="E85">
        <v>6.2833998573959304</v>
      </c>
    </row>
    <row r="86" spans="4:5" x14ac:dyDescent="0.2">
      <c r="D86" s="1">
        <v>43105.738213923614</v>
      </c>
      <c r="E86">
        <v>6.1715292367894703</v>
      </c>
    </row>
    <row r="87" spans="4:5" x14ac:dyDescent="0.2">
      <c r="D87" s="1">
        <v>43105.738225462963</v>
      </c>
      <c r="E87">
        <v>3.1290953151425001</v>
      </c>
    </row>
    <row r="88" spans="4:5" x14ac:dyDescent="0.2">
      <c r="D88" s="1">
        <v>43105.738237013888</v>
      </c>
      <c r="E88">
        <v>0</v>
      </c>
    </row>
    <row r="89" spans="4:5" x14ac:dyDescent="0.2">
      <c r="D89" s="1">
        <v>43105.738248587964</v>
      </c>
      <c r="E89">
        <v>7.7992700729926998</v>
      </c>
    </row>
    <row r="90" spans="4:5" x14ac:dyDescent="0.2">
      <c r="D90" s="1">
        <v>43105.738260185186</v>
      </c>
      <c r="E90">
        <v>6.2269621341259001</v>
      </c>
    </row>
    <row r="91" spans="4:5" x14ac:dyDescent="0.2">
      <c r="D91" s="1">
        <v>43105.738271805552</v>
      </c>
      <c r="E91">
        <v>3.1103768985015701</v>
      </c>
    </row>
    <row r="92" spans="4:5" x14ac:dyDescent="0.2">
      <c r="D92" s="1">
        <v>43105.73828326389</v>
      </c>
      <c r="E92">
        <v>1.5756101157561</v>
      </c>
    </row>
    <row r="93" spans="4:5" x14ac:dyDescent="0.2">
      <c r="D93" s="1">
        <v>43105.738294907409</v>
      </c>
      <c r="E93">
        <v>4.65165213100956</v>
      </c>
    </row>
    <row r="94" spans="4:5" x14ac:dyDescent="0.2">
      <c r="D94" s="1">
        <v>43105.738306400461</v>
      </c>
      <c r="E94">
        <v>6.2833998573959304</v>
      </c>
    </row>
    <row r="95" spans="4:5" x14ac:dyDescent="0.2">
      <c r="D95" s="1">
        <v>43105.7383180787</v>
      </c>
      <c r="E95">
        <v>6.18376219860669</v>
      </c>
    </row>
    <row r="96" spans="4:5" x14ac:dyDescent="0.2">
      <c r="D96" s="1">
        <v>43105.738329594904</v>
      </c>
      <c r="E96">
        <v>3.1353849539669101</v>
      </c>
    </row>
    <row r="97" spans="4:5" x14ac:dyDescent="0.2">
      <c r="D97" s="1">
        <v>43105.738341122684</v>
      </c>
      <c r="E97">
        <v>0</v>
      </c>
    </row>
    <row r="98" spans="4:5" x14ac:dyDescent="0.2">
      <c r="D98" s="1">
        <v>43105.73835284722</v>
      </c>
      <c r="E98">
        <v>7.6991807235860801</v>
      </c>
    </row>
    <row r="99" spans="4:5" x14ac:dyDescent="0.2">
      <c r="D99" s="1">
        <v>43105.738364398145</v>
      </c>
      <c r="E99">
        <v>4.6889399236429004</v>
      </c>
    </row>
    <row r="100" spans="4:5" x14ac:dyDescent="0.2">
      <c r="D100" s="1">
        <v>43105.738375995374</v>
      </c>
      <c r="E100">
        <v>9.3404432011888598</v>
      </c>
    </row>
    <row r="101" spans="4:5" x14ac:dyDescent="0.2">
      <c r="D101" s="1">
        <v>43105.738387453704</v>
      </c>
      <c r="E101">
        <v>3.1544065007048299</v>
      </c>
    </row>
    <row r="102" spans="4:5" x14ac:dyDescent="0.2">
      <c r="D102" s="1">
        <v>43105.738399074071</v>
      </c>
      <c r="E102">
        <v>4.6609183703143602</v>
      </c>
    </row>
    <row r="103" spans="4:5" x14ac:dyDescent="0.2">
      <c r="D103" s="1">
        <v>43105.738410555554</v>
      </c>
      <c r="E103">
        <v>3.1448669649164098</v>
      </c>
    </row>
    <row r="104" spans="4:5" x14ac:dyDescent="0.2">
      <c r="D104" s="1">
        <v>43105.738422222224</v>
      </c>
      <c r="E104">
        <v>6.1898968833275401</v>
      </c>
    </row>
    <row r="105" spans="4:5" x14ac:dyDescent="0.2">
      <c r="D105" s="1">
        <v>43105.738433726852</v>
      </c>
      <c r="E105">
        <v>0</v>
      </c>
    </row>
    <row r="106" spans="4:5" x14ac:dyDescent="0.2">
      <c r="D106" s="1">
        <v>43105.738445416668</v>
      </c>
      <c r="E106">
        <v>1.54440991544409</v>
      </c>
    </row>
    <row r="107" spans="4:5" x14ac:dyDescent="0.2">
      <c r="D107" s="1">
        <v>43105.738456967592</v>
      </c>
      <c r="E107">
        <v>0</v>
      </c>
    </row>
    <row r="108" spans="4:5" x14ac:dyDescent="0.2">
      <c r="D108" s="1">
        <v>43105.738468530093</v>
      </c>
      <c r="E108">
        <v>4.6842462900857003</v>
      </c>
    </row>
    <row r="109" spans="4:5" x14ac:dyDescent="0.2">
      <c r="D109" s="1">
        <v>43105.738480127315</v>
      </c>
      <c r="E109">
        <v>12.4539242682518</v>
      </c>
    </row>
    <row r="110" spans="4:5" x14ac:dyDescent="0.2">
      <c r="D110" s="1">
        <v>43105.738491736112</v>
      </c>
      <c r="E110">
        <v>6.2207537970031499</v>
      </c>
    </row>
    <row r="111" spans="4:5" x14ac:dyDescent="0.2">
      <c r="D111" s="1">
        <v>43105.738503206019</v>
      </c>
      <c r="E111">
        <v>0</v>
      </c>
    </row>
    <row r="112" spans="4:5" x14ac:dyDescent="0.2">
      <c r="D112" s="1">
        <v>43105.738514837962</v>
      </c>
      <c r="E112">
        <v>1.5520935468642101</v>
      </c>
    </row>
    <row r="113" spans="4:5" x14ac:dyDescent="0.2">
      <c r="D113" s="1">
        <v>43105.738526319445</v>
      </c>
      <c r="E113">
        <v>4.7173004473746101</v>
      </c>
    </row>
    <row r="114" spans="4:5" x14ac:dyDescent="0.2">
      <c r="D114" s="1">
        <v>43105.738537986108</v>
      </c>
      <c r="E114">
        <v>6.1898968833275401</v>
      </c>
    </row>
    <row r="115" spans="4:5" x14ac:dyDescent="0.2">
      <c r="D115" s="1">
        <v>43105.738549502312</v>
      </c>
      <c r="E115">
        <v>4.70307743095037</v>
      </c>
    </row>
    <row r="116" spans="4:5" x14ac:dyDescent="0.2">
      <c r="D116" s="1">
        <v>43105.738561030092</v>
      </c>
      <c r="E116">
        <v>7.8305924427637503</v>
      </c>
    </row>
    <row r="117" spans="4:5" x14ac:dyDescent="0.2">
      <c r="D117" s="1">
        <v>43105.738572592592</v>
      </c>
      <c r="E117">
        <v>0</v>
      </c>
    </row>
    <row r="118" spans="4:5" x14ac:dyDescent="0.2">
      <c r="D118" s="1">
        <v>43105.738584328705</v>
      </c>
      <c r="E118">
        <v>3.0766351372752201</v>
      </c>
    </row>
    <row r="119" spans="4:5" x14ac:dyDescent="0.2">
      <c r="D119" s="1">
        <v>43105.73859591435</v>
      </c>
      <c r="E119">
        <v>0</v>
      </c>
    </row>
    <row r="120" spans="4:5" x14ac:dyDescent="0.2">
      <c r="D120" s="1">
        <v>43105.73860733796</v>
      </c>
      <c r="E120">
        <v>0</v>
      </c>
    </row>
    <row r="121" spans="4:5" x14ac:dyDescent="0.2">
      <c r="D121" s="1">
        <v>43105.73861896991</v>
      </c>
      <c r="E121">
        <v>0</v>
      </c>
    </row>
    <row r="122" spans="4:5" x14ac:dyDescent="0.2">
      <c r="D122" s="1">
        <v>43105.738630613429</v>
      </c>
      <c r="E122">
        <v>0</v>
      </c>
    </row>
    <row r="123" spans="4:5" x14ac:dyDescent="0.2">
      <c r="D123" s="1">
        <v>43105.73864210648</v>
      </c>
      <c r="E123">
        <v>0</v>
      </c>
    </row>
    <row r="124" spans="4:5" x14ac:dyDescent="0.2">
      <c r="D124" s="1">
        <v>43105.73865378472</v>
      </c>
      <c r="E124">
        <v>0</v>
      </c>
    </row>
    <row r="125" spans="4:5" x14ac:dyDescent="0.2">
      <c r="D125" s="1">
        <v>43105.738665300923</v>
      </c>
      <c r="E125">
        <v>0</v>
      </c>
    </row>
    <row r="126" spans="4:5" x14ac:dyDescent="0.2">
      <c r="D126" s="1">
        <v>43105.738676840279</v>
      </c>
      <c r="E126">
        <v>0</v>
      </c>
    </row>
    <row r="127" spans="4:5" x14ac:dyDescent="0.2">
      <c r="D127" s="1">
        <v>43105.738688391204</v>
      </c>
      <c r="E127">
        <v>0</v>
      </c>
    </row>
    <row r="128" spans="4:5" x14ac:dyDescent="0.2">
      <c r="D128" s="1">
        <v>43105.73869997685</v>
      </c>
      <c r="E128">
        <v>4.67488715663898</v>
      </c>
    </row>
    <row r="129" spans="4:5" x14ac:dyDescent="0.2">
      <c r="D129" s="1">
        <v>43105.738711562502</v>
      </c>
      <c r="E129">
        <v>6.23318287551864</v>
      </c>
    </row>
    <row r="130" spans="4:5" x14ac:dyDescent="0.2">
      <c r="D130" s="1">
        <v>43105.738723171293</v>
      </c>
      <c r="E130">
        <v>0</v>
      </c>
    </row>
    <row r="131" spans="4:5" x14ac:dyDescent="0.2">
      <c r="D131" s="1">
        <v>43105.738734803243</v>
      </c>
      <c r="E131">
        <v>0</v>
      </c>
    </row>
    <row r="132" spans="4:5" x14ac:dyDescent="0.2">
      <c r="D132" s="1">
        <v>43105.738746261573</v>
      </c>
      <c r="E132">
        <v>0</v>
      </c>
    </row>
    <row r="133" spans="4:5" x14ac:dyDescent="0.2">
      <c r="D133" s="1">
        <v>43105.738757800929</v>
      </c>
      <c r="E133">
        <v>0</v>
      </c>
    </row>
    <row r="134" spans="4:5" x14ac:dyDescent="0.2">
      <c r="D134" s="1">
        <v>43105.738769490737</v>
      </c>
      <c r="E134">
        <v>9.2664594926645893</v>
      </c>
    </row>
    <row r="135" spans="4:5" x14ac:dyDescent="0.2">
      <c r="D135" s="1">
        <v>43105.738781018517</v>
      </c>
      <c r="E135">
        <v>0</v>
      </c>
    </row>
    <row r="136" spans="4:5" x14ac:dyDescent="0.2">
      <c r="D136" s="1">
        <v>43105.738792546297</v>
      </c>
      <c r="E136">
        <v>3.1322369771054999</v>
      </c>
    </row>
    <row r="137" spans="4:5" x14ac:dyDescent="0.2">
      <c r="D137" s="1">
        <v>43105.738804108798</v>
      </c>
      <c r="E137">
        <v>1.5614154300285601</v>
      </c>
    </row>
    <row r="138" spans="4:5" x14ac:dyDescent="0.2">
      <c r="D138" s="1">
        <v>43105.73881570602</v>
      </c>
      <c r="E138">
        <v>4.6702216005944299</v>
      </c>
    </row>
    <row r="139" spans="4:5" x14ac:dyDescent="0.2">
      <c r="D139" s="1">
        <v>43105.738827303241</v>
      </c>
      <c r="E139">
        <v>0</v>
      </c>
    </row>
    <row r="140" spans="4:5" x14ac:dyDescent="0.2">
      <c r="D140" s="1">
        <v>43105.738838969904</v>
      </c>
      <c r="E140">
        <v>4.6424226624956502</v>
      </c>
    </row>
    <row r="141" spans="4:5" x14ac:dyDescent="0.2">
      <c r="D141" s="1">
        <v>43105.738850428243</v>
      </c>
      <c r="E141">
        <v>4.7316097510572401</v>
      </c>
    </row>
    <row r="142" spans="4:5" x14ac:dyDescent="0.2">
      <c r="D142" s="1">
        <v>43105.738861990743</v>
      </c>
      <c r="E142">
        <v>0</v>
      </c>
    </row>
    <row r="143" spans="4:5" x14ac:dyDescent="0.2">
      <c r="D143" s="1">
        <v>43105.738873680559</v>
      </c>
      <c r="E143">
        <v>4.6332297463322902</v>
      </c>
    </row>
    <row r="144" spans="4:5" x14ac:dyDescent="0.2">
      <c r="D144" s="1">
        <v>43105.738885254628</v>
      </c>
      <c r="E144">
        <v>4.6795620437956202</v>
      </c>
    </row>
    <row r="145" spans="4:5" x14ac:dyDescent="0.2">
      <c r="D145" s="1">
        <v>43105.738896782408</v>
      </c>
      <c r="E145">
        <v>4.69835546565825</v>
      </c>
    </row>
    <row r="146" spans="4:5" x14ac:dyDescent="0.2">
      <c r="D146" s="1">
        <v>43105.738908333333</v>
      </c>
      <c r="E146">
        <v>6.2519198981905397</v>
      </c>
    </row>
    <row r="147" spans="4:5" x14ac:dyDescent="0.2">
      <c r="D147" s="1">
        <v>43105.73891990741</v>
      </c>
      <c r="E147">
        <v>3.11970802919708</v>
      </c>
    </row>
    <row r="148" spans="4:5" x14ac:dyDescent="0.2">
      <c r="D148" s="1">
        <v>43105.738931481479</v>
      </c>
      <c r="E148">
        <v>3.11970802919708</v>
      </c>
    </row>
    <row r="149" spans="4:5" x14ac:dyDescent="0.2">
      <c r="D149" s="1">
        <v>43105.738943078701</v>
      </c>
      <c r="E149">
        <v>7.7837026676573799</v>
      </c>
    </row>
    <row r="150" spans="4:5" x14ac:dyDescent="0.2">
      <c r="D150" s="1">
        <v>43105.738954699074</v>
      </c>
      <c r="E150">
        <v>3.1072789135429</v>
      </c>
    </row>
    <row r="151" spans="4:5" x14ac:dyDescent="0.2">
      <c r="D151" s="1">
        <v>43105.738966192126</v>
      </c>
      <c r="E151">
        <v>6.2897339298328196</v>
      </c>
    </row>
    <row r="152" spans="4:5" x14ac:dyDescent="0.2">
      <c r="D152" s="1">
        <v>43105.738977835645</v>
      </c>
      <c r="E152">
        <v>1.5505507103365199</v>
      </c>
    </row>
    <row r="153" spans="4:5" x14ac:dyDescent="0.2">
      <c r="D153" s="1">
        <v>43105.738989328704</v>
      </c>
      <c r="E153">
        <v>0</v>
      </c>
    </row>
    <row r="154" spans="4:5" x14ac:dyDescent="0.2">
      <c r="D154" s="1">
        <v>43105.739001018519</v>
      </c>
      <c r="E154">
        <v>0</v>
      </c>
    </row>
    <row r="155" spans="4:5" x14ac:dyDescent="0.2">
      <c r="D155" s="1">
        <v>43105.739012546299</v>
      </c>
      <c r="E155">
        <v>0</v>
      </c>
    </row>
    <row r="156" spans="4:5" x14ac:dyDescent="0.2">
      <c r="D156" s="1">
        <v>43105.739024085648</v>
      </c>
      <c r="E156">
        <v>0</v>
      </c>
    </row>
    <row r="157" spans="4:5" x14ac:dyDescent="0.2">
      <c r="D157" s="1">
        <v>43105.739035648148</v>
      </c>
      <c r="E157">
        <v>0</v>
      </c>
    </row>
    <row r="158" spans="4:5" x14ac:dyDescent="0.2">
      <c r="D158" s="1">
        <v>43105.739047233794</v>
      </c>
      <c r="E158">
        <v>0</v>
      </c>
    </row>
    <row r="159" spans="4:5" x14ac:dyDescent="0.2">
      <c r="D159" s="1">
        <v>43105.739058842591</v>
      </c>
      <c r="E159">
        <v>0</v>
      </c>
    </row>
    <row r="160" spans="4:5" x14ac:dyDescent="0.2">
      <c r="D160" s="1">
        <v>43105.739070462965</v>
      </c>
      <c r="E160">
        <v>0</v>
      </c>
    </row>
    <row r="161" spans="4:5" x14ac:dyDescent="0.2">
      <c r="D161" s="1">
        <v>43105.739081932872</v>
      </c>
      <c r="E161">
        <v>15.756101157561</v>
      </c>
    </row>
    <row r="162" spans="4:5" x14ac:dyDescent="0.2">
      <c r="D162" s="1">
        <v>43105.739093587959</v>
      </c>
      <c r="E162">
        <v>75.901535963583299</v>
      </c>
    </row>
    <row r="163" spans="4:5" x14ac:dyDescent="0.2">
      <c r="D163" s="1">
        <v>43105.739105162036</v>
      </c>
      <c r="E163">
        <v>21.837956204379498</v>
      </c>
    </row>
    <row r="164" spans="4:5" x14ac:dyDescent="0.2">
      <c r="D164" s="1">
        <v>43105.739116666664</v>
      </c>
      <c r="E164">
        <v>3.1385392647857899</v>
      </c>
    </row>
    <row r="165" spans="4:5" x14ac:dyDescent="0.2">
      <c r="D165" s="1">
        <v>43105.739128182868</v>
      </c>
      <c r="E165">
        <v>1.5676924769834499</v>
      </c>
    </row>
    <row r="166" spans="4:5" x14ac:dyDescent="0.2">
      <c r="D166" s="1">
        <v>43105.739139895835</v>
      </c>
      <c r="E166">
        <v>3.0827154438706299</v>
      </c>
    </row>
    <row r="167" spans="4:5" x14ac:dyDescent="0.2">
      <c r="D167" s="1">
        <v>43105.739151458336</v>
      </c>
      <c r="E167">
        <v>0</v>
      </c>
    </row>
    <row r="168" spans="4:5" x14ac:dyDescent="0.2">
      <c r="D168" s="1">
        <v>43105.739163032405</v>
      </c>
      <c r="E168">
        <v>0</v>
      </c>
    </row>
    <row r="169" spans="4:5" x14ac:dyDescent="0.2">
      <c r="D169" s="1">
        <v>43105.739174629627</v>
      </c>
      <c r="E169">
        <v>0</v>
      </c>
    </row>
    <row r="170" spans="4:5" x14ac:dyDescent="0.2">
      <c r="D170" s="1">
        <v>43105.739186087965</v>
      </c>
      <c r="E170">
        <v>0</v>
      </c>
    </row>
    <row r="171" spans="4:5" x14ac:dyDescent="0.2">
      <c r="D171" s="1">
        <v>43105.739197743053</v>
      </c>
      <c r="E171">
        <v>0</v>
      </c>
    </row>
    <row r="172" spans="4:5" x14ac:dyDescent="0.2">
      <c r="D172" s="1">
        <v>43105.739209224535</v>
      </c>
      <c r="E172">
        <v>0</v>
      </c>
    </row>
    <row r="173" spans="4:5" x14ac:dyDescent="0.2">
      <c r="D173" s="1">
        <v>43105.739220902775</v>
      </c>
      <c r="E173">
        <v>0</v>
      </c>
    </row>
    <row r="174" spans="4:5" x14ac:dyDescent="0.2">
      <c r="D174" s="1">
        <v>43105.739232418979</v>
      </c>
      <c r="E174">
        <v>0</v>
      </c>
    </row>
    <row r="175" spans="4:5" x14ac:dyDescent="0.2">
      <c r="D175" s="1">
        <v>43105.739243946759</v>
      </c>
      <c r="E175">
        <v>0</v>
      </c>
    </row>
    <row r="176" spans="4:5" x14ac:dyDescent="0.2">
      <c r="D176" s="1">
        <v>43105.739255509259</v>
      </c>
      <c r="E176">
        <v>4.6842462900857003</v>
      </c>
    </row>
    <row r="177" spans="4:5" x14ac:dyDescent="0.2">
      <c r="D177" s="1">
        <v>43105.739267083336</v>
      </c>
      <c r="E177">
        <v>0</v>
      </c>
    </row>
    <row r="178" spans="4:5" x14ac:dyDescent="0.2">
      <c r="D178" s="1">
        <v>43105.739278668982</v>
      </c>
      <c r="E178">
        <v>1.55829571887966</v>
      </c>
    </row>
    <row r="179" spans="4:5" x14ac:dyDescent="0.2">
      <c r="D179" s="1">
        <v>43105.739290277779</v>
      </c>
      <c r="E179">
        <v>0</v>
      </c>
    </row>
    <row r="180" spans="4:5" x14ac:dyDescent="0.2">
      <c r="D180" s="1">
        <v>43105.739301909722</v>
      </c>
      <c r="E180">
        <v>18.625122562370599</v>
      </c>
    </row>
    <row r="181" spans="4:5" x14ac:dyDescent="0.2">
      <c r="D181" s="1">
        <v>43105.739313379629</v>
      </c>
      <c r="E181">
        <v>18.9073213890732</v>
      </c>
    </row>
    <row r="182" spans="4:5" x14ac:dyDescent="0.2">
      <c r="D182" s="1">
        <v>43105.739325046299</v>
      </c>
      <c r="E182">
        <v>3.09494844166377</v>
      </c>
    </row>
    <row r="183" spans="4:5" x14ac:dyDescent="0.2">
      <c r="D183" s="1">
        <v>43105.739336550927</v>
      </c>
      <c r="E183">
        <v>26.677583750679201</v>
      </c>
    </row>
    <row r="184" spans="4:5" x14ac:dyDescent="0.2">
      <c r="D184" s="1">
        <v>43105.739348136573</v>
      </c>
      <c r="E184">
        <v>1.55829571887966</v>
      </c>
    </row>
    <row r="185" spans="4:5" x14ac:dyDescent="0.2">
      <c r="D185" s="1">
        <v>43105.739359675928</v>
      </c>
      <c r="E185">
        <v>12.51638126057</v>
      </c>
    </row>
    <row r="186" spans="4:5" x14ac:dyDescent="0.2">
      <c r="D186" s="1">
        <v>43105.739371412034</v>
      </c>
      <c r="E186">
        <v>0</v>
      </c>
    </row>
    <row r="187" spans="4:5" x14ac:dyDescent="0.2">
      <c r="D187" s="1">
        <v>43105.739382812499</v>
      </c>
      <c r="E187">
        <v>0</v>
      </c>
    </row>
    <row r="188" spans="4:5" x14ac:dyDescent="0.2">
      <c r="E188">
        <f>AVERAGE(E2:E187)</f>
        <v>4.561630585966328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50" workbookViewId="0">
      <selection activeCell="G89" sqref="G89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4" max="4" width="43" bestFit="1" customWidth="1"/>
    <col min="5" max="5" width="53.33203125" bestFit="1" customWidth="1"/>
  </cols>
  <sheetData>
    <row r="1" spans="1:5" x14ac:dyDescent="0.2">
      <c r="A1" t="s">
        <v>8</v>
      </c>
      <c r="B1" t="s">
        <v>9</v>
      </c>
      <c r="D1" t="s">
        <v>5</v>
      </c>
      <c r="E1" t="s">
        <v>3</v>
      </c>
    </row>
    <row r="2" spans="1:5" x14ac:dyDescent="0.2">
      <c r="A2">
        <v>24692</v>
      </c>
      <c r="B2">
        <v>232</v>
      </c>
      <c r="D2" s="1">
        <v>43105.741450081019</v>
      </c>
      <c r="E2" t="s">
        <v>4</v>
      </c>
    </row>
    <row r="3" spans="1:5" x14ac:dyDescent="0.2">
      <c r="A3">
        <v>2007</v>
      </c>
      <c r="B3">
        <v>227</v>
      </c>
      <c r="D3" s="1">
        <v>43105.741461817131</v>
      </c>
      <c r="E3">
        <v>0</v>
      </c>
    </row>
    <row r="4" spans="1:5" x14ac:dyDescent="0.2">
      <c r="A4">
        <v>4538</v>
      </c>
      <c r="B4">
        <v>212</v>
      </c>
      <c r="D4" s="1">
        <v>43105.741473368056</v>
      </c>
      <c r="E4">
        <v>0</v>
      </c>
    </row>
    <row r="5" spans="1:5" x14ac:dyDescent="0.2">
      <c r="A5">
        <v>5397</v>
      </c>
      <c r="B5">
        <v>223</v>
      </c>
      <c r="D5" s="1">
        <v>43105.741484930557</v>
      </c>
      <c r="E5">
        <v>4.6875</v>
      </c>
    </row>
    <row r="6" spans="1:5" x14ac:dyDescent="0.2">
      <c r="A6">
        <v>5552</v>
      </c>
      <c r="B6">
        <v>232</v>
      </c>
      <c r="D6" s="1">
        <v>43105.741496481482</v>
      </c>
      <c r="E6">
        <v>3.125</v>
      </c>
    </row>
    <row r="7" spans="1:5" x14ac:dyDescent="0.2">
      <c r="A7">
        <v>6770</v>
      </c>
      <c r="B7">
        <v>221</v>
      </c>
      <c r="D7" s="1">
        <v>43105.741508043982</v>
      </c>
      <c r="E7">
        <v>0</v>
      </c>
    </row>
    <row r="8" spans="1:5" x14ac:dyDescent="0.2">
      <c r="A8">
        <v>7083</v>
      </c>
      <c r="B8">
        <v>219</v>
      </c>
      <c r="D8" s="1">
        <v>43105.741519606483</v>
      </c>
      <c r="E8">
        <v>7.8046820788137703</v>
      </c>
    </row>
    <row r="9" spans="1:5" x14ac:dyDescent="0.2">
      <c r="A9">
        <v>8459</v>
      </c>
      <c r="B9">
        <v>274</v>
      </c>
      <c r="D9" s="1">
        <v>43105.741531168984</v>
      </c>
      <c r="E9">
        <v>6.24374566305102</v>
      </c>
    </row>
    <row r="10" spans="1:5" x14ac:dyDescent="0.2">
      <c r="A10">
        <v>8631</v>
      </c>
      <c r="B10">
        <v>214</v>
      </c>
      <c r="D10" s="1">
        <v>43105.741542835647</v>
      </c>
      <c r="E10">
        <v>7.7456722823092701</v>
      </c>
    </row>
    <row r="11" spans="1:5" x14ac:dyDescent="0.2">
      <c r="A11">
        <v>9255</v>
      </c>
      <c r="B11">
        <v>232</v>
      </c>
      <c r="D11" s="1">
        <v>43105.741554398148</v>
      </c>
      <c r="E11">
        <v>1.5609364157627501</v>
      </c>
    </row>
    <row r="12" spans="1:5" x14ac:dyDescent="0.2">
      <c r="A12">
        <v>9895</v>
      </c>
      <c r="B12">
        <v>223</v>
      </c>
      <c r="D12" s="1">
        <v>43105.741565787037</v>
      </c>
      <c r="E12">
        <v>7.9284399857532897</v>
      </c>
    </row>
    <row r="13" spans="1:5" x14ac:dyDescent="0.2">
      <c r="A13">
        <v>10678</v>
      </c>
      <c r="B13">
        <v>228</v>
      </c>
      <c r="D13" s="1">
        <v>43105.741577372683</v>
      </c>
      <c r="E13">
        <v>0</v>
      </c>
    </row>
    <row r="14" spans="1:5" x14ac:dyDescent="0.2">
      <c r="A14">
        <v>11350</v>
      </c>
      <c r="B14">
        <v>232</v>
      </c>
      <c r="D14" s="1">
        <v>43105.741589120371</v>
      </c>
      <c r="E14">
        <v>3.0738913421843699</v>
      </c>
    </row>
    <row r="15" spans="1:5" x14ac:dyDescent="0.2">
      <c r="A15">
        <v>11475</v>
      </c>
      <c r="B15">
        <v>225</v>
      </c>
      <c r="D15" s="1">
        <v>43105.741600694448</v>
      </c>
      <c r="E15">
        <v>0</v>
      </c>
    </row>
    <row r="16" spans="1:5" x14ac:dyDescent="0.2">
      <c r="A16">
        <v>12396</v>
      </c>
      <c r="B16">
        <v>214</v>
      </c>
      <c r="D16" s="1">
        <v>43105.741612256941</v>
      </c>
      <c r="E16">
        <v>0</v>
      </c>
    </row>
    <row r="17" spans="1:5" x14ac:dyDescent="0.2">
      <c r="A17">
        <v>12646</v>
      </c>
      <c r="B17">
        <v>226</v>
      </c>
      <c r="D17" s="1">
        <v>43105.741623807873</v>
      </c>
      <c r="E17">
        <v>0</v>
      </c>
    </row>
    <row r="18" spans="1:5" x14ac:dyDescent="0.2">
      <c r="A18">
        <v>12918</v>
      </c>
      <c r="B18">
        <v>228</v>
      </c>
      <c r="D18" s="1">
        <v>43105.741635405095</v>
      </c>
      <c r="E18">
        <v>0</v>
      </c>
    </row>
    <row r="19" spans="1:5" x14ac:dyDescent="0.2">
      <c r="A19">
        <v>14354</v>
      </c>
      <c r="B19">
        <v>220</v>
      </c>
      <c r="D19" s="1">
        <v>43105.741646967595</v>
      </c>
      <c r="E19">
        <v>0</v>
      </c>
    </row>
    <row r="20" spans="1:5" x14ac:dyDescent="0.2">
      <c r="A20">
        <v>15370</v>
      </c>
      <c r="B20">
        <v>223</v>
      </c>
      <c r="D20" s="1">
        <v>43105.741658564817</v>
      </c>
      <c r="E20">
        <v>0</v>
      </c>
    </row>
    <row r="21" spans="1:5" x14ac:dyDescent="0.2">
      <c r="A21">
        <v>16386</v>
      </c>
      <c r="B21">
        <v>237</v>
      </c>
      <c r="D21" s="1">
        <v>43105.741670127318</v>
      </c>
      <c r="E21">
        <v>12.487491326102001</v>
      </c>
    </row>
    <row r="22" spans="1:5" x14ac:dyDescent="0.2">
      <c r="A22">
        <v>17385</v>
      </c>
      <c r="B22">
        <v>224</v>
      </c>
      <c r="D22" s="1">
        <v>43105.741681689811</v>
      </c>
      <c r="E22">
        <v>4.6828092472882599</v>
      </c>
    </row>
    <row r="23" spans="1:5" x14ac:dyDescent="0.2">
      <c r="A23">
        <v>17948</v>
      </c>
      <c r="B23">
        <v>226</v>
      </c>
      <c r="D23" s="1">
        <v>43105.741693252312</v>
      </c>
      <c r="E23">
        <v>9.375</v>
      </c>
    </row>
    <row r="24" spans="1:5" x14ac:dyDescent="0.2">
      <c r="A24">
        <v>18056</v>
      </c>
      <c r="B24">
        <v>231</v>
      </c>
      <c r="D24" s="1">
        <v>43105.741704814813</v>
      </c>
      <c r="E24">
        <v>4.6828092472882599</v>
      </c>
    </row>
    <row r="25" spans="1:5" x14ac:dyDescent="0.2">
      <c r="A25">
        <v>19259</v>
      </c>
      <c r="B25">
        <v>209</v>
      </c>
      <c r="D25" s="1">
        <v>43105.741716400466</v>
      </c>
      <c r="E25">
        <v>3.1187519154711598</v>
      </c>
    </row>
    <row r="26" spans="1:5" x14ac:dyDescent="0.2">
      <c r="A26">
        <v>20257</v>
      </c>
      <c r="B26">
        <v>240</v>
      </c>
      <c r="D26" s="1">
        <v>43105.741727962966</v>
      </c>
      <c r="E26">
        <v>4.6828092472882599</v>
      </c>
    </row>
    <row r="27" spans="1:5" x14ac:dyDescent="0.2">
      <c r="A27">
        <v>20930</v>
      </c>
      <c r="B27">
        <v>219</v>
      </c>
      <c r="D27" s="1">
        <v>43105.74173952546</v>
      </c>
      <c r="E27">
        <v>3.12187283152551</v>
      </c>
    </row>
    <row r="28" spans="1:5" x14ac:dyDescent="0.2">
      <c r="A28">
        <v>21210</v>
      </c>
      <c r="B28">
        <v>223</v>
      </c>
      <c r="D28" s="1">
        <v>43105.741751099536</v>
      </c>
      <c r="E28">
        <v>3.12187283152551</v>
      </c>
    </row>
    <row r="29" spans="1:5" x14ac:dyDescent="0.2">
      <c r="A29">
        <v>22849</v>
      </c>
      <c r="B29">
        <v>221</v>
      </c>
      <c r="D29" s="1">
        <v>43105.741762662037</v>
      </c>
      <c r="E29">
        <v>7.8046820788137703</v>
      </c>
    </row>
    <row r="30" spans="1:5" x14ac:dyDescent="0.2">
      <c r="A30">
        <v>22975</v>
      </c>
      <c r="B30">
        <v>222</v>
      </c>
      <c r="D30" s="1">
        <v>43105.741774236114</v>
      </c>
      <c r="E30">
        <v>0</v>
      </c>
    </row>
    <row r="31" spans="1:5" x14ac:dyDescent="0.2">
      <c r="A31">
        <v>23552</v>
      </c>
      <c r="B31">
        <v>228</v>
      </c>
      <c r="D31" s="1">
        <v>43105.741785787039</v>
      </c>
      <c r="E31">
        <v>3.125</v>
      </c>
    </row>
    <row r="32" spans="1:5" x14ac:dyDescent="0.2">
      <c r="A32">
        <v>24489</v>
      </c>
      <c r="B32">
        <v>236</v>
      </c>
      <c r="D32" s="1">
        <v>43105.74179753472</v>
      </c>
      <c r="E32">
        <v>6.1477826843687504</v>
      </c>
    </row>
    <row r="33" spans="1:5" x14ac:dyDescent="0.2">
      <c r="A33">
        <v>24505</v>
      </c>
      <c r="B33">
        <v>217</v>
      </c>
      <c r="D33" s="1">
        <v>43105.741809097221</v>
      </c>
      <c r="E33">
        <v>6.24374566305102</v>
      </c>
    </row>
    <row r="34" spans="1:5" x14ac:dyDescent="0.2">
      <c r="A34">
        <v>26095</v>
      </c>
      <c r="B34">
        <v>222</v>
      </c>
      <c r="D34" s="1">
        <v>43105.741820659721</v>
      </c>
      <c r="E34">
        <v>0</v>
      </c>
    </row>
    <row r="35" spans="1:5" x14ac:dyDescent="0.2">
      <c r="A35">
        <v>26205</v>
      </c>
      <c r="B35">
        <v>229</v>
      </c>
      <c r="D35" s="1">
        <v>43105.741832222222</v>
      </c>
      <c r="E35">
        <v>4.6828092472882599</v>
      </c>
    </row>
    <row r="36" spans="1:5" x14ac:dyDescent="0.2">
      <c r="A36">
        <v>27594</v>
      </c>
      <c r="B36">
        <v>221</v>
      </c>
      <c r="D36" s="1">
        <v>43105.741843796299</v>
      </c>
      <c r="E36">
        <v>4.6828092472882599</v>
      </c>
    </row>
    <row r="37" spans="1:5" x14ac:dyDescent="0.2">
      <c r="A37">
        <v>27845</v>
      </c>
      <c r="B37">
        <v>227</v>
      </c>
      <c r="D37" s="1">
        <v>43105.7418553588</v>
      </c>
      <c r="E37">
        <v>9.3656184945765304</v>
      </c>
    </row>
    <row r="38" spans="1:5" x14ac:dyDescent="0.2">
      <c r="A38">
        <v>28376</v>
      </c>
      <c r="B38">
        <v>228</v>
      </c>
      <c r="D38" s="1">
        <v>43105.741866909724</v>
      </c>
      <c r="E38">
        <v>0</v>
      </c>
    </row>
    <row r="39" spans="1:5" x14ac:dyDescent="0.2">
      <c r="A39">
        <v>29484</v>
      </c>
      <c r="B39">
        <v>214</v>
      </c>
      <c r="D39" s="1">
        <v>43105.741878483794</v>
      </c>
      <c r="E39">
        <v>6.24374566305102</v>
      </c>
    </row>
    <row r="40" spans="1:5" x14ac:dyDescent="0.2">
      <c r="A40">
        <v>29562</v>
      </c>
      <c r="B40">
        <v>221</v>
      </c>
      <c r="D40" s="1">
        <v>43105.741890046294</v>
      </c>
      <c r="E40">
        <v>1.5609364157627501</v>
      </c>
    </row>
    <row r="41" spans="1:5" x14ac:dyDescent="0.2">
      <c r="A41">
        <v>30047</v>
      </c>
      <c r="B41">
        <v>235</v>
      </c>
      <c r="D41" s="1">
        <v>43105.741901608795</v>
      </c>
      <c r="E41">
        <v>14.0625</v>
      </c>
    </row>
    <row r="42" spans="1:5" x14ac:dyDescent="0.2">
      <c r="A42">
        <v>30375</v>
      </c>
      <c r="B42">
        <v>219</v>
      </c>
      <c r="D42" s="1">
        <v>43105.741913171296</v>
      </c>
      <c r="E42">
        <v>3.12187283152551</v>
      </c>
    </row>
    <row r="43" spans="1:5" x14ac:dyDescent="0.2">
      <c r="A43">
        <v>30687</v>
      </c>
      <c r="B43">
        <v>229</v>
      </c>
      <c r="D43" s="1">
        <v>43105.741924745373</v>
      </c>
      <c r="E43">
        <v>4.6828092472882599</v>
      </c>
    </row>
    <row r="44" spans="1:5" x14ac:dyDescent="0.2">
      <c r="A44">
        <v>31043</v>
      </c>
      <c r="B44">
        <v>226</v>
      </c>
      <c r="D44" s="1">
        <v>43105.741936307873</v>
      </c>
      <c r="E44">
        <v>7.8046820788137703</v>
      </c>
    </row>
    <row r="45" spans="1:5" x14ac:dyDescent="0.2">
      <c r="A45">
        <v>31481</v>
      </c>
      <c r="B45">
        <v>218</v>
      </c>
      <c r="D45" s="1">
        <v>43105.741947870367</v>
      </c>
      <c r="E45">
        <v>7.8046820788137703</v>
      </c>
    </row>
    <row r="46" spans="1:5" x14ac:dyDescent="0.2">
      <c r="A46">
        <v>31636</v>
      </c>
      <c r="B46">
        <v>222</v>
      </c>
      <c r="D46" s="1">
        <v>43105.741959444444</v>
      </c>
      <c r="E46">
        <v>4.6828092472882599</v>
      </c>
    </row>
    <row r="47" spans="1:5" x14ac:dyDescent="0.2">
      <c r="A47">
        <v>33214</v>
      </c>
      <c r="B47">
        <v>212</v>
      </c>
      <c r="D47" s="1">
        <v>43105.741971006944</v>
      </c>
      <c r="E47">
        <v>3.12187283152551</v>
      </c>
    </row>
    <row r="48" spans="1:5" x14ac:dyDescent="0.2">
      <c r="A48">
        <v>33791</v>
      </c>
      <c r="B48">
        <v>227</v>
      </c>
      <c r="D48" s="1">
        <v>43105.741982581021</v>
      </c>
      <c r="E48">
        <v>0</v>
      </c>
    </row>
    <row r="49" spans="1:5" x14ac:dyDescent="0.2">
      <c r="A49">
        <v>33917</v>
      </c>
      <c r="B49">
        <v>218</v>
      </c>
      <c r="D49" s="1">
        <v>43105.741994143522</v>
      </c>
      <c r="E49">
        <v>0</v>
      </c>
    </row>
    <row r="50" spans="1:5" x14ac:dyDescent="0.2">
      <c r="A50">
        <v>35103</v>
      </c>
      <c r="B50">
        <v>214</v>
      </c>
      <c r="D50" s="1">
        <v>43105.742005694447</v>
      </c>
      <c r="E50">
        <v>1.5625</v>
      </c>
    </row>
    <row r="51" spans="1:5" x14ac:dyDescent="0.2">
      <c r="A51">
        <v>38334</v>
      </c>
      <c r="B51">
        <v>213</v>
      </c>
      <c r="D51" s="1">
        <v>43105.742017430559</v>
      </c>
      <c r="E51">
        <v>0</v>
      </c>
    </row>
    <row r="52" spans="1:5" x14ac:dyDescent="0.2">
      <c r="A52">
        <v>39863</v>
      </c>
      <c r="B52">
        <v>222</v>
      </c>
      <c r="D52" s="1">
        <v>43105.742028993052</v>
      </c>
      <c r="E52">
        <v>0</v>
      </c>
    </row>
    <row r="53" spans="1:5" x14ac:dyDescent="0.2">
      <c r="A53">
        <v>41532</v>
      </c>
      <c r="B53">
        <v>217</v>
      </c>
      <c r="D53" s="1">
        <v>43105.742040555553</v>
      </c>
      <c r="E53">
        <v>3.12187283152551</v>
      </c>
    </row>
    <row r="54" spans="1:5" x14ac:dyDescent="0.2">
      <c r="A54">
        <v>42734</v>
      </c>
      <c r="B54">
        <v>215</v>
      </c>
      <c r="D54" s="1">
        <v>43105.74205212963</v>
      </c>
      <c r="E54">
        <v>1.5609364157627501</v>
      </c>
    </row>
    <row r="55" spans="1:5" x14ac:dyDescent="0.2">
      <c r="A55">
        <v>43875</v>
      </c>
      <c r="B55">
        <v>216</v>
      </c>
      <c r="D55" s="1">
        <v>43105.742063680555</v>
      </c>
      <c r="E55">
        <v>1.5625</v>
      </c>
    </row>
    <row r="56" spans="1:5" x14ac:dyDescent="0.2">
      <c r="A56">
        <v>45092</v>
      </c>
      <c r="B56">
        <v>207</v>
      </c>
      <c r="D56" s="1">
        <v>43105.742075243055</v>
      </c>
      <c r="E56">
        <v>1.5609364157627501</v>
      </c>
    </row>
    <row r="57" spans="1:5" x14ac:dyDescent="0.2">
      <c r="A57">
        <v>45920</v>
      </c>
      <c r="B57">
        <v>312</v>
      </c>
      <c r="D57" s="1">
        <v>43105.742086817132</v>
      </c>
      <c r="E57">
        <v>1.5609364157627501</v>
      </c>
    </row>
    <row r="58" spans="1:5" x14ac:dyDescent="0.2">
      <c r="A58">
        <v>46296</v>
      </c>
      <c r="B58">
        <v>224</v>
      </c>
      <c r="D58" s="1">
        <v>43105.742098368057</v>
      </c>
      <c r="E58">
        <v>1.5625</v>
      </c>
    </row>
    <row r="59" spans="1:5" x14ac:dyDescent="0.2">
      <c r="A59">
        <v>47982</v>
      </c>
      <c r="B59">
        <v>213</v>
      </c>
      <c r="D59" s="1">
        <v>43105.742109942126</v>
      </c>
      <c r="E59">
        <v>12.487491326102001</v>
      </c>
    </row>
    <row r="60" spans="1:5" x14ac:dyDescent="0.2">
      <c r="A60">
        <v>48014</v>
      </c>
      <c r="B60">
        <v>221</v>
      </c>
      <c r="D60" s="1">
        <v>43105.742121504627</v>
      </c>
      <c r="E60">
        <v>3.12187283152551</v>
      </c>
    </row>
    <row r="61" spans="1:5" x14ac:dyDescent="0.2">
      <c r="A61">
        <v>48670</v>
      </c>
      <c r="B61">
        <v>217</v>
      </c>
      <c r="D61" s="1">
        <v>43105.74213309028</v>
      </c>
      <c r="E61">
        <v>3.1156372331041902</v>
      </c>
    </row>
    <row r="62" spans="1:5" x14ac:dyDescent="0.2">
      <c r="A62">
        <v>48654</v>
      </c>
      <c r="B62">
        <v>223</v>
      </c>
      <c r="D62" s="1">
        <v>43105.742144652781</v>
      </c>
      <c r="E62">
        <v>0</v>
      </c>
    </row>
    <row r="63" spans="1:5" x14ac:dyDescent="0.2">
      <c r="A63">
        <v>49699</v>
      </c>
      <c r="B63">
        <v>227</v>
      </c>
      <c r="D63" s="1">
        <v>43105.742156215281</v>
      </c>
      <c r="E63">
        <v>3.12187283152551</v>
      </c>
    </row>
    <row r="64" spans="1:5" x14ac:dyDescent="0.2">
      <c r="A64">
        <v>50901</v>
      </c>
      <c r="B64">
        <v>221</v>
      </c>
      <c r="D64" s="1">
        <v>43105.742167789351</v>
      </c>
      <c r="E64">
        <v>0</v>
      </c>
    </row>
    <row r="65" spans="1:5" x14ac:dyDescent="0.2">
      <c r="A65">
        <v>52213</v>
      </c>
      <c r="B65">
        <v>215</v>
      </c>
      <c r="D65" s="1">
        <v>43105.742179351852</v>
      </c>
      <c r="E65">
        <v>1.5609364157627501</v>
      </c>
    </row>
    <row r="66" spans="1:5" x14ac:dyDescent="0.2">
      <c r="A66">
        <v>53352</v>
      </c>
      <c r="B66">
        <v>225</v>
      </c>
      <c r="D66" s="1">
        <v>43105.742190902776</v>
      </c>
      <c r="E66">
        <v>1.5625</v>
      </c>
    </row>
    <row r="67" spans="1:5" x14ac:dyDescent="0.2">
      <c r="A67">
        <v>54024</v>
      </c>
      <c r="B67">
        <v>220</v>
      </c>
      <c r="D67" s="1">
        <v>43105.742202476853</v>
      </c>
      <c r="E67">
        <v>3.12187283152551</v>
      </c>
    </row>
    <row r="68" spans="1:5" x14ac:dyDescent="0.2">
      <c r="A68">
        <v>55258</v>
      </c>
      <c r="B68">
        <v>218</v>
      </c>
      <c r="D68" s="1">
        <v>43105.742214039354</v>
      </c>
      <c r="E68">
        <v>3.12187283152551</v>
      </c>
    </row>
    <row r="69" spans="1:5" x14ac:dyDescent="0.2">
      <c r="A69">
        <v>56069</v>
      </c>
      <c r="B69">
        <v>219</v>
      </c>
      <c r="D69" s="1">
        <v>43105.742225613423</v>
      </c>
      <c r="E69">
        <v>1.5609364157627501</v>
      </c>
    </row>
    <row r="70" spans="1:5" x14ac:dyDescent="0.2">
      <c r="A70">
        <v>57318</v>
      </c>
      <c r="B70">
        <v>221</v>
      </c>
      <c r="D70" s="1">
        <v>43105.742237175924</v>
      </c>
      <c r="E70">
        <v>4.6828092472882599</v>
      </c>
    </row>
    <row r="71" spans="1:5" x14ac:dyDescent="0.2">
      <c r="A71">
        <v>58864</v>
      </c>
      <c r="B71">
        <v>213</v>
      </c>
      <c r="D71" s="1">
        <v>43105.742248912036</v>
      </c>
      <c r="E71">
        <v>3.07692307692307</v>
      </c>
    </row>
    <row r="72" spans="1:5" x14ac:dyDescent="0.2">
      <c r="A72">
        <v>59661</v>
      </c>
      <c r="B72">
        <v>230</v>
      </c>
      <c r="D72" s="1">
        <v>43105.742260486113</v>
      </c>
      <c r="E72">
        <v>4.6828092472882599</v>
      </c>
    </row>
    <row r="73" spans="1:5" x14ac:dyDescent="0.2">
      <c r="A73">
        <v>59960</v>
      </c>
      <c r="B73">
        <v>223</v>
      </c>
      <c r="D73" s="1">
        <v>43105.742272048614</v>
      </c>
      <c r="E73">
        <v>3.12187283152551</v>
      </c>
    </row>
    <row r="74" spans="1:5" x14ac:dyDescent="0.2">
      <c r="A74">
        <v>60334</v>
      </c>
      <c r="B74">
        <v>235</v>
      </c>
      <c r="D74" s="1">
        <v>43105.742283611115</v>
      </c>
      <c r="E74">
        <v>3.12187283152551</v>
      </c>
    </row>
    <row r="75" spans="1:5" x14ac:dyDescent="0.2">
      <c r="A75">
        <v>61149</v>
      </c>
      <c r="B75">
        <v>218</v>
      </c>
      <c r="D75" s="1">
        <v>43105.742295185184</v>
      </c>
      <c r="E75">
        <v>6.24374566305102</v>
      </c>
    </row>
    <row r="76" spans="1:5" x14ac:dyDescent="0.2">
      <c r="A76">
        <v>61663</v>
      </c>
      <c r="B76">
        <v>221</v>
      </c>
      <c r="D76" s="1">
        <v>43105.742306747685</v>
      </c>
      <c r="E76">
        <v>4.6828092472882599</v>
      </c>
    </row>
    <row r="77" spans="1:5" x14ac:dyDescent="0.2">
      <c r="A77">
        <v>62148</v>
      </c>
      <c r="B77">
        <v>220</v>
      </c>
      <c r="D77" s="1">
        <v>43105.74231833333</v>
      </c>
      <c r="E77">
        <v>7.79687978867792</v>
      </c>
    </row>
    <row r="78" spans="1:5" x14ac:dyDescent="0.2">
      <c r="A78">
        <v>62570</v>
      </c>
      <c r="B78">
        <v>216</v>
      </c>
      <c r="D78" s="1">
        <v>43105.742329745372</v>
      </c>
      <c r="E78">
        <v>3.1636527828153098</v>
      </c>
    </row>
    <row r="79" spans="1:5" x14ac:dyDescent="0.2">
      <c r="A79">
        <v>64379</v>
      </c>
      <c r="B79">
        <v>215</v>
      </c>
      <c r="D79" s="1">
        <v>43105.742341307872</v>
      </c>
      <c r="E79">
        <v>9.3656184945765304</v>
      </c>
    </row>
    <row r="80" spans="1:5" x14ac:dyDescent="0.2">
      <c r="A80" s="2">
        <f>AVERAGE(A2:A79)</f>
        <v>32003.205128205129</v>
      </c>
      <c r="B80" s="2">
        <f>AVERAGE(B2:B79)</f>
        <v>224.06410256410257</v>
      </c>
      <c r="C80" s="2" t="s">
        <v>6</v>
      </c>
      <c r="D80" s="1">
        <v>43105.742352881942</v>
      </c>
      <c r="E80">
        <v>6.24374566305102</v>
      </c>
    </row>
    <row r="81" spans="4:6" x14ac:dyDescent="0.2">
      <c r="D81" s="1">
        <v>43105.742364618054</v>
      </c>
      <c r="E81">
        <v>0</v>
      </c>
    </row>
    <row r="82" spans="4:6" x14ac:dyDescent="0.2">
      <c r="D82" s="1">
        <v>43105.742376180555</v>
      </c>
      <c r="E82">
        <v>4.6828092472882599</v>
      </c>
    </row>
    <row r="83" spans="4:6" x14ac:dyDescent="0.2">
      <c r="D83" s="1">
        <v>43105.74238773148</v>
      </c>
      <c r="E83">
        <v>0</v>
      </c>
    </row>
    <row r="84" spans="4:6" x14ac:dyDescent="0.2">
      <c r="D84" s="1">
        <v>43105.74239929398</v>
      </c>
      <c r="E84">
        <v>0</v>
      </c>
    </row>
    <row r="85" spans="4:6" x14ac:dyDescent="0.2">
      <c r="E85" s="2">
        <f>AVERAGE(E2:E84)</f>
        <v>3.5209068919605513</v>
      </c>
      <c r="F85" s="2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6" workbookViewId="0">
      <selection activeCell="E67" sqref="E67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4" max="4" width="43" bestFit="1" customWidth="1"/>
    <col min="5" max="5" width="53.33203125" bestFit="1" customWidth="1"/>
  </cols>
  <sheetData>
    <row r="1" spans="1:5" x14ac:dyDescent="0.2">
      <c r="A1" t="s">
        <v>8</v>
      </c>
      <c r="B1" t="s">
        <v>9</v>
      </c>
      <c r="D1" t="s">
        <v>5</v>
      </c>
      <c r="E1" t="s">
        <v>3</v>
      </c>
    </row>
    <row r="2" spans="1:5" x14ac:dyDescent="0.2">
      <c r="A2">
        <v>2702</v>
      </c>
      <c r="B2">
        <v>212</v>
      </c>
      <c r="D2" s="1">
        <v>43105.744213645834</v>
      </c>
      <c r="E2" t="s">
        <v>4</v>
      </c>
    </row>
    <row r="3" spans="1:5" x14ac:dyDescent="0.2">
      <c r="A3">
        <v>2670</v>
      </c>
      <c r="B3">
        <v>222</v>
      </c>
      <c r="D3" s="1">
        <v>43105.744225381946</v>
      </c>
      <c r="E3">
        <v>0</v>
      </c>
    </row>
    <row r="4" spans="1:5" x14ac:dyDescent="0.2">
      <c r="A4">
        <v>2749</v>
      </c>
      <c r="B4">
        <v>227</v>
      </c>
      <c r="D4" s="1">
        <v>43105.744236956016</v>
      </c>
      <c r="E4">
        <v>0</v>
      </c>
    </row>
    <row r="5" spans="1:5" x14ac:dyDescent="0.2">
      <c r="A5">
        <v>2639</v>
      </c>
      <c r="B5">
        <v>221</v>
      </c>
      <c r="D5" s="1">
        <v>43105.744248506948</v>
      </c>
      <c r="E5">
        <v>0</v>
      </c>
    </row>
    <row r="6" spans="1:5" x14ac:dyDescent="0.2">
      <c r="A6">
        <v>2748</v>
      </c>
      <c r="B6">
        <v>248</v>
      </c>
      <c r="D6" s="1">
        <v>43105.744260069441</v>
      </c>
      <c r="E6">
        <v>0</v>
      </c>
    </row>
    <row r="7" spans="1:5" x14ac:dyDescent="0.2">
      <c r="A7">
        <v>16700</v>
      </c>
      <c r="B7">
        <v>239</v>
      </c>
      <c r="D7" s="1">
        <v>43105.744271620373</v>
      </c>
      <c r="E7">
        <v>0</v>
      </c>
    </row>
    <row r="8" spans="1:5" x14ac:dyDescent="0.2">
      <c r="A8">
        <v>2717</v>
      </c>
      <c r="B8">
        <v>238</v>
      </c>
      <c r="D8" s="1">
        <v>43105.744283182874</v>
      </c>
      <c r="E8">
        <v>0</v>
      </c>
    </row>
    <row r="9" spans="1:5" x14ac:dyDescent="0.2">
      <c r="A9">
        <v>2639</v>
      </c>
      <c r="B9">
        <v>240</v>
      </c>
      <c r="D9" s="1">
        <v>43105.744294733799</v>
      </c>
      <c r="E9">
        <v>0</v>
      </c>
    </row>
    <row r="10" spans="1:5" x14ac:dyDescent="0.2">
      <c r="A10">
        <v>4091</v>
      </c>
      <c r="B10">
        <v>244</v>
      </c>
      <c r="D10" s="1">
        <v>43105.744306296299</v>
      </c>
      <c r="E10">
        <v>0</v>
      </c>
    </row>
    <row r="11" spans="1:5" x14ac:dyDescent="0.2">
      <c r="A11">
        <v>4154</v>
      </c>
      <c r="B11">
        <v>270</v>
      </c>
      <c r="D11" s="1">
        <v>43105.744318414349</v>
      </c>
      <c r="E11">
        <v>11.9288844232325</v>
      </c>
    </row>
    <row r="12" spans="1:5" x14ac:dyDescent="0.2">
      <c r="A12">
        <v>5107</v>
      </c>
      <c r="B12">
        <v>226</v>
      </c>
      <c r="D12" s="1">
        <v>43105.744329444446</v>
      </c>
      <c r="E12">
        <v>11.4559879918516</v>
      </c>
    </row>
    <row r="13" spans="1:5" x14ac:dyDescent="0.2">
      <c r="A13">
        <v>5419</v>
      </c>
      <c r="B13">
        <v>214</v>
      </c>
      <c r="D13" s="1">
        <v>43105.744341192127</v>
      </c>
      <c r="E13">
        <v>3.0738913421843699</v>
      </c>
    </row>
    <row r="14" spans="1:5" x14ac:dyDescent="0.2">
      <c r="A14">
        <v>5263</v>
      </c>
      <c r="B14">
        <v>296</v>
      </c>
      <c r="D14" s="1">
        <v>43105.744352754627</v>
      </c>
      <c r="E14">
        <v>9.3656184945765304</v>
      </c>
    </row>
    <row r="15" spans="1:5" x14ac:dyDescent="0.2">
      <c r="A15">
        <v>4982</v>
      </c>
      <c r="B15">
        <v>265</v>
      </c>
      <c r="D15" s="1">
        <v>43105.744364328704</v>
      </c>
      <c r="E15">
        <v>1.5609364157627501</v>
      </c>
    </row>
    <row r="16" spans="1:5" x14ac:dyDescent="0.2">
      <c r="A16">
        <v>4810</v>
      </c>
      <c r="B16">
        <v>246</v>
      </c>
      <c r="D16" s="1">
        <v>43105.744375891205</v>
      </c>
      <c r="E16">
        <v>1.5609364157627501</v>
      </c>
    </row>
    <row r="17" spans="1:5" x14ac:dyDescent="0.2">
      <c r="A17">
        <v>4606</v>
      </c>
      <c r="B17">
        <v>251</v>
      </c>
      <c r="D17" s="1">
        <v>43105.744387465274</v>
      </c>
      <c r="E17">
        <v>1.5609364157627501</v>
      </c>
    </row>
    <row r="18" spans="1:5" x14ac:dyDescent="0.2">
      <c r="A18">
        <v>5794</v>
      </c>
      <c r="B18">
        <v>247</v>
      </c>
      <c r="D18" s="1">
        <v>43105.744399027775</v>
      </c>
      <c r="E18">
        <v>9.3656184945765304</v>
      </c>
    </row>
    <row r="19" spans="1:5" x14ac:dyDescent="0.2">
      <c r="A19">
        <v>5261</v>
      </c>
      <c r="B19">
        <v>251</v>
      </c>
      <c r="D19" s="1">
        <v>43105.744410590276</v>
      </c>
      <c r="E19">
        <v>1.5609364157627501</v>
      </c>
    </row>
    <row r="20" spans="1:5" x14ac:dyDescent="0.2">
      <c r="A20">
        <v>5387</v>
      </c>
      <c r="B20">
        <v>291</v>
      </c>
      <c r="D20" s="1">
        <v>43105.744422199074</v>
      </c>
      <c r="E20">
        <v>3.11314089256968</v>
      </c>
    </row>
    <row r="21" spans="1:5" x14ac:dyDescent="0.2">
      <c r="A21">
        <v>5293</v>
      </c>
      <c r="B21">
        <v>305</v>
      </c>
      <c r="D21" s="1">
        <v>43105.744433576387</v>
      </c>
      <c r="E21">
        <v>1.5856879971506499</v>
      </c>
    </row>
    <row r="22" spans="1:5" x14ac:dyDescent="0.2">
      <c r="A22">
        <v>5668</v>
      </c>
      <c r="B22">
        <v>312</v>
      </c>
      <c r="D22" s="1">
        <v>43105.744445150463</v>
      </c>
      <c r="E22">
        <v>3.12187283152551</v>
      </c>
    </row>
    <row r="23" spans="1:5" x14ac:dyDescent="0.2">
      <c r="A23">
        <v>5387</v>
      </c>
      <c r="B23">
        <v>238</v>
      </c>
      <c r="D23" s="1">
        <v>43105.744456898145</v>
      </c>
      <c r="E23">
        <v>7.6847283554609396</v>
      </c>
    </row>
    <row r="24" spans="1:5" x14ac:dyDescent="0.2">
      <c r="A24">
        <v>5528</v>
      </c>
      <c r="B24">
        <v>258</v>
      </c>
      <c r="D24" s="1">
        <v>43105.744468460645</v>
      </c>
      <c r="E24">
        <v>0</v>
      </c>
    </row>
    <row r="25" spans="1:5" x14ac:dyDescent="0.2">
      <c r="A25">
        <v>5543</v>
      </c>
      <c r="B25">
        <v>265</v>
      </c>
      <c r="D25" s="1">
        <v>43105.744480057867</v>
      </c>
      <c r="E25">
        <v>1.55781861655209</v>
      </c>
    </row>
    <row r="26" spans="1:5" x14ac:dyDescent="0.2">
      <c r="A26">
        <v>5668</v>
      </c>
      <c r="B26">
        <v>248</v>
      </c>
      <c r="D26" s="1">
        <v>43105.744491620368</v>
      </c>
      <c r="E26">
        <v>0</v>
      </c>
    </row>
    <row r="27" spans="1:5" x14ac:dyDescent="0.2">
      <c r="A27">
        <v>6075</v>
      </c>
      <c r="B27">
        <v>275</v>
      </c>
      <c r="D27" s="1">
        <v>43105.74450320602</v>
      </c>
      <c r="E27">
        <v>0</v>
      </c>
    </row>
    <row r="28" spans="1:5" x14ac:dyDescent="0.2">
      <c r="A28">
        <v>5934</v>
      </c>
      <c r="B28">
        <v>270</v>
      </c>
      <c r="D28" s="1">
        <v>43105.744514606478</v>
      </c>
      <c r="E28">
        <v>3.1681553685927102</v>
      </c>
    </row>
    <row r="29" spans="1:5" x14ac:dyDescent="0.2">
      <c r="A29">
        <v>5730</v>
      </c>
      <c r="B29">
        <v>279</v>
      </c>
      <c r="D29" s="1">
        <v>43105.744526342591</v>
      </c>
      <c r="E29">
        <v>3.07692307692307</v>
      </c>
    </row>
    <row r="30" spans="1:5" x14ac:dyDescent="0.2">
      <c r="A30">
        <v>5730</v>
      </c>
      <c r="B30">
        <v>251</v>
      </c>
      <c r="D30" s="1">
        <v>43105.744537905091</v>
      </c>
      <c r="E30">
        <v>0</v>
      </c>
    </row>
    <row r="31" spans="1:5" x14ac:dyDescent="0.2">
      <c r="A31">
        <v>6011</v>
      </c>
      <c r="B31">
        <v>247</v>
      </c>
      <c r="D31" s="1">
        <v>43105.744549456016</v>
      </c>
      <c r="E31">
        <v>0</v>
      </c>
    </row>
    <row r="32" spans="1:5" x14ac:dyDescent="0.2">
      <c r="A32">
        <v>6043</v>
      </c>
      <c r="B32">
        <v>296</v>
      </c>
      <c r="D32" s="1">
        <v>43105.744561192128</v>
      </c>
      <c r="E32">
        <v>0</v>
      </c>
    </row>
    <row r="33" spans="1:5" x14ac:dyDescent="0.2">
      <c r="A33">
        <v>6059</v>
      </c>
      <c r="B33">
        <v>244</v>
      </c>
      <c r="D33" s="1">
        <v>43105.744572743053</v>
      </c>
      <c r="E33">
        <v>0</v>
      </c>
    </row>
    <row r="34" spans="1:5" x14ac:dyDescent="0.2">
      <c r="A34">
        <v>5716</v>
      </c>
      <c r="B34">
        <v>252</v>
      </c>
      <c r="D34" s="1">
        <v>43105.744584305554</v>
      </c>
      <c r="E34">
        <v>0</v>
      </c>
    </row>
    <row r="35" spans="1:5" x14ac:dyDescent="0.2">
      <c r="A35">
        <v>6012</v>
      </c>
      <c r="B35">
        <v>291</v>
      </c>
      <c r="D35" s="1">
        <v>43105.744595856479</v>
      </c>
      <c r="E35">
        <v>0</v>
      </c>
    </row>
    <row r="36" spans="1:5" x14ac:dyDescent="0.2">
      <c r="A36">
        <v>6137</v>
      </c>
      <c r="B36">
        <v>306</v>
      </c>
      <c r="D36" s="1">
        <v>43105.744607430555</v>
      </c>
      <c r="E36">
        <v>4.6828092472882599</v>
      </c>
    </row>
    <row r="37" spans="1:5" x14ac:dyDescent="0.2">
      <c r="A37">
        <v>6624</v>
      </c>
      <c r="B37">
        <v>214</v>
      </c>
      <c r="D37" s="1">
        <v>43105.74461898148</v>
      </c>
      <c r="E37">
        <v>0</v>
      </c>
    </row>
    <row r="38" spans="1:5" x14ac:dyDescent="0.2">
      <c r="A38">
        <v>6577</v>
      </c>
      <c r="B38">
        <v>220</v>
      </c>
      <c r="D38" s="1">
        <v>43105.744630543981</v>
      </c>
      <c r="E38">
        <v>21.853109820678501</v>
      </c>
    </row>
    <row r="39" spans="1:5" x14ac:dyDescent="0.2">
      <c r="A39">
        <v>6467</v>
      </c>
      <c r="B39">
        <v>249</v>
      </c>
      <c r="D39" s="1">
        <v>43105.744641921294</v>
      </c>
      <c r="E39">
        <v>0</v>
      </c>
    </row>
    <row r="40" spans="1:5" x14ac:dyDescent="0.2">
      <c r="A40">
        <v>6702</v>
      </c>
      <c r="B40">
        <v>274</v>
      </c>
      <c r="D40" s="1">
        <v>43105.744653506947</v>
      </c>
      <c r="E40">
        <v>17.153135535091401</v>
      </c>
    </row>
    <row r="41" spans="1:5" x14ac:dyDescent="0.2">
      <c r="A41">
        <v>7294</v>
      </c>
      <c r="B41">
        <v>289</v>
      </c>
      <c r="D41" s="1">
        <v>43105.744665057871</v>
      </c>
      <c r="E41">
        <v>9.375</v>
      </c>
    </row>
    <row r="42" spans="1:5" x14ac:dyDescent="0.2">
      <c r="A42">
        <v>6936</v>
      </c>
      <c r="B42">
        <v>277</v>
      </c>
      <c r="D42" s="1">
        <v>43105.744676793984</v>
      </c>
      <c r="E42">
        <v>26.1538461538461</v>
      </c>
    </row>
    <row r="43" spans="1:5" x14ac:dyDescent="0.2">
      <c r="A43">
        <v>7576</v>
      </c>
      <c r="B43">
        <v>281</v>
      </c>
      <c r="D43" s="1">
        <v>43105.744688344908</v>
      </c>
      <c r="E43">
        <v>10.9375</v>
      </c>
    </row>
    <row r="44" spans="1:5" x14ac:dyDescent="0.2">
      <c r="A44">
        <v>7185</v>
      </c>
      <c r="B44">
        <v>259</v>
      </c>
      <c r="D44" s="1">
        <v>43105.744699907409</v>
      </c>
      <c r="E44">
        <v>26.5625</v>
      </c>
    </row>
    <row r="45" spans="1:5" x14ac:dyDescent="0.2">
      <c r="A45">
        <v>7623</v>
      </c>
      <c r="B45">
        <v>259</v>
      </c>
      <c r="D45" s="1">
        <v>43105.744711458334</v>
      </c>
      <c r="E45">
        <v>20.3125</v>
      </c>
    </row>
    <row r="46" spans="1:5" x14ac:dyDescent="0.2">
      <c r="A46">
        <v>8060</v>
      </c>
      <c r="B46">
        <v>237</v>
      </c>
      <c r="D46" s="1">
        <v>43105.744723020834</v>
      </c>
      <c r="E46">
        <v>14.0625</v>
      </c>
    </row>
    <row r="47" spans="1:5" x14ac:dyDescent="0.2">
      <c r="A47">
        <v>7686</v>
      </c>
      <c r="B47">
        <v>204</v>
      </c>
      <c r="D47" s="1">
        <v>43105.744734571759</v>
      </c>
      <c r="E47">
        <v>23.4375</v>
      </c>
    </row>
    <row r="48" spans="1:5" x14ac:dyDescent="0.2">
      <c r="A48">
        <v>7389</v>
      </c>
      <c r="B48">
        <v>223</v>
      </c>
      <c r="D48" s="1">
        <v>43105.74474613426</v>
      </c>
      <c r="E48">
        <v>7.8125</v>
      </c>
    </row>
    <row r="49" spans="1:5" x14ac:dyDescent="0.2">
      <c r="A49">
        <v>7513</v>
      </c>
      <c r="B49">
        <v>265</v>
      </c>
      <c r="D49" s="1">
        <v>43105.744757685185</v>
      </c>
      <c r="E49">
        <v>12.5</v>
      </c>
    </row>
    <row r="50" spans="1:5" x14ac:dyDescent="0.2">
      <c r="A50">
        <v>7888</v>
      </c>
      <c r="B50">
        <v>297</v>
      </c>
      <c r="D50" s="1">
        <v>43105.744769236109</v>
      </c>
      <c r="E50">
        <v>26.5625</v>
      </c>
    </row>
    <row r="51" spans="1:5" x14ac:dyDescent="0.2">
      <c r="A51">
        <v>8419</v>
      </c>
      <c r="B51">
        <v>305</v>
      </c>
      <c r="D51" s="1">
        <v>43105.744780972222</v>
      </c>
      <c r="E51">
        <v>12.307692307692299</v>
      </c>
    </row>
    <row r="52" spans="1:5" x14ac:dyDescent="0.2">
      <c r="A52">
        <v>8107</v>
      </c>
      <c r="B52">
        <v>247</v>
      </c>
      <c r="D52" s="1">
        <v>43105.744792534722</v>
      </c>
      <c r="E52">
        <v>1.5625</v>
      </c>
    </row>
    <row r="53" spans="1:5" x14ac:dyDescent="0.2">
      <c r="A53">
        <v>8326</v>
      </c>
      <c r="B53">
        <v>225</v>
      </c>
      <c r="D53" s="1">
        <v>43105.744804085647</v>
      </c>
      <c r="E53">
        <v>34.375</v>
      </c>
    </row>
    <row r="54" spans="1:5" x14ac:dyDescent="0.2">
      <c r="A54">
        <v>8045</v>
      </c>
      <c r="B54">
        <v>211</v>
      </c>
      <c r="D54" s="1">
        <v>43105.744815648148</v>
      </c>
      <c r="E54">
        <v>3.125</v>
      </c>
    </row>
    <row r="55" spans="1:5" x14ac:dyDescent="0.2">
      <c r="A55">
        <v>8747</v>
      </c>
      <c r="B55">
        <v>280</v>
      </c>
      <c r="D55" s="1">
        <v>43105.744827199072</v>
      </c>
      <c r="E55">
        <v>1.5625</v>
      </c>
    </row>
    <row r="56" spans="1:5" x14ac:dyDescent="0.2">
      <c r="A56">
        <v>8451</v>
      </c>
      <c r="B56">
        <v>284</v>
      </c>
      <c r="D56" s="1">
        <v>43105.744838749997</v>
      </c>
      <c r="E56">
        <v>4.6875</v>
      </c>
    </row>
    <row r="57" spans="1:5" x14ac:dyDescent="0.2">
      <c r="A57">
        <v>8857</v>
      </c>
      <c r="B57">
        <v>234</v>
      </c>
      <c r="D57" s="1">
        <v>43105.744850312498</v>
      </c>
      <c r="E57">
        <v>0</v>
      </c>
    </row>
    <row r="58" spans="1:5" x14ac:dyDescent="0.2">
      <c r="A58">
        <v>8809</v>
      </c>
      <c r="B58">
        <v>220</v>
      </c>
      <c r="D58" s="1">
        <v>43105.744861863423</v>
      </c>
      <c r="E58">
        <v>0</v>
      </c>
    </row>
    <row r="59" spans="1:5" x14ac:dyDescent="0.2">
      <c r="A59">
        <v>8294</v>
      </c>
      <c r="B59">
        <v>225</v>
      </c>
      <c r="D59" s="1">
        <v>43105.744873425923</v>
      </c>
      <c r="E59">
        <v>0</v>
      </c>
    </row>
    <row r="60" spans="1:5" x14ac:dyDescent="0.2">
      <c r="A60">
        <v>8263</v>
      </c>
      <c r="B60">
        <v>207</v>
      </c>
      <c r="D60" s="1">
        <v>43105.744884976855</v>
      </c>
      <c r="E60">
        <v>0</v>
      </c>
    </row>
    <row r="61" spans="1:5" x14ac:dyDescent="0.2">
      <c r="A61">
        <v>8638</v>
      </c>
      <c r="B61">
        <v>256</v>
      </c>
      <c r="D61" s="1">
        <v>43105.74489671296</v>
      </c>
      <c r="E61">
        <v>0</v>
      </c>
    </row>
    <row r="62" spans="1:5" x14ac:dyDescent="0.2">
      <c r="A62">
        <v>8435</v>
      </c>
      <c r="B62">
        <v>286</v>
      </c>
      <c r="D62" s="1">
        <v>43105.744908263892</v>
      </c>
      <c r="E62">
        <v>0</v>
      </c>
    </row>
    <row r="63" spans="1:5" x14ac:dyDescent="0.2">
      <c r="A63">
        <v>8419</v>
      </c>
      <c r="B63">
        <v>276</v>
      </c>
      <c r="D63" s="1">
        <v>43105.744919826386</v>
      </c>
      <c r="E63">
        <v>0</v>
      </c>
    </row>
    <row r="64" spans="1:5" x14ac:dyDescent="0.2">
      <c r="A64">
        <v>9592</v>
      </c>
      <c r="B64">
        <v>212</v>
      </c>
      <c r="D64" s="1">
        <v>43105.744931377318</v>
      </c>
      <c r="E64">
        <v>0</v>
      </c>
    </row>
    <row r="65" spans="1:6" x14ac:dyDescent="0.2">
      <c r="A65">
        <v>8795</v>
      </c>
      <c r="B65">
        <v>342</v>
      </c>
      <c r="D65" s="1">
        <v>43105.744942939818</v>
      </c>
      <c r="E65">
        <v>0</v>
      </c>
    </row>
    <row r="66" spans="1:6" x14ac:dyDescent="0.2">
      <c r="A66">
        <v>9077</v>
      </c>
      <c r="B66">
        <v>279</v>
      </c>
      <c r="D66" s="1">
        <v>43105.744954490743</v>
      </c>
      <c r="E66">
        <v>0</v>
      </c>
    </row>
    <row r="67" spans="1:6" x14ac:dyDescent="0.2">
      <c r="A67">
        <v>8639</v>
      </c>
      <c r="B67">
        <v>295</v>
      </c>
      <c r="E67" s="2">
        <f>AVERAGE(E2:E66)</f>
        <v>5.5276197908256828</v>
      </c>
      <c r="F67" s="2"/>
    </row>
    <row r="68" spans="1:6" x14ac:dyDescent="0.2">
      <c r="A68">
        <v>9046</v>
      </c>
      <c r="B68">
        <v>305</v>
      </c>
    </row>
    <row r="69" spans="1:6" x14ac:dyDescent="0.2">
      <c r="A69">
        <v>9780</v>
      </c>
      <c r="B69">
        <v>204</v>
      </c>
    </row>
    <row r="70" spans="1:6" x14ac:dyDescent="0.2">
      <c r="A70">
        <v>9077</v>
      </c>
      <c r="B70">
        <v>218</v>
      </c>
    </row>
    <row r="71" spans="1:6" x14ac:dyDescent="0.2">
      <c r="A71">
        <v>9140</v>
      </c>
      <c r="B71">
        <v>284</v>
      </c>
    </row>
    <row r="72" spans="1:6" x14ac:dyDescent="0.2">
      <c r="A72">
        <v>9218</v>
      </c>
      <c r="B72">
        <v>216</v>
      </c>
    </row>
    <row r="73" spans="1:6" x14ac:dyDescent="0.2">
      <c r="A73">
        <v>9373</v>
      </c>
      <c r="B73">
        <v>212</v>
      </c>
    </row>
    <row r="74" spans="1:6" x14ac:dyDescent="0.2">
      <c r="A74">
        <v>9407</v>
      </c>
      <c r="B74">
        <v>284</v>
      </c>
    </row>
    <row r="75" spans="1:6" x14ac:dyDescent="0.2">
      <c r="A75">
        <v>9751</v>
      </c>
      <c r="B75">
        <v>225</v>
      </c>
    </row>
    <row r="76" spans="1:6" x14ac:dyDescent="0.2">
      <c r="A76">
        <v>9798</v>
      </c>
      <c r="B76">
        <v>203</v>
      </c>
    </row>
    <row r="77" spans="1:6" x14ac:dyDescent="0.2">
      <c r="A77">
        <v>10266</v>
      </c>
      <c r="B77">
        <v>220</v>
      </c>
    </row>
    <row r="78" spans="1:6" x14ac:dyDescent="0.2">
      <c r="A78" s="2">
        <f>AVERAGE(A1:A77)</f>
        <v>6911.3289473684208</v>
      </c>
      <c r="B78" s="2">
        <f>AVERAGE(B1:B77)</f>
        <v>253.78947368421052</v>
      </c>
      <c r="C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CC_400_1</vt:lpstr>
      <vt:lpstr>CC_400_2</vt:lpstr>
      <vt:lpstr>CC_400_8</vt:lpstr>
      <vt:lpstr>CC_200_8</vt:lpstr>
      <vt:lpstr>CC_200_2</vt:lpstr>
      <vt:lpstr>CC_200_1</vt:lpstr>
      <vt:lpstr>CC_80_2</vt:lpstr>
      <vt:lpstr>CC_80_1</vt:lpstr>
      <vt:lpstr>CC_80_8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2018-05-01T20:42:07Z</dcterms:created>
  <dcterms:modified xsi:type="dcterms:W3CDTF">2018-05-02T04:09:56Z</dcterms:modified>
</cp:coreProperties>
</file>